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showInkAnnotation="0" defaultThemeVersion="124226"/>
  <mc:AlternateContent xmlns:mc="http://schemas.openxmlformats.org/markup-compatibility/2006">
    <mc:Choice Requires="x15">
      <x15ac:absPath xmlns:x15ac="http://schemas.microsoft.com/office/spreadsheetml/2010/11/ac" url="C:\Users\safu1\Downloads\1067\"/>
    </mc:Choice>
  </mc:AlternateContent>
  <xr:revisionPtr revIDLastSave="0" documentId="13_ncr:1_{2D5BC280-6AD0-48AE-B77A-04D18C4C0C66}" xr6:coauthVersionLast="47" xr6:coauthVersionMax="47" xr10:uidLastSave="{00000000-0000-0000-0000-000000000000}"/>
  <bookViews>
    <workbookView xWindow="4635" yWindow="4635" windowWidth="31410" windowHeight="13800" tabRatio="768" activeTab="1" xr2:uid="{00000000-000D-0000-FFFF-FFFF00000000}"/>
  </bookViews>
  <sheets>
    <sheet name="DAPB approval" sheetId="20" r:id="rId1"/>
    <sheet name="Dataset Details" sheetId="17" r:id="rId2"/>
    <sheet name="Dataset Version Control" sheetId="4" r:id="rId3"/>
    <sheet name="Summary of Changes" sheetId="19" r:id="rId4"/>
    <sheet name="NWD Dataset" sheetId="2" r:id="rId5"/>
    <sheet name="NWD Class &amp; Codes Appendix" sheetId="8" r:id="rId6"/>
    <sheet name="Supplementary Guidance Annex" sheetId="13" r:id="rId7"/>
    <sheet name="Closed Values" sheetId="15" r:id="rId8"/>
  </sheets>
  <definedNames>
    <definedName name="_xlnm._FilterDatabase" localSheetId="4" hidden="1">'NWD Dataset'!$A$5:$N$169</definedName>
    <definedName name="_xlnm._FilterDatabase" localSheetId="3" hidden="1">'Summary of Changes'!$A$5:$F$57</definedName>
    <definedName name="_Hlt100134201" localSheetId="5">'NWD Class &amp; Codes Appendix'!$B$1282</definedName>
    <definedName name="_Hlt100135783" localSheetId="5">'NWD Class &amp; Codes Appendix'!$B$1286</definedName>
    <definedName name="ACAT" localSheetId="5">'NWD Class &amp; Codes Appendix'!$A$6</definedName>
    <definedName name="AREA" localSheetId="5">'NWD Class &amp; Codes Appendix'!$A$1399</definedName>
    <definedName name="ATYP" localSheetId="5">'NWD Class &amp; Codes Appendix'!$A$20</definedName>
    <definedName name="EACC" localSheetId="5">'NWD Class &amp; Codes Appendix'!$A$47</definedName>
    <definedName name="EATY" localSheetId="5">'NWD Class &amp; Codes Appendix'!$A$1554</definedName>
    <definedName name="EGPA" localSheetId="4">'NWD Dataset'!$D$73</definedName>
    <definedName name="EGPC" localSheetId="4">'NWD Dataset'!$D$44</definedName>
    <definedName name="EPRB" localSheetId="5">'NWD Class &amp; Codes Appendix'!$A$1301</definedName>
    <definedName name="EPRS" localSheetId="4">'NWD Dataset'!$D$72</definedName>
    <definedName name="EPSC" localSheetId="4">'NWD Dataset'!$D$48</definedName>
    <definedName name="EQSA" localSheetId="5">'NWD Class &amp; Codes Appendix'!$A$1545</definedName>
    <definedName name="EQTY" localSheetId="5">'NWD Class &amp; Codes Appendix'!$A$1319</definedName>
    <definedName name="ERGT" localSheetId="5">'NWD Class &amp; Codes Appendix'!$A$1431</definedName>
    <definedName name="ESPC" localSheetId="4">'NWD Dataset'!$D$47</definedName>
    <definedName name="ESPM" localSheetId="5">'NWD Class &amp; Codes Appendix'!$A$1390</definedName>
    <definedName name="ETAC" localSheetId="5">'NWD Class &amp; Codes Appendix'!$A$500</definedName>
    <definedName name="ETAT" localSheetId="4">'NWD Dataset'!$D$38</definedName>
    <definedName name="GCSA" localSheetId="5">'NWD Class &amp; Codes Appendix'!$A$530</definedName>
    <definedName name="GCSB" localSheetId="5">'NWD Class &amp; Codes Appendix'!$A$526</definedName>
    <definedName name="GCSS" localSheetId="5">'NWD Class &amp; Codes Appendix'!$A$534</definedName>
    <definedName name="GLPR" localSheetId="5">'NWD Class &amp; Codes Appendix'!$A$1028</definedName>
    <definedName name="GRAG" localSheetId="5">'NWD Class &amp; Codes Appendix'!$A$1280</definedName>
    <definedName name="GRCA" localSheetId="5">'NWD Class &amp; Codes Appendix'!$A$479</definedName>
    <definedName name="GRCD" localSheetId="5">'NWD Class &amp; Codes Appendix'!$A$1284</definedName>
    <definedName name="GRCG" localSheetId="5">'NWD Class &amp; Codes Appendix'!$A$437</definedName>
    <definedName name="GRCG2" localSheetId="5">'NWD Class &amp; Codes Appendix'!$A$458</definedName>
    <definedName name="GRCN" localSheetId="4">'NWD Dataset'!$D$117</definedName>
    <definedName name="GRDS" localSheetId="5">'NWD Class &amp; Codes Appendix'!$A$1288</definedName>
    <definedName name="GRFL" localSheetId="4">'NWD Dataset'!$D$18</definedName>
    <definedName name="GRGC" localSheetId="5">'NWD Class &amp; Codes Appendix'!#REF!</definedName>
    <definedName name="GRJB" localSheetId="5">'NWD Class &amp; Codes Appendix'!$A$640</definedName>
    <definedName name="GROC" localSheetId="5">'NWD Class &amp; Codes Appendix'!$A$1272</definedName>
    <definedName name="GROD" localSheetId="5">'NWD Class &amp; Codes Appendix'!$A$1276</definedName>
    <definedName name="GRST" localSheetId="4">'NWD Dataset'!$D$20</definedName>
    <definedName name="GRWA" localSheetId="5">'NWD Class &amp; Codes Appendix'!$A$82</definedName>
    <definedName name="GRWP" localSheetId="4">'NWD Dataset'!$D$21</definedName>
    <definedName name="GSGR" localSheetId="5">'NWD Class &amp; Codes Appendix'!$A$1533</definedName>
    <definedName name="OCSC" localSheetId="5">'NWD Class &amp; Codes Appendix'!$A$579</definedName>
    <definedName name="ORGN" localSheetId="5">'NWD Class &amp; Codes Appendix'!$A$584</definedName>
    <definedName name="ORST" localSheetId="5">'NWD Class &amp; Codes Appendix'!$A$1502</definedName>
    <definedName name="PDIS" localSheetId="4">'NWD Dataset'!$D$96</definedName>
    <definedName name="PDSS" localSheetId="5">'NWD Class &amp; Codes Appendix'!$A$565</definedName>
    <definedName name="PEAG" localSheetId="4">'NWD Dataset'!$D$93</definedName>
    <definedName name="PEIN" localSheetId="4">'NWD Dataset'!$D$103</definedName>
    <definedName name="PENO" localSheetId="4">'NWD Dataset'!$D$92</definedName>
    <definedName name="PETH" localSheetId="5">'NWD Class &amp; Codes Appendix'!$A$588</definedName>
    <definedName name="PNAT" localSheetId="5">'NWD Class &amp; Codes Appendix'!$A$1032</definedName>
    <definedName name="_xlnm.Print_Area" localSheetId="7">'Closed Values'!$A$1:$D$135</definedName>
    <definedName name="_xlnm.Print_Area" localSheetId="1">'Dataset Details'!$A$1:$F$103</definedName>
    <definedName name="_xlnm.Print_Area" localSheetId="5">'NWD Class &amp; Codes Appendix'!$A$1:$D$1612</definedName>
    <definedName name="_xlnm.Print_Area" localSheetId="4">'NWD Dataset'!$A$1:$N$228</definedName>
    <definedName name="_xlnm.Print_Area" localSheetId="6">'Supplementary Guidance Annex'!$A$1:$C$429</definedName>
    <definedName name="_xlnm.Print_Titles" localSheetId="4">'NWD Dataset'!$5:$5</definedName>
    <definedName name="PSEX" localSheetId="5">'NWD Class &amp; Codes Appendix'!$A$634</definedName>
    <definedName name="PSTA" localSheetId="5">'NWD Class &amp; Codes Appendix'!$A$1480</definedName>
    <definedName name="PSUR" localSheetId="4">'NWD Dataset'!$D$110</definedName>
    <definedName name="SCEN" localSheetId="5">'NWD Class &amp; Codes Appendix'!$A$515</definedName>
    <definedName name="SDGO" localSheetId="4">'NWD Dataset'!$D$125</definedName>
    <definedName name="SDOL" localSheetId="5">'NWD Class &amp; Codes Appendix'!$A$540</definedName>
    <definedName name="SINR" localSheetId="4">'NWD Dataset'!$D$134</definedName>
    <definedName name="SLGO" localSheetId="5">'NWD Class &amp; Codes Appendix'!$A$1354</definedName>
    <definedName name="SPSS" localSheetId="5">'NWD Class &amp; Codes Appendix'!$A$1292</definedName>
    <definedName name="SPSS2" localSheetId="5">'NWD Class &amp; Codes Appendix'!$A$1314</definedName>
    <definedName name="SSOU" localSheetId="5">'NWD Class &amp; Codes Appendix'!$A$1506</definedName>
    <definedName name="SSTA" localSheetId="5">'NWD Class &amp; Codes Appendix'!$A$69</definedName>
    <definedName name="STCO" localSheetId="5">'NWD Class &amp; Codes Appendix'!$A$1566</definedName>
    <definedName name="STYP" localSheetId="5">'NWD Class &amp; Codes Appendix'!$A$1549</definedName>
    <definedName name="SVAS" localSheetId="5">'NWD Class &amp; Codes Appendix'!$A$1579</definedName>
    <definedName name="Z_19F0F1D1_AD3F_4F67_A00D_0FD7374B486E_.wvu.PrintArea" localSheetId="7" hidden="1">'Closed Values'!$A$1:$C$60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<sst xmlns="http://schemas.openxmlformats.org/spreadsheetml/2006/main" count="5500" uniqueCount="3119">
  <si>
    <t>PGMDE</t>
  </si>
  <si>
    <t>Post Graduate Medical and Dental Education</t>
  </si>
  <si>
    <t>The data item lets you analyse sub-specialties as recognised by the STA. It also assists with medical and dental workforce planning, providing the level of detail needed by an increasingly specialised workforce.</t>
  </si>
  <si>
    <t>This is a code used in the Non-Medical Workforce Census to differentiate between GP Practice Staff and NHS Direct Staff.</t>
  </si>
  <si>
    <t>Clinical Genetics</t>
  </si>
  <si>
    <t>Clinical Cytogenetics</t>
  </si>
  <si>
    <t>Molecular Genetics</t>
  </si>
  <si>
    <t>Tropical Medicine</t>
  </si>
  <si>
    <t>Allergy</t>
  </si>
  <si>
    <t>Intensive Care Medicine</t>
  </si>
  <si>
    <t xml:space="preserve">Rehabilitation </t>
  </si>
  <si>
    <t>Intermediate Care</t>
  </si>
  <si>
    <t>Neurorehabilitation</t>
  </si>
  <si>
    <t>Stroke</t>
  </si>
  <si>
    <t>Medical Ophthalmology</t>
  </si>
  <si>
    <t>PT</t>
  </si>
  <si>
    <t>Part-Time</t>
  </si>
  <si>
    <t xml:space="preserve">SpR </t>
  </si>
  <si>
    <t>Specialist Registrar</t>
  </si>
  <si>
    <t xml:space="preserve">STA </t>
  </si>
  <si>
    <t>Specialist Training Authority of the Medical Royal Colleges</t>
  </si>
  <si>
    <t xml:space="preserve">VTN </t>
  </si>
  <si>
    <t>Visiting Training Number</t>
  </si>
  <si>
    <t>WoNAB</t>
  </si>
  <si>
    <t>Workforce Numbers Advisory Board</t>
  </si>
  <si>
    <t>WTE</t>
  </si>
  <si>
    <t>Whole Time Equivalent</t>
  </si>
  <si>
    <t>Absence Category</t>
  </si>
  <si>
    <t>ACAT</t>
  </si>
  <si>
    <t>ADCD</t>
  </si>
  <si>
    <t>AEND</t>
  </si>
  <si>
    <t>Absence End Date</t>
  </si>
  <si>
    <t>ABWO</t>
  </si>
  <si>
    <t>Absence from Work</t>
  </si>
  <si>
    <t>ARTE</t>
  </si>
  <si>
    <t xml:space="preserve">Absence Rate </t>
  </si>
  <si>
    <t>ASTD</t>
  </si>
  <si>
    <t>Absence Start Date</t>
  </si>
  <si>
    <t>ATYP</t>
  </si>
  <si>
    <t>Absence Type</t>
  </si>
  <si>
    <t>AEPI</t>
  </si>
  <si>
    <t>AREA</t>
  </si>
  <si>
    <t>Reason for Sickness Absence</t>
  </si>
  <si>
    <t>AWHL</t>
  </si>
  <si>
    <t>GRWA</t>
  </si>
  <si>
    <t>Neuropathology</t>
  </si>
  <si>
    <t>Paediatric Pathology</t>
  </si>
  <si>
    <t>Electron Microscopy</t>
  </si>
  <si>
    <t>Immunology</t>
  </si>
  <si>
    <t>Pathology External Quality Assurance</t>
  </si>
  <si>
    <t>Clinical Oncology</t>
  </si>
  <si>
    <t>Radiotherapy Physics</t>
  </si>
  <si>
    <t>Imaging</t>
  </si>
  <si>
    <t>Clinical Radiology</t>
  </si>
  <si>
    <t>Ultrasound</t>
  </si>
  <si>
    <t>CT</t>
  </si>
  <si>
    <t>MRI</t>
  </si>
  <si>
    <t>Mammography</t>
  </si>
  <si>
    <t>Angiography</t>
  </si>
  <si>
    <t>Breast Screening</t>
  </si>
  <si>
    <t>Nuclear Medicine</t>
  </si>
  <si>
    <t>Radiopharmacy</t>
  </si>
  <si>
    <t>Dental/Oral</t>
  </si>
  <si>
    <t>Orthodontics</t>
  </si>
  <si>
    <t>Restorative Dentistry</t>
  </si>
  <si>
    <t>Paediatric Dentistry</t>
  </si>
  <si>
    <t>Oral Surgery</t>
  </si>
  <si>
    <t>Endodontics</t>
  </si>
  <si>
    <t>Periodontics</t>
  </si>
  <si>
    <t>Prosthodontics</t>
  </si>
  <si>
    <t>Oral Hygiene</t>
  </si>
  <si>
    <t>Public Health Dentistry</t>
  </si>
  <si>
    <t>Dental Technology</t>
  </si>
  <si>
    <t>This is a key concept in workforce planning terms as workforce numbers are expressed, planned and budgeted for in terms of WTE. You need to use Worked WTE or Paid WTE with care. The basic calculation is the same (the individual's hours divided by the standard hours for the grade) but the Worked WTE indicates the amount of work that was actually done by an employee (i.e. it includes recorded overtime worked. These additional hours are usually paid at overtime rates). Paid WTE indicates the amount of hours worked that were paid for (i.e. paid overtime plus paid normal working time). Worked WTE and Paid WTE can be useful measures when trying to understand why staff costs are high or what the true worked time in a department may be.
In addition to the hours worked by NHS contracted staff, you would normally add any bank or agency hours into your calculations. Linking the hours to the total number of individual employees (the headcount) will show the extent of part time working. You might want to assess the success or otherwise of a campaign to make the NHS attractive to recruits by increasing the number of part time jobs available. You can also examine the extent of flexible working arrangements.
In planning terms, you need to calculate the ratio of part time to full time employees and to monitor this ratio over time. When planning education commissions the number of places to be commissioned should be based on the headcount (number of bodies) that it takes to fill one WTE post. This ratio varies considerably between Staff Groups and also between different geographic areas of the country.</t>
  </si>
  <si>
    <t>The amount of time worked by employees in a given Position over a period of time converted to a Whole Time Equivalent (WTE).</t>
  </si>
  <si>
    <r>
      <t xml:space="preserve">Accreditation from Training Course
</t>
    </r>
    <r>
      <rPr>
        <b/>
        <i/>
        <sz val="10"/>
        <color indexed="18"/>
        <rFont val="Arial"/>
        <family val="2"/>
      </rPr>
      <t>ESR</t>
    </r>
    <r>
      <rPr>
        <b/>
        <sz val="10"/>
        <color indexed="18"/>
        <rFont val="Arial"/>
        <family val="2"/>
      </rPr>
      <t>: Type (Professional Credit) 
&amp; Amount (Professional Credit)</t>
    </r>
  </si>
  <si>
    <r>
      <t xml:space="preserve">Actual CCST Date </t>
    </r>
    <r>
      <rPr>
        <sz val="10"/>
        <color indexed="18"/>
        <rFont val="Arial"/>
        <family val="2"/>
      </rPr>
      <t>(derived)</t>
    </r>
  </si>
  <si>
    <r>
      <t xml:space="preserve">Actual GP Training Completion Date </t>
    </r>
    <r>
      <rPr>
        <sz val="10"/>
        <color indexed="18"/>
        <rFont val="Arial"/>
        <family val="2"/>
      </rPr>
      <t>(derived)</t>
    </r>
  </si>
  <si>
    <r>
      <t xml:space="preserve">Date of First Professional Registration
</t>
    </r>
    <r>
      <rPr>
        <b/>
        <i/>
        <sz val="10"/>
        <color indexed="18"/>
        <rFont val="Arial"/>
        <family val="2"/>
      </rPr>
      <t>ESR</t>
    </r>
    <r>
      <rPr>
        <b/>
        <sz val="10"/>
        <color indexed="18"/>
        <rFont val="Arial"/>
        <family val="2"/>
      </rPr>
      <t>: First Registered Date</t>
    </r>
  </si>
  <si>
    <t>A Training Activity is any educational or developmental occurrence which is designed to enhance an employee's competencies, qualifications or experience. In ESR, when a Training Activity is scheduled to take place, it becomes a Training 'Event'. A 'Programme' is a series of Events following in a sequence. For a particular Event, the details of a Training 'Session'(s) can be recorded. When an employee attends a Training Event, the resulting record becomes part of their Training History.
The Name of the Training Activity is a free text field in ESR. Note that ESR also holds a field ‘Activity Type’ which is a national list of values enabling training activities to be categorised.</t>
  </si>
  <si>
    <t>This item provides some information to help identify training that has been undertaken. As ESR records this in free text, it will be used in conjunction with the classification field of Training Activity Type and the data fields recorded for a Training Event. It will provide a record of the training undertaken by an individual member of staff and will help to support their development planning.</t>
  </si>
  <si>
    <t>Next/Future Performance Review (Appraisal) Date</t>
  </si>
  <si>
    <t>The date on which the employee’s next Performance Review (Appraisal) is due.</t>
  </si>
  <si>
    <t xml:space="preserve">This date acts as a trigger for preparing for the next Performance Review. It also helps to monitor the implementation of performance reviews. </t>
  </si>
  <si>
    <t>All NHS staff are expected to have a Performance Review (Appraisal). This data item is required to monitor the extent to which performance reviews are being implemented across the NHS. The universal implementation of performance reviews is aimed at ensuring that all staff have support to develop their careers. As such, it forms part of the recruitment and retention strategies.</t>
  </si>
  <si>
    <t xml:space="preserve">NHS Learning Account </t>
  </si>
  <si>
    <t>Community Sexual and Reproductive Health</t>
  </si>
  <si>
    <t>The type of registration held with the Professional Registration Body.</t>
  </si>
  <si>
    <t xml:space="preserve">ACCA </t>
  </si>
  <si>
    <t>Student Nurse - Learning Disabilities Branch</t>
  </si>
  <si>
    <t>Student Midwife</t>
  </si>
  <si>
    <t>Student Health Visitor</t>
  </si>
  <si>
    <t>Student District Nurse</t>
  </si>
  <si>
    <r>
      <t>ESR</t>
    </r>
    <r>
      <rPr>
        <b/>
        <sz val="10"/>
        <color indexed="18"/>
        <rFont val="Arial"/>
        <family val="2"/>
      </rPr>
      <t>: Job Role (for a Position)</t>
    </r>
  </si>
  <si>
    <t>This data item lets you analyse and report on the reasons for employees leaving an organisation. You must record Retirement as a reason (further subdivided in ESR and in most HR systems). ESR does not list Retirement as a Destination on Leaving classification so this is the only way of obtaining details and numbers of staff who retire.
Reasons for leaving, while they may be subjective, do indicate problems or can help explain movement of staff (e.g. moving for promotion opportunities). You should capture Reason for Leaving through the Exit interview process and documentation.</t>
  </si>
  <si>
    <t xml:space="preserve">A process undertaken to attract and appoint people to work in a post for a particular organisation/employer. </t>
  </si>
  <si>
    <t>STYP</t>
  </si>
  <si>
    <t>STCO</t>
  </si>
  <si>
    <t>Type of Contract</t>
  </si>
  <si>
    <t>STSS</t>
  </si>
  <si>
    <t>Type of Session</t>
  </si>
  <si>
    <t>SVAY</t>
  </si>
  <si>
    <t>Vacancy</t>
  </si>
  <si>
    <t>SVED</t>
  </si>
  <si>
    <t>SVSD</t>
  </si>
  <si>
    <t>SVAS</t>
  </si>
  <si>
    <t>Vacancy Status</t>
  </si>
  <si>
    <t>SDIF</t>
  </si>
  <si>
    <t>Internal Secondment</t>
  </si>
  <si>
    <t>Out on External Secondment – Paid</t>
  </si>
  <si>
    <t>Out on External Secondment - Unpaid</t>
  </si>
  <si>
    <t>Suspend No Pay</t>
  </si>
  <si>
    <t>Suspend With Pay</t>
  </si>
  <si>
    <t>Widow / Widower</t>
  </si>
  <si>
    <t>Area of Work (ESR):</t>
  </si>
  <si>
    <t>This is the area, function or specialty where the work activity takes place.</t>
  </si>
  <si>
    <t>Primary</t>
  </si>
  <si>
    <t xml:space="preserve">Secondary </t>
  </si>
  <si>
    <t>Tertiary</t>
  </si>
  <si>
    <t>Medicine</t>
  </si>
  <si>
    <t>Vascular Medicine</t>
  </si>
  <si>
    <t>Paediatric Oncology</t>
  </si>
  <si>
    <t>This classification helps to identify the appropriate type of contract holder for certain analyses. For example, it is often used to screen out or deselect staff who hold Honorary, Locum, Retainer Scheme and Bank contracts as they do not form part of the 'established' staff in a department. It is used to understand employment patterns. It may also help to interpret wastage and turnover rates by indicating the use of non-permanent and flexible contracts.</t>
  </si>
  <si>
    <t>The type of session for which the person is paid as a sessional employee.</t>
  </si>
  <si>
    <t>For the Medical &amp; Dental Workforce Census, you must add the second specialty to a Consultant or Specialist's record where the doctor’s main specialty is General Medicine. Note that Second specialty is not a subdivision of specialty.</t>
  </si>
  <si>
    <t>The date is derived by using the Actual Termination Date (usually within a set range such as a quarter) and selecting a Destination on Leaving with any classification except NHS organisation. This item will not be available in the ESRDW (except through reporting as described). This information is needed to help to select the correct categories of leavers for calculating wastage from the NHS.</t>
  </si>
  <si>
    <t>Contracted Hours records the number of hours agreed in the contract of employment between the employer and the employee. It is the same as Working Hours in the ESR operational system.
In the ESR system, the 'Working Hours' field records the volume of contracted time, and the 'Frequency' field identifies whether the contracted time is measured in Hours or Sessions/Week. ESR uses this data item to calculate the Whole Time Equivalent (WTE) for an employee, dividing the individual’s Working Hours by the standard hours for the grade of staff.</t>
  </si>
  <si>
    <t xml:space="preserve">Length of Service is an important factor in understanding reasons for turnover or high stability. There is a predictable relationship between length of service and the leaving rate in an organisation. You can use it to select groups for analysis to identify the 'survival' rates in a specified cohort, such as an intake of newly qualified nurses over a five year period. You can also measure how long it takes for 50% of a cohort to leave.
The ability to select and place people into length of service bands is important but is not completely straightforward in the NHS. NHS staff may have many short or longer breaks in service which may not be recorded on current HR/Payroll systems and the best measure available is often the length of the current period of employment. </t>
  </si>
  <si>
    <t>The NHS employee’s length of service with the NHS (in years).</t>
  </si>
  <si>
    <t>The amount of time (measured in hours or sessions) worked by employees in a Position over a period of time is aggregated and divided by the time which would be worked over the same period of time by one whole time (full time) employee working the Standard Hours for the Grade. The item may also be known as 'Worked Full Time Equivalent (FTE)' or 'Manpower Equivalent (MPE)'. Note that in most HR and Payroll systems, time worked is usually calculated by adjustments to the contracted time reflecting extra time worked for which payment is made and (in certain cases) unauthorised absences from the workplace. Unless there is an interface to a Time and Attendance (T&amp;A) system, it is unlikely that the Worked WTE will reflect the total amount of time actually spent by employees at work. This data item is usually only available where the HR system is integrated with Payroll – if this is not the case, you will need to extract it from the Payroll system.</t>
  </si>
  <si>
    <t>The percentage (rate) of people (head count) who remained employed within a defined group over a nominated period of time.</t>
  </si>
  <si>
    <r>
      <t xml:space="preserve">Reason for Sickness Absence
</t>
    </r>
    <r>
      <rPr>
        <b/>
        <i/>
        <sz val="10"/>
        <color indexed="18"/>
        <rFont val="Arial"/>
        <family val="2"/>
      </rPr>
      <t>ESR</t>
    </r>
    <r>
      <rPr>
        <b/>
        <sz val="10"/>
        <color indexed="18"/>
        <rFont val="Arial"/>
        <family val="2"/>
      </rPr>
      <t>: Reason (Sickness Absence)</t>
    </r>
  </si>
  <si>
    <r>
      <t>ESR:</t>
    </r>
    <r>
      <rPr>
        <b/>
        <sz val="10"/>
        <color indexed="18"/>
        <rFont val="Arial"/>
        <family val="2"/>
      </rPr>
      <t xml:space="preserve"> Assignment</t>
    </r>
  </si>
  <si>
    <r>
      <t>ESR:</t>
    </r>
    <r>
      <rPr>
        <b/>
        <sz val="10"/>
        <color indexed="18"/>
        <rFont val="Arial"/>
        <family val="2"/>
      </rPr>
      <t xml:space="preserve"> Flexible Working Pattern</t>
    </r>
  </si>
  <si>
    <r>
      <t xml:space="preserve">ESR: </t>
    </r>
    <r>
      <rPr>
        <b/>
        <sz val="10"/>
        <color indexed="18"/>
        <rFont val="Arial"/>
        <family val="2"/>
      </rPr>
      <t>Rota Pattern</t>
    </r>
  </si>
  <si>
    <r>
      <t>ESR:</t>
    </r>
    <r>
      <rPr>
        <b/>
        <sz val="10"/>
        <color indexed="18"/>
        <rFont val="Arial"/>
        <family val="2"/>
      </rPr>
      <t xml:space="preserve"> Shift Type (Work Requirement)</t>
    </r>
  </si>
  <si>
    <r>
      <t>Care Group(s) applicable to a Position</t>
    </r>
    <r>
      <rPr>
        <b/>
        <i/>
        <sz val="10"/>
        <color indexed="18"/>
        <rFont val="Arial"/>
        <family val="2"/>
      </rPr>
      <t xml:space="preserve"> </t>
    </r>
  </si>
  <si>
    <t>A subdivision of a clinical specialty</t>
  </si>
  <si>
    <t xml:space="preserve">Note that a more detailed categorisation of absence is contained in the Absence Type data item.
In ESR, absences are recorded at Person level. An enhancement is being developed by the Oracle Corporation to make all forms of absence recordable at Assignment level. Until this is available, analysis of absence in ESR Data Warehouse by Staff Group, Job Role, Area of Work and other items relating to Positions or Assignments will be by reference to the employee's primary assignment.
</t>
  </si>
  <si>
    <t>Russian</t>
  </si>
  <si>
    <t>Rwandan</t>
  </si>
  <si>
    <t>Sahrawian</t>
  </si>
  <si>
    <t>Saint Helenian</t>
  </si>
  <si>
    <t>Saint Lucian</t>
  </si>
  <si>
    <t>Saint Vincentian</t>
  </si>
  <si>
    <t>Salvadoran</t>
  </si>
  <si>
    <t>Sammarinese</t>
  </si>
  <si>
    <t>Samoan</t>
  </si>
  <si>
    <t>Sao Tomean</t>
  </si>
  <si>
    <t>The calculation shows how often an employee has separate, discrete episodes of absence and indicates whether there are many short term absences or one or two long term absences in a period. Understanding the absence rate pattern helps to you make choices on how to deal with absence. For example, staff taking many short absences before or after weekends or bank holidays may be abusing the scheme. You can highlight this pattern of absence by using the 'Bradford Index' for analysis of sickness absence.</t>
  </si>
  <si>
    <t xml:space="preserve">The reason given for the episode of Sickness Absence. </t>
  </si>
  <si>
    <t xml:space="preserve">The reason will normally be recorded from the certification of the sickness episode, either by the employee (Self certified) or by a medical practitioner (Medical certificate)
In ESR, the list of values for Reason is dependent on the Absence Type selected. The values for the Absence Type of ‘Sickness’ have been determined by a representative NHS group including Occupational Health practitioners. A number of different classifications are in place in other HR or Occupational Health systems.
</t>
  </si>
  <si>
    <t>Being able to identify and analyse the main reasons for sickness absence is very helpful in addressing underlying problems within the working environment, with staff training needs (e.g. lifting and handling, infection control) and with workload.</t>
  </si>
  <si>
    <t xml:space="preserve">The number of working hours lost due to absence (hours that the employee would have been working if not absent). </t>
  </si>
  <si>
    <t>The ethnic category to which an employee belongs, as determined by the individual employee.</t>
  </si>
  <si>
    <t>A – White -British</t>
  </si>
  <si>
    <t>B – White -Irish</t>
  </si>
  <si>
    <t>C – Any other white background</t>
  </si>
  <si>
    <r>
      <t xml:space="preserve">D </t>
    </r>
    <r>
      <rPr>
        <sz val="9"/>
        <rFont val="Arial"/>
        <family val="2"/>
      </rPr>
      <t>– Mixed White and Black Caribbean</t>
    </r>
  </si>
  <si>
    <t>E – Mixed White and Black African</t>
  </si>
  <si>
    <t>F – Mixed White and Asian</t>
  </si>
  <si>
    <t>G – Any other mixed background</t>
  </si>
  <si>
    <t>H – Asian or Asian British -Indian</t>
  </si>
  <si>
    <t>J – Asian or Asian British -Pakistani</t>
  </si>
  <si>
    <t xml:space="preserve">This activity does not necessarily include the employee’s training and development needs which may be separated out as the Personal Development Plan. </t>
  </si>
  <si>
    <t>All NHS employers are required to perform a performance review for each member of staff. This provides the mechanism for monitoring employer compliance and performance in this area.</t>
  </si>
  <si>
    <t>Last Working Day</t>
  </si>
  <si>
    <t>The date the NHS Learning Account is paid to the employee.</t>
  </si>
  <si>
    <t>This is a key indicator of wastage from an organisation. To use the measure correctly, you need to look at a detailed subset of people rather than at the whole organisation. Comparators and benchmarks, however, are often only available at whole organisation level.
The turnover rate is calculated as follows:
Head count of leavers in period/head count of average staff in post in period * 100 
Note: Average staff in post = (head count of staff in post at start of period + head count of staff in post at end of period) /2.
This measure (Turnover Rate) may be used in conjunction with the Stability report.
The ESR local report to provide this ESR Data Warehouse report is known as ‘Labour Turnover Rate’. There are two variants of the report: 
‘LTR – Transfers’ calculates the rate for those employees whose Actual Termination Date or Post Effective End Date in the Organisation is within the date parameters set for the report.
‘LTR – Actuals’ calculates the rate for those employees whose Actual Termination Date in the Organisation is within the date parameters set for the report. Those employees who have left the Organisation, but are still employed by the Employing Organisation, are excluded from the count of leavers.</t>
  </si>
  <si>
    <t>A Learning Account is an amount of money that an individual can use towards personal development. The accounts are given to people from an annual learning allowance fund which is made available to organisations through Workforce Development Confederations (WDCs). This item is not at present held in the ESR system.</t>
  </si>
  <si>
    <r>
      <t xml:space="preserve">Payscale
</t>
    </r>
    <r>
      <rPr>
        <b/>
        <i/>
        <sz val="10"/>
        <color indexed="18"/>
        <rFont val="Arial"/>
        <family val="2"/>
      </rPr>
      <t>ESR</t>
    </r>
    <r>
      <rPr>
        <b/>
        <sz val="10"/>
        <color indexed="18"/>
        <rFont val="Arial"/>
        <family val="2"/>
      </rPr>
      <t>: Grade</t>
    </r>
  </si>
  <si>
    <t xml:space="preserve">A Qualification can be gained through formal academic and professional courses or by other forms of structured training and supervision. </t>
  </si>
  <si>
    <t>This is a linking item that will be used to create an interface with the HESA system. It will permit the automatic transfer of information about a person's qualifications and courses of study. WDCs will be able to use it to help with their skills supply planning and with funding planning and monitoring. It may also be used for attrition monitoring of staff on HEI-provided CPD programmes.</t>
  </si>
  <si>
    <t xml:space="preserve">Job Plan </t>
  </si>
  <si>
    <t>This applies to holders of fixed term or temporary contracts. In ESR, this field is labelled 'Fixed/Temp End Date'.</t>
  </si>
  <si>
    <t xml:space="preserve">This item helps to plan the replacement and redeployment of staff on time limited contracts. </t>
  </si>
  <si>
    <t xml:space="preserve">The number of calendar days of absence is calculated from the formula:
(Absence End Date – Absence Start Date) +1
If the absence is open-ended, the most recent extract date will be used instead of Absence End Date to indicate the absence duration to date. 
Note that some systems allow for absence to be calculated in hours (see Working Hours Lost due to Absence).
</t>
  </si>
  <si>
    <t>Date of Starting Current Contract of Employment</t>
  </si>
  <si>
    <t>SDOL</t>
  </si>
  <si>
    <t>Destination on Leaving</t>
  </si>
  <si>
    <t>SXIN</t>
  </si>
  <si>
    <t>SEIQ</t>
  </si>
  <si>
    <t>SCXP</t>
  </si>
  <si>
    <t>Fixed Term/Temporary Contract Expiry Date</t>
  </si>
  <si>
    <t>SHED</t>
  </si>
  <si>
    <t>Headcount</t>
  </si>
  <si>
    <t>SINR</t>
  </si>
  <si>
    <t>SIRC</t>
  </si>
  <si>
    <t>International Recruitment</t>
  </si>
  <si>
    <t>SJOS</t>
  </si>
  <si>
    <t>Job Sharer</t>
  </si>
  <si>
    <t>SLHD</t>
  </si>
  <si>
    <t>SLWD</t>
  </si>
  <si>
    <t xml:space="preserve">A broad classification of the level of practice (experience and expertise) applicable to a Job Role. </t>
  </si>
  <si>
    <t xml:space="preserve">Area of Work enables analysis of where work is undertaken. Together with the complementary data item, Job Role, it provides a means of analysing the NHS workforce in a standardised way. It helps to identify more accurately the composition and numbers of staff employed within an Area of Work (or specialty) as well as helping to identify the multi-disciplinary teams working in an Area of Work. The Occupation Codes currently used to identify staff working in different teams are not fine enough; the Area of Work attempts to identify most 'generic' areas in the NHS.
In performance monitoring, this facility will considerably enhance planning capabilities at local, supra-trust and at central levels. The ability to drill down into specific areas of work will help you identify the causes for bottlenecks in patient throughput. For example, your understanding of Accident and Emergency throughput (or delay) will be improved when you can identify staff in post, vacancies and sickness absence for staff working in the Accident and Emergency service. 
The ability to benchmark between organisations will also be improved with this facility for identifying smaller areas of work, using the same shared clustering of staff.
</t>
  </si>
  <si>
    <t>The use of the parent term Payscale (Grade in ESR) is required in order to understand the other items that contain the name ‘Payscale’. These fields are used to code and classify the various Payscales and their incremental points. They are used for pay budgeting and planning and are also the main means of identifying different levels of staff within national or local negotiating Staff Groups.</t>
  </si>
  <si>
    <t>The Payscale of a person’s Assignment.</t>
  </si>
  <si>
    <t>Required for the Medical &amp; Dental Workforce Census and for other information that requires the unique identity checking of an employee.</t>
  </si>
  <si>
    <t xml:space="preserve">DH - Medical &amp; Dental Workforce Census </t>
  </si>
  <si>
    <t>Senior Lecturer</t>
  </si>
  <si>
    <t>Consultant</t>
  </si>
  <si>
    <t>Dental surgeon acting as Hospital Consultant</t>
  </si>
  <si>
    <t>Special salary scale in Public Health Medicine</t>
  </si>
  <si>
    <t>Registrar (Closed)</t>
  </si>
  <si>
    <t>Trust Grade Doctor - Career Grade level</t>
  </si>
  <si>
    <t>Director of Public Health</t>
  </si>
  <si>
    <t>'Other' Community Health Service</t>
  </si>
  <si>
    <t>General Dental Practitioner</t>
  </si>
  <si>
    <t>The status of an appointment or assignment (ESR).</t>
  </si>
  <si>
    <t>Acting Up</t>
  </si>
  <si>
    <t>Active Assignment</t>
  </si>
  <si>
    <t>Career Break</t>
  </si>
  <si>
    <t>The date on which the CCST programme started.</t>
  </si>
  <si>
    <t xml:space="preserve">The CCST programme is followed by doctors at the Specialist Registrar grade who are training to qualify for Consultant level posts (within a specialty). As the CCST is a Qualification, a start date is recorded at the beginning of the training programme. </t>
  </si>
  <si>
    <t>The item is used for generating reports on Specialist Registrars, usually linked to the Specialty codes (Occupation Codes) so that organisations can plan and monitor the training programmes. The information supports the supply planning for Consultant posts.</t>
  </si>
  <si>
    <t>The date on which the GP Training programme started.</t>
  </si>
  <si>
    <t xml:space="preserve">This is the key date for selecting dates and date parameters for all analyses of leavers (flows out of an organisation). It needs to be combined with Destination on Leaving and/or Reason for Leaving. </t>
  </si>
  <si>
    <t xml:space="preserve">Appointment </t>
  </si>
  <si>
    <t>The nationality of the employee as declared by the individual on appointment or as advised by the individual in the course of employment (should they change their nationality).</t>
  </si>
  <si>
    <t>Afghan</t>
  </si>
  <si>
    <t>Albanian</t>
  </si>
  <si>
    <t>Algerian</t>
  </si>
  <si>
    <t>American</t>
  </si>
  <si>
    <t>American Samoan</t>
  </si>
  <si>
    <t>Andorran</t>
  </si>
  <si>
    <t>Angolan</t>
  </si>
  <si>
    <t>Anguillan</t>
  </si>
  <si>
    <t>Antiguan</t>
  </si>
  <si>
    <t>Argentine</t>
  </si>
  <si>
    <t>Armenian</t>
  </si>
  <si>
    <t>Aruban</t>
  </si>
  <si>
    <t>General Medical Practitioner</t>
  </si>
  <si>
    <t>Salaried General Practitioner</t>
  </si>
  <si>
    <t>The information forms part of the Data Definitions for doctors in training to ensure the effective management and completion of the training programme.</t>
  </si>
  <si>
    <t>A unique identifier for each student in the Higher Education Statistics Agency (HESA) system.</t>
  </si>
  <si>
    <t>Estates</t>
  </si>
  <si>
    <t>Building Services</t>
  </si>
  <si>
    <t>Engineering</t>
  </si>
  <si>
    <t>Facilities</t>
  </si>
  <si>
    <t>Catering</t>
  </si>
  <si>
    <t>Dining Room</t>
  </si>
  <si>
    <t>Kitchen</t>
  </si>
  <si>
    <t>Domestic Services</t>
  </si>
  <si>
    <t>Portering Services</t>
  </si>
  <si>
    <t>Security</t>
  </si>
  <si>
    <t>Transport</t>
  </si>
  <si>
    <t>Linen Services</t>
  </si>
  <si>
    <t>Laundry</t>
  </si>
  <si>
    <t>Sewing Room</t>
  </si>
  <si>
    <t>Telephone Services</t>
  </si>
  <si>
    <t>Staff Facilities</t>
  </si>
  <si>
    <t>Corporate</t>
  </si>
  <si>
    <t>Legal</t>
  </si>
  <si>
    <t>Communication</t>
  </si>
  <si>
    <t>Administration</t>
  </si>
  <si>
    <t>Clinical Governance</t>
  </si>
  <si>
    <t>Patient Safety</t>
  </si>
  <si>
    <t>Clinical Audit</t>
  </si>
  <si>
    <t>The work permit arrangements allow employers based in the United Kingdom to employ people who are not nationals of a European Economic Area (EEA) country and are not entitled to work in this country. The Work Permit scheme is administered by Work Permits (UK), part of the Home Office's Immigration and Nationality Department (IND). This is primarily an operational HR item, but for planning purposes it is used in conjunction with the Residency Status information to help plan for any necessary replacement of employees who are not entitled to work in the UK.</t>
  </si>
  <si>
    <t xml:space="preserve">This is used in recruitment and retention monitoring and planning. When combined with the data items, Source of Recruitment, Destination on Leaving, Residency Status and Work Permit Expiry Date, it lets you analyse the movement of staff through the NHS and plan for replacement of employees who are not entitled to work in the UK. </t>
  </si>
  <si>
    <t>Staff movements and numbers</t>
  </si>
  <si>
    <t xml:space="preserve">The legal termination date of an individual's employment with an employing authority. It is the date that appears on the P45. </t>
  </si>
  <si>
    <t>Moldovan</t>
  </si>
  <si>
    <t>Monegasque</t>
  </si>
  <si>
    <t>An annually reviewed document that clearly reflects current work time commitments such as fixed clinical sessions, responsibilities and objectives of an employee as agreed with the employing organisation.</t>
  </si>
  <si>
    <t>ESR records the name of the Clinical Supervisor in the Person record of the employee who is receiving the supervision. This appears in two parts: 
1. The Type of Supervisor - selected from a list of classifications (e.g. Clinical Supervisor, Mentor, etc.)
2. The name of the Supervisor - selected from a context-sensitive list of all people in an organisation who are qualified to be clinical supervisors and have the Supplementary Role of Clinical Supervisor.</t>
  </si>
  <si>
    <t>Shift Type (Work Requirement) (ESR)</t>
  </si>
  <si>
    <t>Early/Morning</t>
  </si>
  <si>
    <t>Late/Afternoon</t>
  </si>
  <si>
    <t>Twilight/Evening</t>
  </si>
  <si>
    <t>Night</t>
  </si>
  <si>
    <t>Long</t>
  </si>
  <si>
    <t>The code for a physical site in an employing organisation.</t>
  </si>
  <si>
    <t>As agreed by individual organisations with the agencies responsible for the allocation of Organisation codes (see Employing Organisation Code).</t>
  </si>
  <si>
    <t>This provides a measure of the variance, positive or negative, between the WTE of staff contracted to a Position and the budgeted WTE for that Position. It can be calculated when both elements of the equation, the ‘established’ WTE and actual staff in post WTE, are recorded on a system. Many NHS HR/Payroll systems do not hold details of established posts and cannot make this automatic calculation. Note that this is not the calculation used for the central monitoring of vacancies (see Vacant Position/Post).</t>
  </si>
  <si>
    <t>Accreditation from Training Course</t>
  </si>
  <si>
    <t>ESPD</t>
  </si>
  <si>
    <t>EGPC</t>
  </si>
  <si>
    <t>EAPP</t>
  </si>
  <si>
    <t>Appraisal</t>
  </si>
  <si>
    <t>EASR</t>
  </si>
  <si>
    <t>Assessor</t>
  </si>
  <si>
    <t>EPSC</t>
  </si>
  <si>
    <t>Certificate of Completion of Specialist Training (CCST)</t>
  </si>
  <si>
    <t>ECSR</t>
  </si>
  <si>
    <t>Clinical Supervisor</t>
  </si>
  <si>
    <t>ELAS</t>
  </si>
  <si>
    <t>Date NHS Learning Account Funding Started</t>
  </si>
  <si>
    <t>EPRD</t>
  </si>
  <si>
    <t>EQDT</t>
  </si>
  <si>
    <t>EESR</t>
  </si>
  <si>
    <t>Educational Supervisor</t>
  </si>
  <si>
    <t>EHEI</t>
  </si>
  <si>
    <t>HESA Student Identifier</t>
  </si>
  <si>
    <t>EJPL</t>
  </si>
  <si>
    <t>EPED</t>
  </si>
  <si>
    <t>ERDP</t>
  </si>
  <si>
    <t>ESRN</t>
  </si>
  <si>
    <t>ECSN</t>
  </si>
  <si>
    <t>Name of an Employee’s Clinical Supervisor</t>
  </si>
  <si>
    <t>EESN</t>
  </si>
  <si>
    <t>This is a classification system that associates the work of a Position with one or more of the nationally defined Care Groups. The work of a Position may either be dedicated to a single Care Group or split between several Care Groups; in any percentage apportionment, the sum of the parts should always equal 100%. Note that existing HR/Payroll systems are unlikely to have the functionality to allocate work between Care Groups.</t>
  </si>
  <si>
    <t>This is used in recruitment and retention monitoring and planning. When combined with the data items, Source of Recruitment, Destination on Leaving, Residency Status and Work Permit Expiry Date, it lets you analyse the movement of staff through the NHS and plan for replacement of foreign nationals when appropriate. This item may also be useful in diversity and equal opportunities monitoring and planning. Note that on its own, Nationality is not an indicator or surrogate for the permanence of a person's employment.</t>
  </si>
  <si>
    <t>Paediatric Cardiology</t>
  </si>
  <si>
    <t>Clinical Haematology</t>
  </si>
  <si>
    <t>Pathology</t>
  </si>
  <si>
    <t>Phlebotomy</t>
  </si>
  <si>
    <t>General Pathology</t>
  </si>
  <si>
    <t>Blood Transfusion</t>
  </si>
  <si>
    <t>Chemical Pathology</t>
  </si>
  <si>
    <t>Toxicology</t>
  </si>
  <si>
    <t>Metabolic Medicine</t>
  </si>
  <si>
    <t>Haematology</t>
  </si>
  <si>
    <t>Histopathology</t>
  </si>
  <si>
    <t>Anatomical Pathology</t>
  </si>
  <si>
    <t>Cervical Cytology</t>
  </si>
  <si>
    <t>Cytopathology</t>
  </si>
  <si>
    <t>Forensic Pathology</t>
  </si>
  <si>
    <t>This is a means of classifying and grouping different shifts which will help in deployment planning. It is important at trust level planning, especially for re-planning shifts for doctors in training in line with the EWTD.</t>
  </si>
  <si>
    <t>The type of shift (time of day or night) which is required or agreed to be worked.</t>
  </si>
  <si>
    <t>Voluntary Resignation - To undertake further education or training</t>
  </si>
  <si>
    <t>Bank staff not fulfilled minimum work requirement</t>
  </si>
  <si>
    <t>Burns Care</t>
  </si>
  <si>
    <t>NWD Data Item</t>
  </si>
  <si>
    <t>Change Type</t>
  </si>
  <si>
    <t>Existing Value</t>
  </si>
  <si>
    <t>Proposed Value</t>
  </si>
  <si>
    <t>This identifier indicates which non-NHS organisation is funding the post.</t>
  </si>
  <si>
    <t>RTA</t>
  </si>
  <si>
    <t>Road Traffic Accident</t>
  </si>
  <si>
    <t xml:space="preserve">The central monitoring of vacancy returns requires the identification of all vacant position/post(s) to which the organisation is actively recruiting. (In ESR, a Vacancy may be associated with a single Position, or it may be a ‘bucket’ vacancy, covering a number of Positions (and Grades))
Posts may also be vacant but inactive - i.e. empty, unfilled, frozen, suspended, grade substituted or held open for other reasons such as a short term cost-saving exercise. </t>
  </si>
  <si>
    <t>Foundation Year 1</t>
  </si>
  <si>
    <t>Foundation Year 2</t>
  </si>
  <si>
    <t>Medical Student</t>
  </si>
  <si>
    <t>An ESR-built list that classifies the free text data item, Qualification Title.
The proposed classification developed in conjunction with the ESR project includes three broad categories: 
1. Academic subjects at a high level e.g. Mathematics (not Pure Mathematics)
2. Specialties and sub-specialties recognised by the Specialist Training Authority for the specialist training of Doctors and Dentists 
3. The recognised branches of training for Nurses and Midwives.</t>
  </si>
  <si>
    <t>A person who undertakes the role of an Assessor. An Assessor is a person who is charged with assessing the work and progress of employees who are following work-based learning programmes. An Assessor usually has this role in addition to their normal substantive role.</t>
  </si>
  <si>
    <t>ESR holds the role of Assessor as a Supplementary Role in the Person record of the person who is the Assessor. There are various types of Assessor and you need to select the correct type from the list of Supplementary Roles (ESR does not have a field for Type of Assessor) e.g. Assessor, Internal Verifier, etc. Note that the qualification that permits an Assessor to hold this Supplementary Role is recorded in the personal Qualification record on the standard Qualification Form in ESR.</t>
  </si>
  <si>
    <t>This item allows an organisation at trust level or at supra-trust level to identify the capacity within the organisation(s) for increasing work-based learning programmes. It helps to ensure that that the stock of trained assessors can be maintained and is therefore useful for planning training programmes.</t>
  </si>
  <si>
    <t>Certificate of Completion of Specialist Training
(CCST)</t>
  </si>
  <si>
    <t>The CCST is the qualification that allows a Specialist Registrar level doctor to apply for entry to the Specialist Register. Once on the Specialist Register they can apply for a Consultant position. This item is generally used in conjunction with Actual or Projected CCST Date.</t>
  </si>
  <si>
    <t xml:space="preserve">NTN = National Training Number, VTN = Visiting Training Number (until 31/03/04), FTN = Fixed Term Training Appointment Training Number. 
There is a standard format for Training Numbers, comprising four elements as follows: 
i. Three letters identifying the Deanery e.g. ‘WMD‘ 
ii. Three digits identifying the specialty applicable to the training programme e.g. ‘006’
iii. Three digits identifying the holder of the number e.g. ‘324’
iv. A single letter suffix, identifying the number type e.g. ‘N’ or ‘V’ or ‘F’. 
Only doctors who hold NTN or VTN approved numbers can complete their formal training and enter the Specialist Register and become eligible for a Consultant Appointment. The allocation of numbers (NTN, VTN, FTN) reflects the numbers of training places nationally and the allocation of those numbers to each Deanery. </t>
  </si>
  <si>
    <t>The training numbers provide the main 'currency' for issuing training agreements, for allocating doctors to specialties (via the Workforce Review Team recommendations) and for tracking doctors through their CCST training programmes. They are used to help plan the correct distribution of appropriately-qualified Consultants across the country. It is therefore a key piece of information in the Medical and Dental planning process.</t>
  </si>
  <si>
    <t>SpR Training Monitoring Return</t>
  </si>
  <si>
    <t>WoNAB - SpR Training Monitoring Return</t>
  </si>
  <si>
    <t>The name of the person providing clinical supervision to an employee who is receiving formal on-going training in the workplace. The named Clinical Supervisor has the ultimate clinical responsibility for patients who may be diagnosed or treated by the employee under supervision.</t>
  </si>
  <si>
    <t>Document Version History</t>
  </si>
  <si>
    <t>Brief Summary of Change</t>
  </si>
  <si>
    <t>This should be the address from which the employee travels to work. Note that it is unlikely that these codes will provide a wholly accurate indication of travel to work areas as some employees may provide an address that is not the travel to work address.
The postcode is a combination of between five and seven characters; each postcode consists of two parts, known as the Outcode and the Incode, which are separated by a single space. In the following list of valid postcode formats, an ‘A’ indicates an alphabetic character, an ‘N’ indicates a numeric character, and ~ represents a space
Outcode Incode Example
AN NAA M1~1AA
ANN NAA M60~1NW
AAN NAA CR2~6XH
AANN NAA DN55~1PT
ANA NAA W1P~1HQ
AANA NAA EC1A~1BB
The following characters are never used in the Incode: C I K M O V
Some systems including ESR hold the postcode as a single field; others use two fields.</t>
  </si>
  <si>
    <t>This item defines what types of Assessor the organisation employs and has available. This item allows an organisation at trust level or at supra-trust level to identify the capacity within the organisation(s) for increasing work-based learning programmes. It helps to ensure that the stock of trained assessors can be maintained and is therefore useful for planning training programmes and in increasing the skills base.</t>
  </si>
  <si>
    <t>Organisational</t>
  </si>
  <si>
    <t>A unique number identifying a particular Position within an Organisation.</t>
  </si>
  <si>
    <t>The primary purpose of this item is to enable analysis of the workforce by Full/Part time contract status. This data item is also used to create the (concatenated) joined item for the Census - Nature of Contract. The information on types of appointment also helps to understand employment patterns and is useful for monitoring equal opportunities.</t>
  </si>
  <si>
    <t>WDCs (aggregation of Trust &amp; PCT data)</t>
  </si>
  <si>
    <t>This item should not be confused with Type of Appointment which is used to indicate full time or part time working. Type of Contract and Type of Appointment are linked to map to the Census - Nature of Contract data item. The Oracle (used by ESR) label for this field is ‘Assignment Category’.</t>
  </si>
  <si>
    <t>ISN 109/2010</t>
  </si>
  <si>
    <t>June 2010</t>
  </si>
  <si>
    <t>Dec 2010</t>
  </si>
  <si>
    <t>ISN 165/2010</t>
  </si>
  <si>
    <t>This is a high level classification for grouping Job Roles in the NHS. It is useful for a first cut for analysis before drilling down to individual job roles. Most workforce analysis requires some form of grouping into related occupations. The new structure has been designed to act as the 'parent' to which Job Role may be attached. You can obtain further detail and clarification by linking it to Area of Work information and then analysing which job roles in which Staff Groups are performed in which areas or specialties. This provides you with a more powerful combination of data than was previously available with the pay groupings or the occupation groupings alone.</t>
  </si>
  <si>
    <t xml:space="preserve">The post code applicable to an employee’s address as recorded by the employee. </t>
  </si>
  <si>
    <t>Learning and Skills Council</t>
  </si>
  <si>
    <t>LTR</t>
  </si>
  <si>
    <t>Labour Turnover Rate</t>
  </si>
  <si>
    <t>MDC</t>
  </si>
  <si>
    <t>Medical and Dental Census</t>
  </si>
  <si>
    <t>NMC</t>
  </si>
  <si>
    <t>NTN</t>
  </si>
  <si>
    <t>National Training Number</t>
  </si>
  <si>
    <t>NVQ</t>
  </si>
  <si>
    <t>National Vocational Qualification</t>
  </si>
  <si>
    <t>NWD</t>
  </si>
  <si>
    <t>OPCS</t>
  </si>
  <si>
    <t>Office of Population, Census and Surveys</t>
  </si>
  <si>
    <t>OTA</t>
  </si>
  <si>
    <t>Oracle Training Administration Module</t>
  </si>
  <si>
    <t>PCT</t>
  </si>
  <si>
    <t>Primary Care Trust</t>
  </si>
  <si>
    <t>PDP</t>
  </si>
  <si>
    <t>Personal Development Plan</t>
  </si>
  <si>
    <t>PGD</t>
  </si>
  <si>
    <t>Post Graduate Dean</t>
  </si>
  <si>
    <t>You calculate the value by dividing Contracted Hours (or Contracted Sessions) for the person's Assignment (appointment) by Standard Hours (or Sessions) for the Grade. For example, the Contracted WTE of a part time nurse employed to work 20 hours per week is calculated as 20/37.5 = 0.53 WTE. For a part time physiotherapist employed to work 15 hours, the calculation is 15/36 = 0.42 WTE.</t>
  </si>
  <si>
    <t>See Whole Time Equivalent (WTE).</t>
  </si>
  <si>
    <t>The whole time equivalent of contracted time for a position at a point in time.</t>
  </si>
  <si>
    <t>SLEN</t>
  </si>
  <si>
    <t>SYRS</t>
  </si>
  <si>
    <t>SVLN</t>
  </si>
  <si>
    <t>SINT</t>
  </si>
  <si>
    <t>Position Suitable for International Recruitment</t>
  </si>
  <si>
    <t>SPSS</t>
  </si>
  <si>
    <t>SPOC</t>
  </si>
  <si>
    <t>Post Code</t>
  </si>
  <si>
    <t>SAED</t>
  </si>
  <si>
    <t>SLGO</t>
  </si>
  <si>
    <t>This is a classification/categorisation code for pay and terms and conditions planning. It lets you see the extent of local pay and conditions within an organisation. This item helps to identify those on local payscales and those on national payscales.</t>
  </si>
  <si>
    <t>A grouping of related Job Roles.</t>
  </si>
  <si>
    <t xml:space="preserve">Staff Group is a well known term in the NHS. It is used to classify groups of staff under the various Whitley terms and conditions or within the Pay Review Body groups or within the Occupational Code classification. A new development of the Staff Group structures is underway and this will become available with ESR. In this new structure, Staff Group is the high level 'parent' of the Job Roles. Note that these are not the same Staff Groups that exist currently although there are some similarities. </t>
  </si>
  <si>
    <r>
      <t xml:space="preserve">Contracted Hours
</t>
    </r>
    <r>
      <rPr>
        <b/>
        <i/>
        <sz val="10"/>
        <color indexed="18"/>
        <rFont val="Arial"/>
        <family val="2"/>
      </rPr>
      <t>ESR</t>
    </r>
    <r>
      <rPr>
        <b/>
        <sz val="10"/>
        <color indexed="18"/>
        <rFont val="Arial"/>
        <family val="2"/>
      </rPr>
      <t>: Working Hours</t>
    </r>
  </si>
  <si>
    <r>
      <t xml:space="preserve">Contracted Whole Time Equivalent (WTE) for an Assignment </t>
    </r>
    <r>
      <rPr>
        <sz val="10"/>
        <color indexed="18"/>
        <rFont val="Arial"/>
        <family val="2"/>
      </rPr>
      <t>(derived)</t>
    </r>
    <r>
      <rPr>
        <b/>
        <sz val="10"/>
        <color indexed="18"/>
        <rFont val="Arial"/>
        <family val="2"/>
      </rPr>
      <t xml:space="preserve">
</t>
    </r>
    <r>
      <rPr>
        <b/>
        <i/>
        <sz val="10"/>
        <color indexed="18"/>
        <rFont val="Arial"/>
        <family val="2"/>
      </rPr>
      <t>ESR</t>
    </r>
    <r>
      <rPr>
        <b/>
        <sz val="10"/>
        <color indexed="18"/>
        <rFont val="Arial"/>
        <family val="2"/>
      </rPr>
      <t>: Assignment Budget Value</t>
    </r>
  </si>
  <si>
    <r>
      <t xml:space="preserve">Date of Leaving NHS  </t>
    </r>
    <r>
      <rPr>
        <sz val="10"/>
        <color indexed="18"/>
        <rFont val="Arial"/>
        <family val="2"/>
      </rPr>
      <t xml:space="preserve"> (derived)</t>
    </r>
  </si>
  <si>
    <r>
      <t xml:space="preserve">Date of Rejoining NHS
</t>
    </r>
    <r>
      <rPr>
        <sz val="10"/>
        <color indexed="18"/>
        <rFont val="Arial"/>
        <family val="2"/>
      </rPr>
      <t>(derived)</t>
    </r>
  </si>
  <si>
    <r>
      <t xml:space="preserve">Exit Interview Questionnaire </t>
    </r>
    <r>
      <rPr>
        <sz val="10"/>
        <color indexed="18"/>
        <rFont val="Arial"/>
        <family val="2"/>
      </rPr>
      <t>(derived)</t>
    </r>
    <r>
      <rPr>
        <b/>
        <sz val="10"/>
        <color indexed="18"/>
        <rFont val="Arial"/>
        <family val="2"/>
      </rPr>
      <t xml:space="preserve">
</t>
    </r>
    <r>
      <rPr>
        <b/>
        <i/>
        <sz val="10"/>
        <color indexed="18"/>
        <rFont val="Arial"/>
        <family val="2"/>
      </rPr>
      <t>ESR</t>
    </r>
    <r>
      <rPr>
        <b/>
        <sz val="10"/>
        <color indexed="18"/>
        <rFont val="Arial"/>
        <family val="2"/>
      </rPr>
      <t>: Exit Questionnaire</t>
    </r>
  </si>
  <si>
    <r>
      <t xml:space="preserve">International Recruit  </t>
    </r>
    <r>
      <rPr>
        <sz val="10"/>
        <color indexed="18"/>
        <rFont val="Arial"/>
        <family val="2"/>
      </rPr>
      <t xml:space="preserve"> (derived)</t>
    </r>
  </si>
  <si>
    <t>Wessex Deanery</t>
  </si>
  <si>
    <t>ESR holds the role of Clinical Supervisor as a Supplementary Role in the Person record of the employee who is the Clinical Supervisor. The information is needed to identify the number of people who can supply clinical supervision in each organisation. The data item may also be used for other (non-Medical) employees who work in clinical areas and require formal supervision as part of their on-going training.</t>
  </si>
  <si>
    <t>Flexible working schemes have been introduced by some employers to enable their staff to balance personal interests, family and work commitments more easily. They have typically been introduced with the aim of improving retention rates, but may also be used to assist in recruitment campaigns. ESR contains a list of the more common flexible employment types. It is possible, but unlikely, that existing HR/Payroll systems will hold this classification.</t>
  </si>
  <si>
    <t>Most modern HR systems hold information about Positions (also known as Posts). The Position Number is a unique identifier within the system of a given Position. In the ESR system, the number is generated automatically. Note that not all existing HR/Payroll systems implement this numbering procedure.</t>
  </si>
  <si>
    <t>This number is needed by a position-based HR system for operational reasons. It is usually a key data item.</t>
  </si>
  <si>
    <t>A classification of flexible working schemes in employment.</t>
  </si>
  <si>
    <t>Assistant</t>
  </si>
  <si>
    <t>Health and Care Professions Council</t>
  </si>
  <si>
    <t>Support Worker</t>
  </si>
  <si>
    <t>The date on which a doctor is expected to attain the CCST (Certificate of Completion of Specialist Training). Note: ‘Projected’ is often termed ‘Estimated’ in Deanery terms.</t>
  </si>
  <si>
    <t>ESR holds this as Activity Type (Training) in the OTA (Oracle Training Administration module). This provides a national framework for categorising the Training Activity names used at local level.</t>
  </si>
  <si>
    <t xml:space="preserve">When available, this item may help in understanding changes in hours and WTE during a specific period of time. This is useful when trying to understand and reconcile differences in overall hours/WTE in a department when the actual numbers of people working there may stay the same, or when there are no leavers or joiners but the hours/WTE are different. </t>
  </si>
  <si>
    <t>ESR uses the Qualification Type ‘Certificate of Completion of Specialist Training (CCST)’ and the Date Qualification Awarded to provide the Actual CCST Date. Information about CCSTs is held on the Deans’ databases although the level of detail varies between Deaneries.</t>
  </si>
  <si>
    <t>The information allows organisations, especially WDCs and Deaneries, to identify who has already achieved the CCST in a given specialty. Normally a doctor with the CCST will expect to move to a Consultant Grade post but this is not automatic. The information supports the supply planning for Consultant posts by specialty.</t>
  </si>
  <si>
    <t>Central Planning Extract</t>
  </si>
  <si>
    <t xml:space="preserve">This indicates whether an employee has a full time or a part time contract. </t>
  </si>
  <si>
    <r>
      <t xml:space="preserve">Ethnic Category
</t>
    </r>
    <r>
      <rPr>
        <b/>
        <i/>
        <sz val="10"/>
        <color indexed="18"/>
        <rFont val="Arial"/>
        <family val="2"/>
      </rPr>
      <t>ESR</t>
    </r>
    <r>
      <rPr>
        <b/>
        <sz val="10"/>
        <color indexed="18"/>
        <rFont val="Arial"/>
        <family val="2"/>
      </rPr>
      <t>: Ethnic Origin</t>
    </r>
  </si>
  <si>
    <r>
      <t xml:space="preserve">Forename (1)
</t>
    </r>
    <r>
      <rPr>
        <b/>
        <i/>
        <sz val="10"/>
        <color indexed="18"/>
        <rFont val="Arial"/>
        <family val="2"/>
      </rPr>
      <t>ESR</t>
    </r>
    <r>
      <rPr>
        <b/>
        <sz val="10"/>
        <color indexed="18"/>
        <rFont val="Arial"/>
        <family val="2"/>
      </rPr>
      <t>: First Name</t>
    </r>
  </si>
  <si>
    <r>
      <t xml:space="preserve">Forename (2)
</t>
    </r>
    <r>
      <rPr>
        <b/>
        <i/>
        <sz val="10"/>
        <color indexed="18"/>
        <rFont val="Arial"/>
        <family val="2"/>
      </rPr>
      <t>ESR</t>
    </r>
    <r>
      <rPr>
        <b/>
        <sz val="10"/>
        <color indexed="18"/>
        <rFont val="Arial"/>
        <family val="2"/>
      </rPr>
      <t>: Middle Name</t>
    </r>
  </si>
  <si>
    <r>
      <t xml:space="preserve">Forename (3)
</t>
    </r>
    <r>
      <rPr>
        <b/>
        <i/>
        <sz val="10"/>
        <color indexed="18"/>
        <rFont val="Arial"/>
        <family val="2"/>
      </rPr>
      <t>ESR</t>
    </r>
    <r>
      <rPr>
        <b/>
        <sz val="10"/>
        <color indexed="18"/>
        <rFont val="Arial"/>
        <family val="2"/>
      </rPr>
      <t>: Middle Name</t>
    </r>
  </si>
  <si>
    <t>Acute Internal Medicine</t>
  </si>
  <si>
    <t>Medical Microbiology</t>
  </si>
  <si>
    <t>Postgraduate Medical &amp; Dental Deaneries</t>
  </si>
  <si>
    <t>Dental Officer</t>
  </si>
  <si>
    <t>Senior Dental Officer</t>
  </si>
  <si>
    <t>This is a classification/categorisation code for pay planning and for identifying and selecting specific groups of staff for other analyses and planning purposes. The codes can indicate the seniority level of staff within a Staff Group, particularly within the Whitley pay system. In Medical and Dental terms, the use of the Whitley codes indicates the type and grade of a doctor or dentist.</t>
  </si>
  <si>
    <t xml:space="preserve">The narrative associated with a Payscale Code. </t>
  </si>
  <si>
    <t>This is the narrative contained in a Whitley (or local) manual and/or on the HR/Payroll system that describes the grade and Pay Spine Group applicable to that Payscale. 
For example: 'Nurse - Scale E' is the description applicable to Payscale NP36 and 'Modern Matron - Scale H' is the description for Payscale NP61.</t>
  </si>
  <si>
    <t>The description helps to ensure that the right staff are being selected for an analysis or report.</t>
  </si>
  <si>
    <t>An indicator to show whether the Payscale is associated with a national or local negotiating body.</t>
  </si>
  <si>
    <t>In ESR the field is derived from the first segment of the 'Grade' field. If the Grade is nationally determined, the value is 'NHS'. If locally determined, the value comprises three numeric characters identifying the local employing organisation.</t>
  </si>
  <si>
    <t>You select the Source of Recruitment from a list of classifications. If the person has been employed, you record the type of employer, or self employed.
If the person has come from abroad, whether employed or not, you record whether the source was an EU country or not.
If the person was not employed, you record whether they are Newly Qualified, or have undertaken some other form of Education/Training, or are Returning to Practice, or were otherwise not employed
Source of Recruitment is used to identify the flows of staff into the NHS. It does not indicate what medium was used in the recruitment campaign, such as newspaper or professional journal.</t>
  </si>
  <si>
    <t>This information is helpful in identifying the knowledge base of an organisation. It lets you group many different qualifications into broad subject headings for analysis and reporting. When combined with other information such as Care Groups, it is useful in planning future training.</t>
  </si>
  <si>
    <t>A record of the recognised suitability to do the work by either qualification or experience.</t>
  </si>
  <si>
    <t>Helps verify the person’s suitability for the job or course.</t>
  </si>
  <si>
    <t>Non-Medical Workforce Census</t>
  </si>
  <si>
    <t>DH - Non-Medical Workforce Census</t>
  </si>
  <si>
    <t>A point on a particular payscale.</t>
  </si>
  <si>
    <t>A payment scheme to help all NHS employees who do not hold a professional work related qualification (and who are not currently undertaking NVQ training) to develop their skills and potential and help to raise standards in the fundamentals of patient care.</t>
  </si>
  <si>
    <t xml:space="preserve">For example, a Ward Clerk may apply for a Learning Account to develop computer skills via ECDL (European Computer Driving Licence) where the use of a computer aids patient care. 
NHS Learning Accounts allow individuals to apply for financial support of up to £150 to pay towards the cost of a learning or training programme. </t>
  </si>
  <si>
    <t>The date on which an employee’s Personal Development Plan review is due.</t>
  </si>
  <si>
    <t>This date acts as a trigger for preparing for the next PDP. It also helps to monitor the implementation of PDPs. The date may be the same as or different from the Performance and Development Review Date. The two activities are often undertaken at the same time and with the same duration but this is not always the case.</t>
  </si>
  <si>
    <t>This information is needed for planning and monitoring recruitment campaigns. It is helpful for investigating ways to meet the NHS Plan targets in terms of supply strategies.</t>
  </si>
  <si>
    <t>DoH</t>
  </si>
  <si>
    <t>This ESR item may not exist in all HR systems.</t>
  </si>
  <si>
    <t xml:space="preserve">Position/Post Status helps to differentiate the view of the staff in post (the occupied posts) from a view of all positions in an organisation. </t>
  </si>
  <si>
    <t>Swiss</t>
  </si>
  <si>
    <t>Syrian</t>
  </si>
  <si>
    <t>Tajikistani</t>
  </si>
  <si>
    <t>Tanzanian</t>
  </si>
  <si>
    <t>Thai</t>
  </si>
  <si>
    <t>Timorese</t>
  </si>
  <si>
    <t>Tobagonian</t>
  </si>
  <si>
    <t>Togolese</t>
  </si>
  <si>
    <t>Tokelauan</t>
  </si>
  <si>
    <t>Tongan</t>
  </si>
  <si>
    <t>Trinidadian</t>
  </si>
  <si>
    <t>Trukese</t>
  </si>
  <si>
    <t>Tunisian</t>
  </si>
  <si>
    <t>Turkish</t>
  </si>
  <si>
    <t>Turkmen</t>
  </si>
  <si>
    <t>Tuvaluan</t>
  </si>
  <si>
    <t>Ugandan</t>
  </si>
  <si>
    <t>Ukrainian</t>
  </si>
  <si>
    <t>Uruguayan</t>
  </si>
  <si>
    <t>Uzbekistani</t>
  </si>
  <si>
    <t>Venezuelan</t>
  </si>
  <si>
    <t>Vietnamese</t>
  </si>
  <si>
    <t>Virgin Islander</t>
  </si>
  <si>
    <t>Wallis and Futuna Islander</t>
  </si>
  <si>
    <t>Yapese</t>
  </si>
  <si>
    <t>Yemeni</t>
  </si>
  <si>
    <t>Zambian</t>
  </si>
  <si>
    <t>Zimbabwean</t>
  </si>
  <si>
    <t>ESR: Grade (Assignment)</t>
  </si>
  <si>
    <t>ESR: Grade Scale Code</t>
  </si>
  <si>
    <t>A unique identifier of Payscale.</t>
  </si>
  <si>
    <t>ESR: Grade Scale Description</t>
  </si>
  <si>
    <t>The narrative associated with a Payscale Code.</t>
  </si>
  <si>
    <t>Position/Post Status</t>
  </si>
  <si>
    <t>A classification of values for the status of the position/post.</t>
  </si>
  <si>
    <t>Closed</t>
  </si>
  <si>
    <t>The name of a professional body that administers the registration of a health care professional or other professional.</t>
  </si>
  <si>
    <t>General Chiropractic Council</t>
  </si>
  <si>
    <t>This date is required for compiling the vacancy monitoring reports. Not all HR/Payroll systems have such a field. In this case you will need to operate a manual collection and reporting exercise until the ESR is available. The Vacancy Start Date can be used, if available, for all vacancy monitoring where the vacant posts are individual (not 'bucket').</t>
  </si>
  <si>
    <t>This is a recorded field in ESR. Only posts that are classified as Open are selected for the three month vacancy report. Although not all HR systems have this functionality, you will still need to identify the status of each vacancy before generating a manual or automatic report.</t>
  </si>
  <si>
    <t>The name of a course under which a period of learning is undertaken to gain new or increased skills in a particular subject.</t>
  </si>
  <si>
    <t>Some people are employed as assessors within an organisation. This item is used in conjunction with the item, Assessor, to define the assessor role more precisely. In ESR, you choose an assessor type from a list of Supplementary Roles e.g. Assessor, Internal Verifier.</t>
  </si>
  <si>
    <t>Mongolian</t>
  </si>
  <si>
    <t>Montenegrin</t>
  </si>
  <si>
    <t>Montserratian</t>
  </si>
  <si>
    <t>Moroccan</t>
  </si>
  <si>
    <t>Mozambican</t>
  </si>
  <si>
    <t>Namibian</t>
  </si>
  <si>
    <t>Nauruan</t>
  </si>
  <si>
    <t>Nepalese</t>
  </si>
  <si>
    <t>New Caledonian</t>
  </si>
  <si>
    <t>Nicaraguan</t>
  </si>
  <si>
    <t>Nigerien</t>
  </si>
  <si>
    <t>Niuean</t>
  </si>
  <si>
    <t>Ni-Vanuatu</t>
  </si>
  <si>
    <t>Norfolk Islander</t>
  </si>
  <si>
    <t>Norwegian</t>
  </si>
  <si>
    <t>Omani</t>
  </si>
  <si>
    <t>Pakistani</t>
  </si>
  <si>
    <t>Palauan</t>
  </si>
  <si>
    <t>Panamanian</t>
  </si>
  <si>
    <t>Papua New Guinean</t>
  </si>
  <si>
    <t>Paraguayan</t>
  </si>
  <si>
    <t>Peruvian</t>
  </si>
  <si>
    <t>Pitcairn Islander</t>
  </si>
  <si>
    <t>Pohnpeian</t>
  </si>
  <si>
    <t>Polish</t>
  </si>
  <si>
    <t>Portuguese</t>
  </si>
  <si>
    <t>Puerto Rican</t>
  </si>
  <si>
    <t>Qatari</t>
  </si>
  <si>
    <t>Reunionese</t>
  </si>
  <si>
    <t>Romanian</t>
  </si>
  <si>
    <t>L – Any other Asian background</t>
  </si>
  <si>
    <t>M – Black or Black British -Caribbean</t>
  </si>
  <si>
    <t>N – Black or Black British -African</t>
  </si>
  <si>
    <t>P – Any other Black background</t>
  </si>
  <si>
    <t>Leeds</t>
  </si>
  <si>
    <r>
      <t>ESR:</t>
    </r>
    <r>
      <rPr>
        <b/>
        <sz val="10"/>
        <color indexed="18"/>
        <rFont val="Arial"/>
        <family val="2"/>
      </rPr>
      <t xml:space="preserve"> Area of Work </t>
    </r>
  </si>
  <si>
    <t xml:space="preserve">ESR has the functionality to record working time lost (in Hours or Sessions) as the result of an absence. Since this facility is not mandatory, the standard basis for determining the Absence Rate for a given Absence Type in ESR uses calendar days. The numerator aggregates the Absence Duration in Calendar Days for all absence episodes in the selected period; the divisor aggregates the calendar days available by all employees in the specified groups during the same period.
Some organisations and HR systems calculate Absence Rate using Working Hours Lost due to Absence in the numerator and a measure of contracted working time in the divisor.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</si>
  <si>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HR Performance Monitoring Returns</t>
  </si>
  <si>
    <t>DH - HR Performance Monitoring Return</t>
  </si>
  <si>
    <t>Trusts, PCTs</t>
  </si>
  <si>
    <t>Yes</t>
  </si>
  <si>
    <t>The date of the first calendar day of a particular period of absence.</t>
  </si>
  <si>
    <t>This can be the actual or the projected start date of absence. This item is in the Data Definitions to let you calculate Absence Duration and Episodes of Absence.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t>
  </si>
  <si>
    <t xml:space="preserve">This date allows you to select the appropriate absences for the period of time being analysed. </t>
  </si>
  <si>
    <t>A classification of absence.</t>
  </si>
  <si>
    <t>Specialty Doctor</t>
  </si>
  <si>
    <t>Sessional appointments are made for various purposes, in Research, Training, Administration or Clinical. Some HR/Payroll systems are able to record these different types. Type of Session will not be available on ESR although the information on Contracted Sessions information, such as the number of sessions and number of sessional staff is available. ESR does provide a facility to record the number of Fixed Sessions and Theatre Sessions per week agreed in a Consultant’s Job Plan.</t>
  </si>
  <si>
    <t>Oral Medicine</t>
  </si>
  <si>
    <t>Oral Microbiology</t>
  </si>
  <si>
    <t>Surgery</t>
  </si>
  <si>
    <t>General Surgery</t>
  </si>
  <si>
    <t>Breast Surgery</t>
  </si>
  <si>
    <t>Vascular Surgery</t>
  </si>
  <si>
    <t>Paediatric Surgery</t>
  </si>
  <si>
    <t>Otolaryngology</t>
  </si>
  <si>
    <t>Urology</t>
  </si>
  <si>
    <t>Plastic Surgery</t>
  </si>
  <si>
    <t>Cardio-thoracic Surgery</t>
  </si>
  <si>
    <t>Clinical Perfusion</t>
  </si>
  <si>
    <t>Neurosurgery</t>
  </si>
  <si>
    <t>Clinical Embryology</t>
  </si>
  <si>
    <t>General Medicine</t>
  </si>
  <si>
    <t>Acute Medicine</t>
  </si>
  <si>
    <t>Paediatrics</t>
  </si>
  <si>
    <t>Paediatric Community Child Health</t>
  </si>
  <si>
    <t>Paediatric Endocrinology</t>
  </si>
  <si>
    <t>Paediatric Gastroenterology</t>
  </si>
  <si>
    <t>Paediatric Infectious Diseases and Immunology</t>
  </si>
  <si>
    <t>Paediatric Clinical Pharmacology</t>
  </si>
  <si>
    <t>Paediatric Intensive Care Medicine</t>
  </si>
  <si>
    <t>Paediatric Nephrology</t>
  </si>
  <si>
    <t>Paediatric Neurology</t>
  </si>
  <si>
    <t>Paediatric Neonatal Medicine</t>
  </si>
  <si>
    <t>Suspended</t>
  </si>
  <si>
    <t>New</t>
  </si>
  <si>
    <t>Zero budget</t>
  </si>
  <si>
    <t>Occupied</t>
  </si>
  <si>
    <t>Vacant</t>
  </si>
  <si>
    <t>ESR: Registration/Membership Body</t>
  </si>
  <si>
    <t xml:space="preserve">This is a classification system that allocates the work of a Position to a Care Group. Care Groups are multi-disciplinary and this is the only mechanism that can aggregate various Staff Groups and job roles into Care Group clusters. It enables workforce planning from the Care Group perspective. At the post holder (Assignment) level, you can use this classification system to link to the skills and competence data items for development planning purposes. </t>
  </si>
  <si>
    <t>The secondary specialty of a Consultant, Specialist Registrar (or Senior Registrar).</t>
  </si>
  <si>
    <t>General Practitioner Training</t>
  </si>
  <si>
    <t>Higher National Diploma (HND)</t>
  </si>
  <si>
    <t>Bachelors Degree</t>
  </si>
  <si>
    <t>Bachelors Degree Hons</t>
  </si>
  <si>
    <t>Diploma</t>
  </si>
  <si>
    <t>English National Board (ENB)</t>
  </si>
  <si>
    <t>European Computer Driving Licence (ECDL)</t>
  </si>
  <si>
    <t>Other</t>
  </si>
  <si>
    <t>Ordinary National Diploma (OND)</t>
  </si>
  <si>
    <t>Higher National Certificate (HNC)</t>
  </si>
  <si>
    <t>Masters Degree</t>
  </si>
  <si>
    <t>S/NVQ – Level 1</t>
  </si>
  <si>
    <t>S/NVQ – Level 2</t>
  </si>
  <si>
    <t>S/NVQ – Level 3</t>
  </si>
  <si>
    <t>S/NVQ – Level 4</t>
  </si>
  <si>
    <t>S/NVQ – Level 5</t>
  </si>
  <si>
    <t>S/NVQ – Other</t>
  </si>
  <si>
    <t>O Level</t>
  </si>
  <si>
    <t>Certificate in Secondary Education (CSE)</t>
  </si>
  <si>
    <t>PhD</t>
  </si>
  <si>
    <t>The reason why an individual's employment with an employing authority has been terminated.</t>
  </si>
  <si>
    <t>Death in Service</t>
  </si>
  <si>
    <t>Dismissal – Capability</t>
  </si>
  <si>
    <t>Dismissal – Conduct</t>
  </si>
  <si>
    <t>The information allows organisations, especially WDCs and Deaneries, to identify who has already completed the training programme required to take up a post as a General Practitioner. The information supports the supply planning for GP posts. The Joint Committee on Postgraduate Training for General Practice (JCPTGP) holds data on when a trainee is awarded the Certificate of Prescribed or Equivalent Experience. The trainee applies directly to the JCPTGP and they make the award.</t>
  </si>
  <si>
    <t xml:space="preserve">Joint Committee on Postgraduate Training for General Practice (JCPTGP) Monitoring Return
National Summative Assessment
</t>
  </si>
  <si>
    <t xml:space="preserve">JCPTGP Monitoring Return       
National Summative Assessment
</t>
  </si>
  <si>
    <t xml:space="preserve">A review of an employee’s performance over the previous period. </t>
  </si>
  <si>
    <t>All NHS employers are required to perform an appraisal for each member of staff. This data item provides the mechanism for monitoring performance of NHS organisations in this area.</t>
  </si>
  <si>
    <t>This item identifies the Source of Recruitment of an employee immediately prior to joining an employing organisation.</t>
  </si>
  <si>
    <t>Abroad – EU Country</t>
  </si>
  <si>
    <t>Abroad – Non EU Country</t>
  </si>
  <si>
    <t>NQ – First Qualification</t>
  </si>
  <si>
    <t>NQ – Further Qualification</t>
  </si>
  <si>
    <t>Subject Area (ESR)</t>
  </si>
  <si>
    <t>A subject area that categorises the broad area in which a qualification lies, such as Mathematics or Science.</t>
  </si>
  <si>
    <t>The CCST is awarded on satisfactory completion of the structured supervised training programme within the chosen specialty. ESR treats the CCST as a type of Qualification. CCST is a specialised classification in the Qualification Type classification list. Information about CCSTs is held on the Deans’ databases although the level of detail varies between Deaneries.</t>
  </si>
  <si>
    <t>Health Records</t>
  </si>
  <si>
    <t>Chaplaincy</t>
  </si>
  <si>
    <t>Voluntary Services</t>
  </si>
  <si>
    <t>Medical Illustration</t>
  </si>
  <si>
    <t>Medical Physics</t>
  </si>
  <si>
    <t>Clinical Measurement</t>
  </si>
  <si>
    <t>Medical Physics Computing</t>
  </si>
  <si>
    <t>An essential item for all analyses of age, contributing to numerous planning activities: succession and retirement planning, equal opportunities planning, personal and team development planning and analysis. You can use the actual date of birth as a date parameter when building reports to select people within an age range. The more usual practice is to use the (derived) Age in Years item to select and divide the whole or a subgroup of people into age bands. Note that it is more accurate to use individual years of age (rather than age bands) when looking at retirements in detail.</t>
  </si>
  <si>
    <t>Non-Medical Workforce Census, Medical &amp; Dental Workforce Census</t>
  </si>
  <si>
    <t xml:space="preserve">Disability </t>
  </si>
  <si>
    <t>A physical or mental impairment which has a substantial and long-term adverse effect on a person’s ability to carry out normal day-to-day activities.</t>
  </si>
  <si>
    <t xml:space="preserve">Only the employee can provide this information. </t>
  </si>
  <si>
    <t>It is the employing organisation’s responsibility to ensure an acceptable working environment for anyone with a disability. Numerous key policies promote diversity of employment. The recording of disability provides the mechanism for monitoring organisations’ performance in this area.</t>
  </si>
  <si>
    <t>Reason for Leaving</t>
  </si>
  <si>
    <t>SREC</t>
  </si>
  <si>
    <t>Recruitment</t>
  </si>
  <si>
    <t>SCSS</t>
  </si>
  <si>
    <t>Session</t>
  </si>
  <si>
    <t>SSOU</t>
  </si>
  <si>
    <t>Source of Recruitment</t>
  </si>
  <si>
    <t>SSHC</t>
  </si>
  <si>
    <t>SSWE</t>
  </si>
  <si>
    <t>SGHR</t>
  </si>
  <si>
    <t>Standard Hours for Grade</t>
  </si>
  <si>
    <t>SGSD</t>
  </si>
  <si>
    <t>SSTD</t>
  </si>
  <si>
    <t>STER</t>
  </si>
  <si>
    <t>STUR</t>
  </si>
  <si>
    <t>STOR</t>
  </si>
  <si>
    <t>This is an important concept in workforce planning terms as workforce numbers are expressed, planned and budgeted for in different forms of Whole Time Equivalent (WTE). Worked WTE indicates the amount of work for which an employee has been paid (i.e. it includes recorded overtime and extra hours worked). Worked WTE can be a useful measure of the true worked time in a department. This will help to inform workforce planning especially when comparing or combining it with activity or workload data. In addition to the hours worked by NHS contracted staff, you would normally add any bank or agency hours into your calculations.</t>
  </si>
  <si>
    <t>The calculation of the difference between Contracted WTE for Position and Budgeted WTE for Position.</t>
  </si>
  <si>
    <t>DH - HR Performance Monitoring Returns</t>
  </si>
  <si>
    <t>The actual date that a review of an employee's performance in their role takes place and the date on which their development plan is agreed.</t>
  </si>
  <si>
    <t>Ophthalmology</t>
  </si>
  <si>
    <t xml:space="preserve">Residency </t>
  </si>
  <si>
    <t xml:space="preserve">The right to live and work within a given country. </t>
  </si>
  <si>
    <t>Student Occupational Health Nurse</t>
  </si>
  <si>
    <t>Student Community Mental Health Nurse</t>
  </si>
  <si>
    <t>Student Community Learning Disabilities Nurse</t>
  </si>
  <si>
    <t>Student Chiropodist</t>
  </si>
  <si>
    <t>Student Occupational Therapist</t>
  </si>
  <si>
    <t>Student Orthoptist</t>
  </si>
  <si>
    <t>Student Physiotherapist</t>
  </si>
  <si>
    <t>Student Radiographer - Diagnostic</t>
  </si>
  <si>
    <t>Student Radiographer - Therapeutic</t>
  </si>
  <si>
    <t>Student Psychotherapist</t>
  </si>
  <si>
    <t>Director of Nursing</t>
  </si>
  <si>
    <t>Nurse Consultant</t>
  </si>
  <si>
    <t>Nurse Manager</t>
  </si>
  <si>
    <t>Modern Matron</t>
  </si>
  <si>
    <t>Specialist Nurse Practitioner</t>
  </si>
  <si>
    <t>Sister/Charge Nurse</t>
  </si>
  <si>
    <t>Staff Nurse</t>
  </si>
  <si>
    <t>Enrolled Nurse</t>
  </si>
  <si>
    <t>Midwife - Consultant</t>
  </si>
  <si>
    <t>Midwife - Specialist Practitioner</t>
  </si>
  <si>
    <t>Midwife - Manager</t>
  </si>
  <si>
    <t>Midwife</t>
  </si>
  <si>
    <t>Community Practitioner</t>
  </si>
  <si>
    <t>Community Nurse</t>
  </si>
  <si>
    <t>Allied Health Professionals</t>
  </si>
  <si>
    <t>Art Therapist</t>
  </si>
  <si>
    <t>Art Therapist Consultant</t>
  </si>
  <si>
    <t>Art Therapist Manager</t>
  </si>
  <si>
    <t>Art Therapist Specialist Practitioner</t>
  </si>
  <si>
    <t>Chiropodist/Podiatrist</t>
  </si>
  <si>
    <t>Chiropodist/Podiatrist Consultant</t>
  </si>
  <si>
    <t>Chiropodist/Podiatrist Manager</t>
  </si>
  <si>
    <t>Chiropodist/Podiatrist Specialist Practitioner</t>
  </si>
  <si>
    <t>Dietitian</t>
  </si>
  <si>
    <t>Multi Therapist</t>
  </si>
  <si>
    <t>Multi Therapist Consultant</t>
  </si>
  <si>
    <t>Multi Therapist Manager</t>
  </si>
  <si>
    <t>Multi Therapist Specialist Practitioner</t>
  </si>
  <si>
    <t>Music Therapist</t>
  </si>
  <si>
    <t>Music Therapist Consultant</t>
  </si>
  <si>
    <t>Music Therapist Manager</t>
  </si>
  <si>
    <t>Music Therapist Specialist Practitioner</t>
  </si>
  <si>
    <t>Occupational Therapist</t>
  </si>
  <si>
    <t>Occupational Therapist Consultant</t>
  </si>
  <si>
    <t>Occupational Therapist Manager</t>
  </si>
  <si>
    <t>Occupational Therapy Specialist Practitioner</t>
  </si>
  <si>
    <t>Orthoptist</t>
  </si>
  <si>
    <t>Orthoptist Consultant</t>
  </si>
  <si>
    <t>Orthoptist Manager</t>
  </si>
  <si>
    <t>Orthoptist Specialist Practitioner</t>
  </si>
  <si>
    <t>Orthotist</t>
  </si>
  <si>
    <t>Trainee Scientist</t>
  </si>
  <si>
    <t>Trainee Practitioner</t>
  </si>
  <si>
    <t>Nursing Cadet</t>
  </si>
  <si>
    <t>Healthcare Cadet</t>
  </si>
  <si>
    <t>Assistant Psychologist</t>
  </si>
  <si>
    <t>Assistant Psychotherapist</t>
  </si>
  <si>
    <t>This is a key concept in the structure of the Oracle HRMS system which is the principal component of the ESR system. In the Oracle glossary, an employee's Assignment identifies his/her role within a Business Group (the highest level organisation in the Oracle HRMS system); for ESR, this is the NHS in England &amp; Wales. Assignment is a parent item comprising a number of assignment components of which Organisation is mandatory and Payroll is a required component for payment purposes. It is the means by which people are linked to a position on being appointed to an organisation or when changing job within an organisation. It links the attributes of the position to the attributes of the person occupying the position. In non-ESR terms, it is closest to what is understood as a Post or an Appointment. These may exist on other HR/Payroll systems having the concept of an organisation based on an 'establishment' and on linking staff in post to the established positions.</t>
  </si>
  <si>
    <t>You need to use Assignment to set up a person appointed to a post within the ESR system. With the introduction of ESR to the NHS, this term and concept will be increasingly accepted and understood.</t>
  </si>
  <si>
    <t>This is a key piece of information in recruitment analysis. You can use it in the preparation of reports and analyses of joiners to an organisation or across organisations. It is important to distinguish between 'churn' between NHS organisations of staff joining from another NHS organisation and other sources of recruitment. You can verify the effectiveness of recruitment campaigns by determining the numbers of those recruited from outside the NHS, those returning to the service or international recruits. The information can also help to support labour market analysis and generate supply projections by developing and analysing trends in the Source of Recruitment.</t>
  </si>
  <si>
    <t xml:space="preserve">Certain Grades in the NHS have their standard working week expressed in terms of sessions rather than hours. For Assignments in such grades, the contracted time is known as Contracted Sessions. The conditions of service for such Grades will often state how many hours a session is expected to last; this value is normally 3 or 3.5 or 4. In the ESR System, the 'Working Hours' field records the volume of contracted time, and the 'Frequency' field identifies whether the contracted time is measured in Hours or Sessions/Week. </t>
  </si>
  <si>
    <t>You sometimes need to convert sessions into hours in analysis and for calculations. Usually one session is equal to 3.5 hours. This is the default number of hours that will be applied in ESRDW.</t>
  </si>
  <si>
    <t>The Whole Time Equivalent (WTE) for an Assignment.</t>
  </si>
  <si>
    <t>The actual date that a doctor (GP Registrar) attains the Certificate of Prescribed Experience or the Certificate of Equivalent Experience, marking the completion of their GP Training.</t>
  </si>
  <si>
    <t xml:space="preserve">Salaried Dental Practitioner </t>
  </si>
  <si>
    <t>Students</t>
  </si>
  <si>
    <t>Student Nurse - Adult Branch</t>
  </si>
  <si>
    <t>Student Nurse - Child Branch</t>
  </si>
  <si>
    <t>Student Nurse - Mental Health Branch</t>
  </si>
  <si>
    <t>Owner’s Name</t>
  </si>
  <si>
    <t>For more information on the status of this document, please see the covering letter or contact:</t>
  </si>
  <si>
    <t>Call Operator</t>
  </si>
  <si>
    <t>Gateway Worker</t>
  </si>
  <si>
    <t>Support, Time, Recovery Worker</t>
  </si>
  <si>
    <t>The 'Level of Practice' concept is being developed through Agenda for Change and Changing Workforce Programme. It is intended to allow you to view levels of experience and expertise, such as experienced practitioner, novice, consultant, across all of the Staff Groups, Job Roles and Grades. This item has been identified as a future requirement in ESR.</t>
  </si>
  <si>
    <t>Not yet finalised.</t>
  </si>
  <si>
    <t>This classification will provide an alternative to grouping by grade and will be more flexible for cross-cutting analysis of Staff Groups. It will help with the planning of new multi-disciplinary or generic teams by providing the facility to identify staff with similar levels of experience.</t>
  </si>
  <si>
    <t xml:space="preserve">The data item lets you analyse doctors and dentists by specialty. </t>
  </si>
  <si>
    <t>A subdivision of a clinical specialty.</t>
  </si>
  <si>
    <t>Note that the Educational Supervisor may be employed by a different organisation from that of the Trainee. The Educational Supervisor also may or may not be the Clinical Supervisor for the Trainee and may work for a different hospital or for an educational institution. ESR holds the role of Educational Supervisor as a Supplementary Role in the Person record of the employee who is the Educational Supervisor. It is usual for Deaneries to maintain lists of current Educational Supervisors.</t>
  </si>
  <si>
    <t>Job Plans should be agreed between medical and dental consultant and career grade doctors and their employing organisation to indicate their work commitments including their fixed clinical sessions.</t>
  </si>
  <si>
    <t xml:space="preserve">This item is required to support the development and career management of senior doctors and dentists and to assist in organisation and service planning. </t>
  </si>
  <si>
    <t>The Professional Registration(s) an employee must hold before taking up the Position.</t>
  </si>
  <si>
    <t>Student School Nurse</t>
  </si>
  <si>
    <t>Student Practice Nurse</t>
  </si>
  <si>
    <t>The contents of the NWD or associated papers may not be altered in any way.</t>
  </si>
  <si>
    <t>CCST</t>
  </si>
  <si>
    <t>-</t>
  </si>
  <si>
    <t>Certificate of Completion of Specialist Training</t>
  </si>
  <si>
    <t>CPD/E</t>
  </si>
  <si>
    <t>Continuing Professional Development / Education</t>
  </si>
  <si>
    <t>Department of Health</t>
  </si>
  <si>
    <t>DWP</t>
  </si>
  <si>
    <t>Department for Work and Pensions</t>
  </si>
  <si>
    <t>ECDL</t>
  </si>
  <si>
    <t>European Computer Driving Licence</t>
  </si>
  <si>
    <t>EEA</t>
  </si>
  <si>
    <t>European Economic Area</t>
  </si>
  <si>
    <t>ENB</t>
  </si>
  <si>
    <t>English National Board</t>
  </si>
  <si>
    <t>ESR</t>
  </si>
  <si>
    <t>Electronic Staff Record</t>
  </si>
  <si>
    <t>ESRDW</t>
  </si>
  <si>
    <t>Electronic Staff Record Data Warehouse</t>
  </si>
  <si>
    <t>EWTD</t>
  </si>
  <si>
    <t>European Working Time Directive</t>
  </si>
  <si>
    <t>FTE</t>
  </si>
  <si>
    <t>Full Time Equivalent</t>
  </si>
  <si>
    <t>FTN</t>
  </si>
  <si>
    <t>Fixed Term Training Appointment Number</t>
  </si>
  <si>
    <t>GDC</t>
  </si>
  <si>
    <t>General Dental Council</t>
  </si>
  <si>
    <t>GMC</t>
  </si>
  <si>
    <t>General Medical Council</t>
  </si>
  <si>
    <t>GNVQ</t>
  </si>
  <si>
    <t>General National Vocational Qualification</t>
  </si>
  <si>
    <t>GP</t>
  </si>
  <si>
    <t>General Practitioner</t>
  </si>
  <si>
    <t>HE</t>
  </si>
  <si>
    <t>Higher Education</t>
  </si>
  <si>
    <t>HEI</t>
  </si>
  <si>
    <t>Higher Education Institution</t>
  </si>
  <si>
    <t>HESA</t>
  </si>
  <si>
    <t>Higher Education Statistics Agency</t>
  </si>
  <si>
    <t>HR</t>
  </si>
  <si>
    <t>Human Resources</t>
  </si>
  <si>
    <t>Immigration and Nationality Department</t>
  </si>
  <si>
    <t>JCPTGP</t>
  </si>
  <si>
    <t>Joint Committee on Postgraduate Training for General Practice</t>
  </si>
  <si>
    <t xml:space="preserve">LA </t>
  </si>
  <si>
    <t>Learning Account</t>
  </si>
  <si>
    <t>LSC</t>
  </si>
  <si>
    <t xml:space="preserve">This information allows organisations, especially WDCs and Deaneries, to identify who is due to achieve the CCST in a given specialty, when this is likely to happen and the reason for a change to the original plans. With this information available, the PGMD and the Educational Supervisors can monitor the output from training. The Deaneries will typically produce a report to list those SpRs who have changed their Projected CCST Date (Deaneries may refer to this as the Estimated date) and send the list to the employing organisation. The information supports the supply planning for Consultant posts. </t>
  </si>
  <si>
    <t>The contracted hours or sessions for employees in a Position are aggregated and divided by the contracted hours or sessions which would be applicable to one whole time (full time) employee in the Grade applicable to that Position. This may be equal to 1 WTE, less than 1 WTE or, (in certain HR/Payroll systems), more than 1 WTE. Do not confuse Contracted WTE for Position with Contracted WTE for an Assignment (which is the WTE for an individual employee).</t>
  </si>
  <si>
    <t xml:space="preserve">The date on which an employee ceases employment with the NHS. </t>
  </si>
  <si>
    <t>An appraisal is usually conducted by comparing objectives against achievements and assessment of development needs feeding into a forward plan and a personal development plan.</t>
  </si>
  <si>
    <t>This is used in recruitment and retention monitoring and planning. When combined with the data items, Source of Recruitment, Destination on Leaving, Residency Status and Work Permit Expiry Date, it lets you analyse the movement of staff through the NHS and plan for replacement of foreign nationals when appropriate. This item may also be useful in diversity and equal opportunities monitoring and planning.</t>
  </si>
  <si>
    <t>The employee’s surname.</t>
  </si>
  <si>
    <r>
      <t xml:space="preserve">Payscale (for an Assignment/Post)
</t>
    </r>
    <r>
      <rPr>
        <b/>
        <i/>
        <sz val="10"/>
        <color indexed="18"/>
        <rFont val="Arial"/>
        <family val="2"/>
      </rPr>
      <t>ESR</t>
    </r>
    <r>
      <rPr>
        <b/>
        <sz val="10"/>
        <color indexed="18"/>
        <rFont val="Arial"/>
        <family val="2"/>
      </rPr>
      <t>: Grade (Assignment)</t>
    </r>
  </si>
  <si>
    <t>This is required for Clinical Governance purposes and for patient safety as some activities can only be carried out by fully registered practitioners. The information is useful in planning for the achievement of full registration, with the training programmes and study time requirements that this involves. It can also be used to identify career progression patterns by calculating the average age of holders of different registrations.</t>
  </si>
  <si>
    <t>A recognised additional set of skills and knowledge designed to enhance a person’s existing skills and competencies within a specific area.</t>
  </si>
  <si>
    <t xml:space="preserve">This is a key measure of retention. For the standard or benchmark reports, the period of time is set at one year. The measure is used in conjunction with the turnover report. 
The rate is calculated as follows:
headcount of people in post at the end of a period who were in post at the beginning of the period/headcount of people in post at the start of the period * 100.
Example: headcount at start of period: 150. Headcount at end of period = 120 Stability rate is 120/150 = 0.8. 0.8 *100 = 80%
For this ESR Data Warehouse report, the following rules have been applied: people who have moved to a different Position, but otherwise remained within the group defined by the report parameters (Organisation Hierarchy, Staff Group, Job Role) are included in the headcount at the end of period. </t>
  </si>
  <si>
    <t>This item is essential for many types of workforce analysis and planning, particularly equal opportunities and development monitoring and planning, retirement planning, deployment planning. It is mostly used in conjunction with other items such as age, service dates, pay information and Contracted WTE.</t>
  </si>
  <si>
    <t>The initials of the employee. This is usually a derived item, made up of the first letters of each of (up to three) forenames.</t>
  </si>
  <si>
    <t>Up to three initials are required for the Medical &amp; Dental Workforce Census. In the case of Medical and Dental staff, it must align with the order of initials recorded by the GMC/GDC.</t>
  </si>
  <si>
    <t>Some professional bodies offer different types of registration e.g. Affiliated, Full, Student, etc.; others e.g. Nursing and Midwifery Council have different parts of the Register. This is a context-sensitive list in ESR, displaying an appropriate list of options depending on the Registration Body selected (e.g. GMC - Limited, Provisional, Full and GDC - Temporary, Full). The 'Extra Person Information Details' descriptive flexfield is used to hold this item in ESR.</t>
  </si>
  <si>
    <t>Trust Grade Doctor - Specialty Registrar</t>
  </si>
  <si>
    <t>DSCN/ISN Details (Where Issued)</t>
  </si>
  <si>
    <t>2.2</t>
  </si>
  <si>
    <t>The date identifies the Learning Accounts spent within NHS organisations. It can be linked to other data items such as Date Qualification Awarded and Qualification Type to indicate the level of spend and the increase in people with NVQ level qualifications. The information is needed to support WDC reporting on how the LA funds were spent. It is also useful in identifying growth in skills and competencies and helping with future planning.</t>
  </si>
  <si>
    <t>Quarterly Performance Monitoring Return</t>
  </si>
  <si>
    <t>DH - Quarterly Performance Monitoring Return</t>
  </si>
  <si>
    <t xml:space="preserve">WDCs (aggregation of Trust and PCT data) </t>
  </si>
  <si>
    <t>The earliest date of professional registration.</t>
  </si>
  <si>
    <t>The site description provides a narrative for the code, so that people can see the site name within an organisation. It is valuable for local planning purposes, such as re-configuration of services or redeployment of staff. It is also used by trusts for preparing the annual DWP employment returns which asks for staff numbers by site/location.</t>
  </si>
  <si>
    <t>Personal/Operational</t>
  </si>
  <si>
    <t>A unique number in ESR which identifies an individual person within the system.</t>
  </si>
  <si>
    <t>Note that this code is determined internally by the ESR system.</t>
  </si>
  <si>
    <t>The data item is used to identify an employee uniquely. It is used by the ESR Data Warehouse to enable the distinct counting of people with multiple employments or multiple appointments.</t>
  </si>
  <si>
    <t xml:space="preserve">The age of an employee at a given date in years. </t>
  </si>
  <si>
    <t xml:space="preserve">A unique identifier for an employee on an organisation's HR and/or Payroll system. </t>
  </si>
  <si>
    <t>ESR provides this item as well as the Unique NHS Identifier. It is not duplicated and is not re-used within the system.</t>
  </si>
  <si>
    <t>Residency may be permanent or time limited.</t>
  </si>
  <si>
    <t>Clerical Worker</t>
  </si>
  <si>
    <t>Receptionist</t>
  </si>
  <si>
    <t>Secretary</t>
  </si>
  <si>
    <t>Personal Assistant</t>
  </si>
  <si>
    <t>Medical Secretary</t>
  </si>
  <si>
    <t>Officer</t>
  </si>
  <si>
    <t>Manager</t>
  </si>
  <si>
    <t>Senior Manager</t>
  </si>
  <si>
    <t>Specialist Registrars agree a Projected CCST Date with their PGMD on the recommendation of the Royal College but this may be moved by agreement. Select the reason for the change of date from the list of classifications e.g. Education, Research, etc.
The default, Original Date, in ESR allows you to record a date that has not changed. Note that it is possible for a doctor to move a projected CCST date more than once. You need to record the reason for each change of date. ESR only holds the most recent reason for moving the date and will overwrite the previous reason. ESRDW users will need to examine past monthly extracts to track back reasons for change.</t>
  </si>
  <si>
    <t>You use this information for reporting on vacant posts. It also lets you see which vacancies have been removed or suspended and investigate the reason for this. The information will help to inform recruitment plans and strategies.</t>
  </si>
  <si>
    <t>The size of a vacancy measured in Whole Time Equivalent (WTE).</t>
  </si>
  <si>
    <t>The WTE is calculated by the formula: Number of vacant contracted hours (or sessions), divided by the standard hours (or sessions) for the Grade applicable to the vacancy.</t>
  </si>
  <si>
    <t>A position/post which has no staff currently assigned to it.</t>
  </si>
  <si>
    <t>The date when the employee was first registered to practise in his or her profession. Note that not all existing HR/Payroll systems can record this date. ESR contains the field First Registered Date. The information shows how long a person has been registered to practise – as opposed to being qualified to practise.</t>
  </si>
  <si>
    <t>May 2009</t>
  </si>
  <si>
    <r>
      <t xml:space="preserve">Clinical Second Specialty
</t>
    </r>
    <r>
      <rPr>
        <b/>
        <i/>
        <sz val="10"/>
        <color indexed="18"/>
        <rFont val="Arial"/>
        <family val="2"/>
      </rPr>
      <t>ESR</t>
    </r>
    <r>
      <rPr>
        <b/>
        <sz val="10"/>
        <color indexed="18"/>
        <rFont val="Arial"/>
        <family val="2"/>
      </rPr>
      <t>: Second Specialty</t>
    </r>
  </si>
  <si>
    <r>
      <t xml:space="preserve">Clinical Specialty
</t>
    </r>
    <r>
      <rPr>
        <b/>
        <i/>
        <sz val="10"/>
        <color indexed="18"/>
        <rFont val="Arial"/>
        <family val="2"/>
      </rPr>
      <t>ESR</t>
    </r>
    <r>
      <rPr>
        <b/>
        <sz val="10"/>
        <color indexed="18"/>
        <rFont val="Arial"/>
        <family val="2"/>
      </rPr>
      <t>: See ‘Area of Work’ and ‘Occupation Code’</t>
    </r>
  </si>
  <si>
    <r>
      <t xml:space="preserve">Incremental Point
</t>
    </r>
    <r>
      <rPr>
        <b/>
        <i/>
        <sz val="10"/>
        <color indexed="18"/>
        <rFont val="Arial"/>
        <family val="2"/>
      </rPr>
      <t>ESR</t>
    </r>
    <r>
      <rPr>
        <b/>
        <sz val="10"/>
        <color indexed="18"/>
        <rFont val="Arial"/>
        <family val="2"/>
      </rPr>
      <t xml:space="preserve">: Grade Step </t>
    </r>
  </si>
  <si>
    <t>See Absence Duration in Calendar Days. Recording hours lost through sickness absence is more accurate as it allows the recording of part days and it is a better representation of the absence of those people who work only a few hours each day or night, often on a shift basis. The best way of recording this, however, is through the use of time and attendance software which is not widely available in the NHS. Because the recording of working time lost is not universal throughout the NHS, calculations to determine sickness absence rates using calendar days, as an alternative to working hours, continue in use.</t>
  </si>
  <si>
    <t>No</t>
  </si>
  <si>
    <t>Deployment, grade and skill mix</t>
  </si>
  <si>
    <t>Essential (with ESR)</t>
  </si>
  <si>
    <t xml:space="preserve">This is the area, function or specialty where the work activity takes place. </t>
  </si>
  <si>
    <t>Old Ethnic Codes - staff employed after 1 April 2001 must have their ethnic group assessed and recorded using the new categories and codes as detailed above.</t>
  </si>
  <si>
    <t>0 – White</t>
  </si>
  <si>
    <t>1 – Black – Caribbean</t>
  </si>
  <si>
    <t>2 – Black – African</t>
  </si>
  <si>
    <t>3 – Black – Other</t>
  </si>
  <si>
    <t>4 – Indian</t>
  </si>
  <si>
    <t>5 – Pakistani</t>
  </si>
  <si>
    <t>6 – Bangladeshi</t>
  </si>
  <si>
    <t>7 – Chinese</t>
  </si>
  <si>
    <t>8 – Any other Ethnic Group</t>
  </si>
  <si>
    <t>9 – Not given</t>
  </si>
  <si>
    <t>Flexible Working Pattern (ESR)</t>
  </si>
  <si>
    <t>Annualised Hours</t>
  </si>
  <si>
    <t>Other Flexible Working</t>
  </si>
  <si>
    <t>Term Time</t>
  </si>
  <si>
    <t>Vacation Working</t>
  </si>
  <si>
    <t>The gender of the employee.</t>
  </si>
  <si>
    <t>Male</t>
  </si>
  <si>
    <t>Female</t>
  </si>
  <si>
    <t>Unknown Gender</t>
  </si>
  <si>
    <t>Job Role (for a Position) (ESR)</t>
  </si>
  <si>
    <t>Job Role (within Staff Group)</t>
  </si>
  <si>
    <t>Medical Director</t>
  </si>
  <si>
    <t>Clinical Director</t>
  </si>
  <si>
    <t>Professor</t>
  </si>
  <si>
    <t>1. Number of People (by person)
The number of people in an organisation and/or staff group who are contracted to work there. The headcount is literally a count of heads. If staff work in more than one organisation, or more than one staff group, the headcount of the overall group will be smaller than the sum of the parts.
2. Number of People (by post)
The number of contracted posts within an organisation and/or staff group. The headcount should be interpreted as the number of heads required to fill the posts. Where staff may be able to work in more than one organisation or more than one staff group, the headcount of the overall group may be less than the sum of the parts.</t>
  </si>
  <si>
    <t>The required headcount definition must be made explicit by those who are requesting the information.</t>
  </si>
  <si>
    <t>An employee who has been recruited from outside the United Kingdom.</t>
  </si>
  <si>
    <t>This calculation is dependent on other items held by the HR/Payroll system. It requires Start Date in NHS (NHS Entry Date) as well as the dates covering separate periods of employment in the NHS with different NHS employing organisations. Ideally, the system would calculate the period of each employment and add these together.</t>
  </si>
  <si>
    <t>Being able to calculate the 'typical' length of NHS employment within different grades, Staff Groups or other categories will enhance workforce planning generally and career planning specifically. The calculation may not always be straightforward, however, as not all systems are capable of holding all periods of employment for staff. The item may also be used for determining the entitlement of employees to a benefit based on length of NHS service, e.g. a Long Service Award scheme.</t>
  </si>
  <si>
    <t xml:space="preserve">In ESR, this is a classification of the principal working patterns in use in an organisation. At present, this is used only for the identification of Work Requirements in the Bank Administration module. For a selected shift type, the bank administrator can specify the start and end times for the work requirement. </t>
  </si>
  <si>
    <t>This is a means of classifying and grouping different working patterns which will help in deployment planning. It is more likely to be used at local level than at supra-trust level although it can be used for exploring and planning for new rotas.</t>
  </si>
  <si>
    <t>A grouping of multi-disciplinary staff all working together to provide care within a certain area.</t>
  </si>
  <si>
    <t>Care Groups provide the only mechanism that can aggregate various staff groups and job roles into Care Group clusters.</t>
  </si>
  <si>
    <t>The Care Group classification enables workforce planning from the Care Group perspective. It can also help to deliver patient-centred care by designing services around the patient journey that can cut across many staff groups. Other benefits include identifying shortages within a Care Group that could show why a service target such as waiting time might be proving difficult to achieve.</t>
  </si>
  <si>
    <t>The Care Group(s) applicable to a Position.</t>
  </si>
  <si>
    <t>Sickness</t>
  </si>
  <si>
    <t>Study Leave</t>
  </si>
  <si>
    <t xml:space="preserve">Absence Type </t>
  </si>
  <si>
    <t>ESR: Type (Absence)</t>
  </si>
  <si>
    <t>Annual Leave Accrual 1</t>
  </si>
  <si>
    <t>Annual Leave Accrual 2</t>
  </si>
  <si>
    <t>Annual Leave Accrual 3</t>
  </si>
  <si>
    <t>Maternity Leave</t>
  </si>
  <si>
    <t>Special Leave Decreasing Balance</t>
  </si>
  <si>
    <t>Special Leave Increasing Balance</t>
  </si>
  <si>
    <t>Unpaid Authorised Special Leave</t>
  </si>
  <si>
    <t>Unpaid Unauthorised Special Leave</t>
  </si>
  <si>
    <t>Study Leave Decreasing Balance</t>
  </si>
  <si>
    <t>Study Leave Increasing Balance</t>
  </si>
  <si>
    <t>ESR: Type (Professional Credit &amp; Amount (Professional Credit)</t>
  </si>
  <si>
    <t>A record of professional or academic accreditation gained from successful completion of a training course or event.</t>
  </si>
  <si>
    <t>British Blood Transfusion Society</t>
  </si>
  <si>
    <t>Credits Accumulated Transfer Scheme</t>
  </si>
  <si>
    <t>Continuing Medical Education</t>
  </si>
  <si>
    <t>Council for Professions Supplementary to Medicine</t>
  </si>
  <si>
    <t>Institute of Biomedical Scientists</t>
  </si>
  <si>
    <t>Open College Network</t>
  </si>
  <si>
    <t>Activity Type (Training) (ESR)</t>
  </si>
  <si>
    <t>Customer Relations</t>
  </si>
  <si>
    <t>Induction</t>
  </si>
  <si>
    <t>Informatics</t>
  </si>
  <si>
    <t>Medical Equipment</t>
  </si>
  <si>
    <t>Personal Development</t>
  </si>
  <si>
    <t>Resuscitation</t>
  </si>
  <si>
    <t>Risk Management</t>
  </si>
  <si>
    <t>ESR: Assignment Status</t>
  </si>
  <si>
    <t>The data item is used to identify the employee uniquely (not in ESR). The Medical &amp; Dental Workforce Census requires up to three initials. These should match those registered with the GMC/GDC (see Initials).</t>
  </si>
  <si>
    <t>The second forename of the employee.</t>
  </si>
  <si>
    <t>This is the name that the employee uses for formal communications. It is used to derive the second initial. This data item does not exist in ESR, which has the item 'Middle Name' for second and subsequent forenames.</t>
  </si>
  <si>
    <t>The data item is used to identify the employee uniquely. The Medical &amp; Dental Workforce Census requires up to three initials. These should match those registered with the GMC/GDC (see Initials).</t>
  </si>
  <si>
    <t>The third forename of the employee.</t>
  </si>
  <si>
    <t>This is the name that the employee uses for formal communications. It is used to derive the third initial. This data item does not exist in ESR, which has the item 'Middle Name' for second and subsequent forenames.</t>
  </si>
  <si>
    <t>See Classification and Codes Appendix.
Male
Female
Unknown Gender</t>
  </si>
  <si>
    <t>Special Care Dentistry</t>
  </si>
  <si>
    <t>Emergency Care Assistant</t>
  </si>
  <si>
    <t>The expiry date of an employee's professional registration.</t>
  </si>
  <si>
    <t xml:space="preserve">The name is used with the Employing Organisation Code in most central returns and also for preparing the Department for Work &amp; Pensions employment return. Organisations must be uniquely identified for monitoring returns received and maintaining statistical tables and analyses. The code is essential for understanding the effects of mergers on numbers and movements of staff notified by returns such as the Workforce Censuses. The effect of fewer separate organisations is apparently to reduce wastage since some movements which were previously between organisations - and therefore counted as 'wastage' - become internal movements because they are within a merged organisation. </t>
  </si>
  <si>
    <t>Department of Work &amp; Pensions Annual Employment Survey and Census Returns to DH</t>
  </si>
  <si>
    <t>DWP - Annual Employment Survey</t>
  </si>
  <si>
    <t>A high-level descriptive classification of the type of employing organisation.</t>
  </si>
  <si>
    <t>This is based on the NHS clusters used in central reporting to allow identification of the main type of service.</t>
  </si>
  <si>
    <t>The code is used in most NHS central returns and also for preparing the Department for Work &amp; Pensions employment return. Organisations must be uniquely identified in order to monitor returns received and maintain statistical tables and analyses. The code is essential for understanding the effects of mergers on numbers and movements of staff notified by returns such as the Workforce Censuses.</t>
  </si>
  <si>
    <t>Non-Medical Workforce Census
Medical &amp; Dental Workforce Census</t>
  </si>
  <si>
    <t>DH - Non-Medical Workforce Census
DH - Medical &amp; Dental Workforce Census</t>
  </si>
  <si>
    <t xml:space="preserve">This is the name of the NHS organisation linked to the Employing Organisation Code. </t>
  </si>
  <si>
    <t>Limited</t>
  </si>
  <si>
    <t>Provisional</t>
  </si>
  <si>
    <t>Arts Therapist</t>
  </si>
  <si>
    <t>Biomedical Scientist</t>
  </si>
  <si>
    <t>Operating Department Practitioner</t>
  </si>
  <si>
    <t>Prosthetist/Orthotist</t>
  </si>
  <si>
    <t>Radiographer</t>
  </si>
  <si>
    <t>Speech and Language Therapist</t>
  </si>
  <si>
    <t>Midwives</t>
  </si>
  <si>
    <t>Nurses sub-part 1</t>
  </si>
  <si>
    <t>Nurses sub-part 2</t>
  </si>
  <si>
    <t>Specialist Community Public Health Nurses</t>
  </si>
  <si>
    <t>On Call</t>
  </si>
  <si>
    <t>Partial Shift</t>
  </si>
  <si>
    <t>Full shift</t>
  </si>
  <si>
    <t>Hybrid</t>
  </si>
  <si>
    <t>Intensive Care</t>
  </si>
  <si>
    <t xml:space="preserve">Old Age Psychiatry </t>
  </si>
  <si>
    <t>Occupational Health</t>
  </si>
  <si>
    <t>Primary Care</t>
  </si>
  <si>
    <t>Community Health Services</t>
  </si>
  <si>
    <t>Health Visiting</t>
  </si>
  <si>
    <t>District Nursing</t>
  </si>
  <si>
    <t>School Nursing</t>
  </si>
  <si>
    <t>Community Mental Health</t>
  </si>
  <si>
    <t xml:space="preserve">Care Groups are multi-disciplinary (no relationship between Job Role and Care Group) and this is the only mechanism that can aggregate various Staff Groups and job roles into Care Group clusters. It enables workforce planning from the Care Group perspective. 
The Care Group classification can also help to deliver patient-centred care by designing services around the patient journey that can cut across many Staff Groups. Other benefits include identifying shortages within a Care Group that could show why a service target such as waiting time might be proving difficult to achieve.
</t>
  </si>
  <si>
    <t>The Care Group(s) applicable to an employee's appointment(s).</t>
  </si>
  <si>
    <t>A group of people who work together in a structured manner to a common purpose. Some organisations may have the legal status of employing organisations.</t>
  </si>
  <si>
    <t>This indicates whether the employee has the right to stay and work permanently in the UK.</t>
  </si>
  <si>
    <t>Permanent</t>
  </si>
  <si>
    <t>Rota Pattern (ESR)</t>
  </si>
  <si>
    <t xml:space="preserve">A subject area that categorises the broad area in which a qualification lies, such as Mathematics or Science. </t>
  </si>
  <si>
    <t>As agreed by individual organisations with the agencies responsible for the allocation of Organisation Codes (see Employing Organisation Code).</t>
  </si>
  <si>
    <t>These classifications enable the analysis of workforce information at a high level of aggregation, which you can then use for modelling the effect of changes in service configuration at a high level. You can also use the classifications in benchmarking to ensure that similar organisations are being compared.</t>
  </si>
  <si>
    <t xml:space="preserve">Organisation </t>
  </si>
  <si>
    <t>The calculation of the length of time an organisation has been recruiting to a vacancy using the formula: Vacancy End Date - Vacancy Start Date.</t>
  </si>
  <si>
    <t xml:space="preserve">This is a classification of the type of absence. 
ESR has a higher level grouping of Absence Type, termed ‘Category’.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</si>
  <si>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Professional Registration</t>
  </si>
  <si>
    <t>EPRB</t>
  </si>
  <si>
    <t>Professional Registration Body</t>
  </si>
  <si>
    <t>EPRE</t>
  </si>
  <si>
    <t>EPRN</t>
  </si>
  <si>
    <t>Professional Registration Number</t>
  </si>
  <si>
    <t>EPRS</t>
  </si>
  <si>
    <t>ESPA</t>
  </si>
  <si>
    <t>EGPA</t>
  </si>
  <si>
    <t>EQLF</t>
  </si>
  <si>
    <t>Qualification</t>
  </si>
  <si>
    <t>EQTT</t>
  </si>
  <si>
    <t>Qualification Title</t>
  </si>
  <si>
    <t>EQTY</t>
  </si>
  <si>
    <t>Qualification Type</t>
  </si>
  <si>
    <t>ESPM</t>
  </si>
  <si>
    <t xml:space="preserve">For medical and dental staff Occupational Codes are commonly referred to as Specialty Codes. The Occupation Code enables the aggregation of workforce information obtained through the national Workforce Census and other workforce collections. 
Since the major revision of Occupation Codes in the mid 1990s, organisations have had an option of locally defining two additional characters, in order to record a greater degree of detail about their positions than the national Occupation Code permits. These additional characters (4 and 5), available for local use, will not be available in ESR because the Area of Work classification will provide the finer detail on where people work in a standardised format and narrative. The localised use of characters 4 and 5 should be maintained in the interim period (before moving to ESR) as it may help organisations with their data migration.
</t>
  </si>
  <si>
    <t>This information can help to identify the skills levels being built up within an organisation, a Staff Group, a Care Group, etc. The data item therefore acts as an aid development planning. The information can also help WDCs to monitor the success rates of staff undertaking CPD programmes (not via ESR). Over time, it is envisaged that this information may be linked to the HESA identifiers and thus to the HESA system.</t>
  </si>
  <si>
    <t xml:space="preserve">The actual date that a doctor (Specialist Registrar level) attains the Certificate of Completion of Specialist Training (CCST). </t>
  </si>
  <si>
    <t>Health Advocacy</t>
  </si>
  <si>
    <t>Performance Management</t>
  </si>
  <si>
    <t>Service Planning</t>
  </si>
  <si>
    <t>Finance</t>
  </si>
  <si>
    <t>Audit</t>
  </si>
  <si>
    <t>Financial Services</t>
  </si>
  <si>
    <t>Financial Management</t>
  </si>
  <si>
    <t>Payroll</t>
  </si>
  <si>
    <t>Medical Staffing</t>
  </si>
  <si>
    <t>Training</t>
  </si>
  <si>
    <t>Education</t>
  </si>
  <si>
    <t>(Source: ESR 0.6 release)</t>
  </si>
  <si>
    <t>Access</t>
  </si>
  <si>
    <t>Elective Care</t>
  </si>
  <si>
    <t>Emergency Care</t>
  </si>
  <si>
    <t>Critical Care</t>
  </si>
  <si>
    <t>Other Emergency Care</t>
  </si>
  <si>
    <t>Cancer</t>
  </si>
  <si>
    <t xml:space="preserve">Information from Exit Interviews can be used to improve the working practices of the organisation. </t>
  </si>
  <si>
    <t>The information is required for Clinical Governance purposes to ensure the safety of patients receiving care from doctors and other clinicians in training. The clinical supervision forms part of the Junior Doctors’ training programmes.</t>
  </si>
  <si>
    <t>Affiliate Membership</t>
  </si>
  <si>
    <t>Full Membership</t>
  </si>
  <si>
    <t>CIMA</t>
  </si>
  <si>
    <t>ACMA (Associate Membership)</t>
  </si>
  <si>
    <t>FCMA (Fellow Membership)</t>
  </si>
  <si>
    <t>Passed Finalist</t>
  </si>
  <si>
    <t>Student</t>
  </si>
  <si>
    <t>CIPD</t>
  </si>
  <si>
    <t>Associate Member</t>
  </si>
  <si>
    <t>Companion</t>
  </si>
  <si>
    <t>Fellow</t>
  </si>
  <si>
    <t>Graduate Member</t>
  </si>
  <si>
    <t>Licentiate Member</t>
  </si>
  <si>
    <t>Member</t>
  </si>
  <si>
    <t>Full</t>
  </si>
  <si>
    <t>Temporary</t>
  </si>
  <si>
    <t>Reports using this nominal allocation allow a degree of identification of headcount and WTE resources available to a Care Group. In ESR Care Group is recorded against a Position; all employees assigned to that Position take the Care Group(s) set for the Position. Multi-assignment (Multi-post) holders may have a number of Care Groups linked to them. See also Care Group applicable to a Position.</t>
  </si>
  <si>
    <t>Do not confuse this data item with Type of Contract. In ESR, this item is derived from the Contracted Hours or Sessions by a customisation and the value placed in the Oracle field, ‘Employee Category’. Note that ESR records a separate Maximum Part Time flag against a Doctor who has a MPT contract.</t>
  </si>
  <si>
    <t>Elderly Care Medicine</t>
  </si>
  <si>
    <t>Medical Oncology</t>
  </si>
  <si>
    <t>Clinical Physiology</t>
  </si>
  <si>
    <t>Clinical Neurophysiology</t>
  </si>
  <si>
    <t>Renal Medicine</t>
  </si>
  <si>
    <t>Diabetes</t>
  </si>
  <si>
    <t>Gastroenterology</t>
  </si>
  <si>
    <t>Endoscopy</t>
  </si>
  <si>
    <t>Hepatology</t>
  </si>
  <si>
    <t xml:space="preserve">A calculation (addition) of the number of hours lost through absence, usually within a set period of time. This calculation is used as the numerator in the Absence Rate calculation. 
In ESR, the Lost Working Hours or Sessions attributable to an absence episode can be recorded, if desired. 
Where the absence relates to staff whose contracted time is measured in sessions, it is good practice to convert their lost working sessions into lost working hours. The convention adopted in ESR is that a session represents 3.5 hours.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</si>
  <si>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 xml:space="preserve">Performance targets are being set centrally for the NHS to reduce rates of sickness absence. In performance monitoring terms generally, Absence Rate provides an indicator of staff morale and good management. You can also use it in conjunction with other retention indicators such as Turnover Rate and Stability Rate to help diagnose the issues.
In benchmarking terms, Absence Rate is usually applied only to sickness absence. Absence Rate serves as a benchmark for measuring all or part of an organisation or Staff Group against the industry benchmarks or the public sector benchmarks. Organisations will often agree to share benchmark information on certain Staff Groups in order to inform strategies for improved deployment or working conditions etc. Some 'clubs' have been formed within the NHS specifically to share this information.
</t>
  </si>
  <si>
    <t>The standard NHS Occupation Code for a position (3 characters). This is a national coding system.</t>
  </si>
  <si>
    <t xml:space="preserve">Note that some systems allow for absence to be calculated in hours (see Working Hours Lost due to Absence).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</si>
  <si>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This item allows you to report and monitor progress on enabling and achieving a flexible workforce. Flexible working schemes are an essential part of the recruitment and retention strategies aimed at increasing the size of the workforce and in making the NHS an employer of choice. You can also use this item for other planning activities such as the analysis of equality of opportunity and the planning/scheduling of training programmes.</t>
  </si>
  <si>
    <t>A generic description of the job role associated with a position.</t>
  </si>
  <si>
    <t>Children</t>
  </si>
  <si>
    <t>Young People</t>
  </si>
  <si>
    <t>Diabetes Care</t>
  </si>
  <si>
    <t>Renal Care</t>
  </si>
  <si>
    <t>Other Long Term Conditions</t>
  </si>
  <si>
    <t>ESR: Care Group(s) applicable to a Position</t>
  </si>
  <si>
    <r>
      <t>The Care Groups applicable to a</t>
    </r>
    <r>
      <rPr>
        <b/>
        <sz val="10"/>
        <rFont val="Arial"/>
        <family val="2"/>
      </rPr>
      <t xml:space="preserve"> </t>
    </r>
    <r>
      <rPr>
        <sz val="10"/>
        <rFont val="Arial"/>
        <family val="2"/>
      </rPr>
      <t>Position.</t>
    </r>
  </si>
  <si>
    <t>ESR: Care Group(s) covered by an Employee</t>
  </si>
  <si>
    <t>Category Type (Training Classification) &amp; Category Type (Delivery Method) (ESR)</t>
  </si>
  <si>
    <r>
      <t>Classification (Staff Group)</t>
    </r>
    <r>
      <rPr>
        <sz val="10"/>
        <rFont val="Arial"/>
        <family val="2"/>
      </rPr>
      <t>:</t>
    </r>
  </si>
  <si>
    <t>Additional Clinical Services</t>
  </si>
  <si>
    <t>Administrative and Clerical</t>
  </si>
  <si>
    <t>Allied Health Professions</t>
  </si>
  <si>
    <t>Healthcare Scientists</t>
  </si>
  <si>
    <t xml:space="preserve">Students </t>
  </si>
  <si>
    <r>
      <t>Delivery Method</t>
    </r>
    <r>
      <rPr>
        <sz val="10"/>
        <rFont val="Arial"/>
        <family val="2"/>
      </rPr>
      <t xml:space="preserve">: </t>
    </r>
  </si>
  <si>
    <t>Coaching</t>
  </si>
  <si>
    <t>Conference</t>
  </si>
  <si>
    <t xml:space="preserve">Course </t>
  </si>
  <si>
    <t>Distance Learning</t>
  </si>
  <si>
    <t>E-Learning</t>
  </si>
  <si>
    <t>A high level classification of absence.</t>
  </si>
  <si>
    <t>Not applicable.</t>
  </si>
  <si>
    <t>The date of the last calendar day of a particular period of absence.</t>
  </si>
  <si>
    <t>This is a key indicator of wastage from an organisation. To use the measure correctly, you need to look at a detailed subset of people rather than at the whole organisation. Comparators and benchmarks, however, are often only available at whole organisation level.
The turnover rate is calculated as follows:
WTE of leavers in period/WTE of average staff in post in period, where average staff in post = (WTE of staff in post at start of period + WTE of staff in post at end of period)/2
WTE of leavers in period/ average WTE of staff in post in period * 100 
Note: Average staff in post = (WTE of staff in post at start of period + WTE of staff in post at end of period) /2.
This measure (Turnover Rate) may be used in conjunction with the Stability report.
The ESR local report to provide this ESR Data Warehouse report is known as ‘Labour Turnover Rate’. There are two variants of the report: 
‘LTR – Transfers’ calculates the rate for those employees whose Actual Termination Date or Post Effective End Date in the Organisation is within the date parameters set for the report.
‘LTR – Actuals’ calculates the rate for those employees whose Actual Termination Date in the Organisation is within the date parameters set for the report. Those employees who have left the Organisation, but are still employed by the Employing Organisation, are excluded from the count of leavers.</t>
  </si>
  <si>
    <t>This information is widely used in monitoring and planning, especially for equal opportunities, recruitment campaigns, development planning and planning to ensure that the workforce reflects the ethnic diversity of the local population. To find out whether there is discrimination against certain ethnic groups with regard to promotion, you need to analyse Ethnic Category by Grade with Start Date in Grade.</t>
  </si>
  <si>
    <t>Non-Medical Workforce Census
Medical &amp; Dental Workforce Census
Quarterly Performance Monitoring Return</t>
  </si>
  <si>
    <t>DH - Non-Medical Workforce Census
DH - Medical &amp; Dental Workforce Census
DH - Quarterly Performance Monitoring Return</t>
  </si>
  <si>
    <t xml:space="preserve">The first forename of the employee. </t>
  </si>
  <si>
    <t>This is the name that the employee uses for formal communications. It is used to derive the first initial.</t>
  </si>
  <si>
    <t>Family Nurse Partnership</t>
  </si>
  <si>
    <t>Clinical Informatics</t>
  </si>
  <si>
    <t>Informatics Education and Training</t>
  </si>
  <si>
    <t>Coding</t>
  </si>
  <si>
    <t>Programmes and Projects</t>
  </si>
  <si>
    <t xml:space="preserve">Corporate </t>
  </si>
  <si>
    <t>Information Management</t>
  </si>
  <si>
    <t>Informatics Strategy and Development</t>
  </si>
  <si>
    <t>AREA OF WORK</t>
  </si>
  <si>
    <t>New data value</t>
  </si>
  <si>
    <t>NEW</t>
  </si>
  <si>
    <t>The Personal Development Plan (PDP) identifies training and development needs and learning requirements, with measurable outcomes for the employee. The PDP is developed from the appraisal and performance review process.</t>
  </si>
  <si>
    <t>All NHS employers are required to produce a PDP for each member of staff. This provides the mechanism for monitoring employer compliance and performance in this area.</t>
  </si>
  <si>
    <t>The recording of a healthcare professional by their Professional Body that allows them to practise in their profession.</t>
  </si>
  <si>
    <r>
      <t xml:space="preserve">Job Plan End Date
</t>
    </r>
    <r>
      <rPr>
        <b/>
        <i/>
        <sz val="10"/>
        <color indexed="18"/>
        <rFont val="Arial"/>
        <family val="2"/>
      </rPr>
      <t>ESR</t>
    </r>
    <r>
      <rPr>
        <b/>
        <sz val="10"/>
        <color indexed="18"/>
        <rFont val="Arial"/>
        <family val="2"/>
      </rPr>
      <t>: Next Review Date (Consultant Job Plan)</t>
    </r>
  </si>
  <si>
    <r>
      <t xml:space="preserve">Mandatory Registration Details for Position
</t>
    </r>
    <r>
      <rPr>
        <b/>
        <i/>
        <sz val="10"/>
        <color indexed="18"/>
        <rFont val="Arial"/>
        <family val="2"/>
      </rPr>
      <t>ESR</t>
    </r>
    <r>
      <rPr>
        <b/>
        <sz val="10"/>
        <color indexed="18"/>
        <rFont val="Arial"/>
        <family val="2"/>
      </rPr>
      <t>: Registration and Membership Requirements for Position</t>
    </r>
  </si>
  <si>
    <r>
      <t xml:space="preserve">Name of Training Course
</t>
    </r>
    <r>
      <rPr>
        <b/>
        <i/>
        <sz val="10"/>
        <color indexed="18"/>
        <rFont val="Arial"/>
        <family val="2"/>
      </rPr>
      <t>ESR</t>
    </r>
    <r>
      <rPr>
        <b/>
        <sz val="10"/>
        <color indexed="18"/>
        <rFont val="Arial"/>
        <family val="2"/>
      </rPr>
      <t>: Name (Training Activity)</t>
    </r>
  </si>
  <si>
    <r>
      <t xml:space="preserve">Professional Registration Body
</t>
    </r>
    <r>
      <rPr>
        <b/>
        <i/>
        <sz val="10"/>
        <color indexed="18"/>
        <rFont val="Arial"/>
        <family val="2"/>
      </rPr>
      <t>ESR</t>
    </r>
    <r>
      <rPr>
        <b/>
        <sz val="10"/>
        <color indexed="18"/>
        <rFont val="Arial"/>
        <family val="2"/>
      </rPr>
      <t>: Registration / Membership Body</t>
    </r>
  </si>
  <si>
    <t>This date allows you to select the appropriate absences for the period of time being analysed.</t>
  </si>
  <si>
    <t>A period of time an employee is not present for contracted work.</t>
  </si>
  <si>
    <t xml:space="preserve">Sickness absence is broken down into sub categories e.g. cardiac conditions, stress, etc. See Classification and Codes Appendix for Absence Category classifications. </t>
  </si>
  <si>
    <t xml:space="preserve">The percentage rate of absence calculated either in hours lost or in days lost:
(hours or days lost through absence/contracted hours or days in period) * 100.
</t>
  </si>
  <si>
    <t>The following acronyms and abbreviations have been used within the NWD and this document:</t>
  </si>
  <si>
    <t>The item indicates whether the registration is valid or expired. ESR derives registration status by comparing the Professional Registration Expiry Date with the current/most recent extract date.</t>
  </si>
  <si>
    <t>Type of Assessor</t>
  </si>
  <si>
    <t>ORPN</t>
  </si>
  <si>
    <t>OCSC</t>
  </si>
  <si>
    <t>Employing Organisation Code</t>
  </si>
  <si>
    <t>ORGN</t>
  </si>
  <si>
    <t>Employing Organisation Name</t>
  </si>
  <si>
    <t>ORGT</t>
  </si>
  <si>
    <t>Employing Organisation Type</t>
  </si>
  <si>
    <t>ORGA</t>
  </si>
  <si>
    <t>ORGF</t>
  </si>
  <si>
    <t>Post Funded By</t>
  </si>
  <si>
    <t>ORST</t>
  </si>
  <si>
    <t>Site Code (Location)</t>
  </si>
  <si>
    <t>ORGP</t>
  </si>
  <si>
    <t>Site Description (Location)</t>
  </si>
  <si>
    <t>PENO</t>
  </si>
  <si>
    <t>PEAG</t>
  </si>
  <si>
    <t>PEBD</t>
  </si>
  <si>
    <t>Date of Birth</t>
  </si>
  <si>
    <t>PDIS</t>
  </si>
  <si>
    <t>PDSS</t>
  </si>
  <si>
    <t>Disability Status</t>
  </si>
  <si>
    <t>PEMP</t>
  </si>
  <si>
    <t>Employee</t>
  </si>
  <si>
    <t>PETH</t>
  </si>
  <si>
    <t>Ethnic Category</t>
  </si>
  <si>
    <t>PNMA</t>
  </si>
  <si>
    <t>PNMB</t>
  </si>
  <si>
    <t>PNMC</t>
  </si>
  <si>
    <t>PSEX</t>
  </si>
  <si>
    <t>Gender</t>
  </si>
  <si>
    <t>PEIN</t>
  </si>
  <si>
    <t>PLNO</t>
  </si>
  <si>
    <t>PNIN</t>
  </si>
  <si>
    <t>PNAT</t>
  </si>
  <si>
    <t>Nationality</t>
  </si>
  <si>
    <t>PRES</t>
  </si>
  <si>
    <t>PSTA</t>
  </si>
  <si>
    <t>Residency Status</t>
  </si>
  <si>
    <t>PSUR</t>
  </si>
  <si>
    <t>PWPP</t>
  </si>
  <si>
    <t>PWPE</t>
  </si>
  <si>
    <t>Work Permit Expiry Date</t>
  </si>
  <si>
    <t>STRD</t>
  </si>
  <si>
    <t>Actual Termination Date</t>
  </si>
  <si>
    <t>SAPP</t>
  </si>
  <si>
    <t>SSTA</t>
  </si>
  <si>
    <t>This is usually wider than an employee’s objectives and contains a series of tasks expected to be completed by an employee together with timescales for completion.</t>
  </si>
  <si>
    <t>The expiry or end date of an employee's job plan. In ESR, it is the date when the Consultant’s Job Plan is next due to be reviewed.</t>
  </si>
  <si>
    <t>Appointment Status</t>
  </si>
  <si>
    <t>SBUD</t>
  </si>
  <si>
    <t>SCEN</t>
  </si>
  <si>
    <t>Census – Nature of Contract</t>
  </si>
  <si>
    <t>SCSA</t>
  </si>
  <si>
    <t>SCSB</t>
  </si>
  <si>
    <t>SCNT</t>
  </si>
  <si>
    <t>SCHR</t>
  </si>
  <si>
    <t>SCSE</t>
  </si>
  <si>
    <t>Contracted Sessions</t>
  </si>
  <si>
    <t>SCON</t>
  </si>
  <si>
    <t>SWTC</t>
  </si>
  <si>
    <t>Contracted Whole Time Equivalent (WTE) for Position</t>
  </si>
  <si>
    <t>SDGO</t>
  </si>
  <si>
    <t>SREJ</t>
  </si>
  <si>
    <t>SCSD</t>
  </si>
  <si>
    <t>ISN 30/2011</t>
  </si>
  <si>
    <t>Unknown causes / Not specified</t>
  </si>
  <si>
    <t>Other known causes - not elsewhere classified</t>
  </si>
  <si>
    <t>Pregnancy related disorders</t>
  </si>
  <si>
    <t>Chest and respiratory problems</t>
  </si>
  <si>
    <t>Injury, fracture</t>
  </si>
  <si>
    <t>Skin Disorders</t>
  </si>
  <si>
    <t xml:space="preserve">Absence from work may be broken down into a number of categories, such as:
Annual leave
Maternity leave
Sickness
Special leave
Unpaid leave
Study leave
In the ESRDW, types of absence that are sub-divided (into Reasons for) are ‘Sickness’, ‘Special Increasing/Decreasing Balance’ and ‘Authorised Unpaid’. 
</t>
  </si>
  <si>
    <t>Paediatric Respiratory Medicine</t>
  </si>
  <si>
    <t>Paediatric Rheumatology</t>
  </si>
  <si>
    <t>Infectious Diseases</t>
  </si>
  <si>
    <t>Respiratory Medicine</t>
  </si>
  <si>
    <t>Respiratory Physiology</t>
  </si>
  <si>
    <t>Sleep Physiology</t>
  </si>
  <si>
    <t>Dermatology</t>
  </si>
  <si>
    <t>Neurology</t>
  </si>
  <si>
    <t>Autonomic Science</t>
  </si>
  <si>
    <t>Cardiology</t>
  </si>
  <si>
    <t>Rheumatology</t>
  </si>
  <si>
    <t>Genito-Urinary Medicine</t>
  </si>
  <si>
    <t>Medical Virology</t>
  </si>
  <si>
    <t>This is a classification item. It is required for the Census to identify doctors and dentists working on different types of contract to indicate whether they are engaged full, part or maximum part time. It also identifies those medical and dental staff who hold honorary contracts with an organisation. In this context, it is useful for either including or excluding honorary staff when counting numbers, depending on the purpose of the count.</t>
  </si>
  <si>
    <t>DH - Non-Medical Workforce Census 
DH - Medical &amp; Dental Workforce Census</t>
  </si>
  <si>
    <t>The date on which continuous NHS Service began, with no break greater than three months.</t>
  </si>
  <si>
    <t>The data item is primarily operational (see Additional Information above). It is used to help select people to place into length of service bands when creating reports. The reports are used to study flows of staff and predict leaver numbers and rates.</t>
  </si>
  <si>
    <t>The date on which continuous NHS Service began, with no break greater than 12 months.</t>
  </si>
  <si>
    <t>This date is used in ESR to calculate eligibility for Redundancy and Occupational Sick Pay.</t>
  </si>
  <si>
    <t>The data item is primarily operational (see Additional Information above). It is used to help select people to place into length of service bands when creating reports. The reports are used to study flows of staff and predict leaver numbers and rates. In workforce planning terms, a break no greater than 12 months is adequate for analysis of periods of employment when looking at career patterns and planning.</t>
  </si>
  <si>
    <t xml:space="preserve">Contract </t>
  </si>
  <si>
    <t>A written agreement between an employing organisation and an employee which sets out the terms and conditions and service dates of employment.</t>
  </si>
  <si>
    <t>The percentage (rate) of people (based on Contracted WTE for an Assignment) leaving an organisation over a nominated period of time.</t>
  </si>
  <si>
    <t>British Virgin Islander</t>
  </si>
  <si>
    <t>Bruneian</t>
  </si>
  <si>
    <t>Bulgarian</t>
  </si>
  <si>
    <t>Burkinabe</t>
  </si>
  <si>
    <t>Burmese</t>
  </si>
  <si>
    <t>Burundi</t>
  </si>
  <si>
    <t>Cambodian</t>
  </si>
  <si>
    <t>Cameroonian</t>
  </si>
  <si>
    <t>Canadian</t>
  </si>
  <si>
    <t>Cape Verdean</t>
  </si>
  <si>
    <t>Caymanian</t>
  </si>
  <si>
    <t>Central African</t>
  </si>
  <si>
    <t>Chadian</t>
  </si>
  <si>
    <t>Channel Islander</t>
  </si>
  <si>
    <t>Dismissal – Some Other Substantial Reason</t>
  </si>
  <si>
    <t>Dismissal – Statutory Reason</t>
  </si>
  <si>
    <t>End of Fixed Term Contract – Completion of Training Scheme</t>
  </si>
  <si>
    <t>End of Fixed Term Contract – End of Work Requirement</t>
  </si>
  <si>
    <t>End of Fixed Term Contract – External Rotation</t>
  </si>
  <si>
    <t>A physical site within an employing organisation is identified by the last two characters (4 &amp; 5) of the Employing Organisation Code. There is an associated Site Description (Location). 
In ESR, the two characters of the Site Code are held as characters 5 and 6 of the ‘Name (Location)’ field. They are included in the Data Warehouse as a derived item.</t>
  </si>
  <si>
    <t>The site code enables analysis of the workforce by the physical site at which staff usually work or are based. It is valuable for local planning purposes, such as re-configuration of services or redeployment of staff. It may also be used by trusts for preparing the annual DWP employment returns which asks for staff numbers by site/location.</t>
  </si>
  <si>
    <t>See Area of Work - Tertiary Values</t>
  </si>
  <si>
    <t>The item identifies the destination of an employee at the termination of his/her employment.</t>
  </si>
  <si>
    <t>NHS Organisation</t>
  </si>
  <si>
    <t>Private Health/Social Care</t>
  </si>
  <si>
    <t>Prison Service</t>
  </si>
  <si>
    <t>Armed Forces</t>
  </si>
  <si>
    <t>Education Sector</t>
  </si>
  <si>
    <t>Other Public Sector</t>
  </si>
  <si>
    <t>Other Private Sector</t>
  </si>
  <si>
    <t>Self Employed</t>
  </si>
  <si>
    <t>Abroad - EU Country</t>
  </si>
  <si>
    <t>Abroad - Non EU Country</t>
  </si>
  <si>
    <t xml:space="preserve">Changes to the National Workforce Dataset NHS Information Standard to meet the requirements of stakeholders. Modernising Medical Careers changes, inclusion of Special Care Dentistry specialty, addition of Disability Leave (in accordance with the Disability Discriminations Act 1995), changes to the ambulance service, addition of new specialties to the Area of Work and addition of new job roles, as well as rectifying gaps in existing value sets. </t>
  </si>
  <si>
    <t>Introduction of National Workforce Dataset.</t>
  </si>
  <si>
    <t>Document Purpose</t>
  </si>
  <si>
    <t>May 2010</t>
  </si>
  <si>
    <t>DSCN 10/2008</t>
  </si>
  <si>
    <t>DSCN 06/2009</t>
  </si>
  <si>
    <t>West Hertfordshire Hospital Trust</t>
  </si>
  <si>
    <t>West London WDC</t>
  </si>
  <si>
    <t>West Midlands South WDC</t>
  </si>
  <si>
    <t>West Yorkshire WDC</t>
  </si>
  <si>
    <t>Workforce Review Team</t>
  </si>
  <si>
    <t>Yorkshire Deanery</t>
  </si>
  <si>
    <t>The item may be used as a date parameter for analysis of leavers at the local planning level.</t>
  </si>
  <si>
    <t xml:space="preserve">The length of time from Joining Organisation Date to a given date. </t>
  </si>
  <si>
    <t>Note that this is not the same as the length of service information maintained in ESR for calculation of Occupational Sick Pay and Maternity entitlements (see Continuous NHS Service Date items). To assist in analysis of data, it is usual for reports using this data item to group the values in bands.</t>
  </si>
  <si>
    <t>The action of, and resultant status from, hiring a person into a position.</t>
  </si>
  <si>
    <t>The status of an appointment or Assignment (ESR).</t>
  </si>
  <si>
    <t>This is a key measure of retention. For the standard or benchmark reports, the period of time is set at one year. The measure is used in conjunction with the turnover report.
The rate is calculated as follows:
WTE of people in post at the end of a period who were in post at the beginning of the period/WTE of people in post at the start of the period * 100.
Example: WTE at start of period: 150. WTE at end of period = 120 Stability rate is 120/150 = 0.8. 0.8 *100 = 80%.
For this ESR Data Warehouse report, the following rules have been applied: the Contracted FTE for Assignment of people who have moved to a different Position, but otherwise remained within the group defined by the report parameters (Organisation Hierarchy, Staff Group, Job Role) are included in the sum of FTE at the end of period.</t>
  </si>
  <si>
    <t>The standard hours for a whole time appointment for the Grade.</t>
  </si>
  <si>
    <t>In the NHS, different Staff Groups have different standard hours e.g. 40 per week for Doctors in Training, 37 per week for Community Medical/Dental staff, 37.5 per week for non-medical staff (Agenda for Change conditions)
For certain Grades, the standard working week is determined as Sessions, rather than Hours.</t>
  </si>
  <si>
    <t>Some posts within NHS organisations are funded either partly or wholly by non-NHS funding organisations such as charities, research organisations and voluntary agencies. This item identifies these posts. 
Some posts, such as Macmillan nurse or Marie Curie nurse, are also identified by an Occupation Code. The ESR system provides functionality to support this identification in two ways: 
1. The 'Charitable Marker' indicator in the 'NHS Cost Allocation Flexfield', allows those Organisations and Assignments which are funded by charitable organisations to be identified. 
2. Assignments which are funded by an external source can be identified, and the % of funding recorded, by entries in the 'Funding 1' (free text) and '% Funding 1' fields on the Additional Assignment Details form. Equivalent fields are also available for a second funding source.</t>
  </si>
  <si>
    <t xml:space="preserve">Posts that are partly or wholly funded by non-NHS organisations are increasing in number through the setting up of joint posts, such as charities, HEIs or Social Care funding. The information is needed to distinguish or exclude staff from certain NHS specific planning returns and for planning purposes. This is of particular importance in teaching hospitals that employ clinical scientists funded by ‘soft money’ from drug companies. </t>
  </si>
  <si>
    <t>The date at which an organisation stops actively recruiting to a particular vacancy.</t>
  </si>
  <si>
    <t>See Vacant Position/Post. This is the date when the successful candidate has accepted the offer of employment or when the organisation withdraws the vacancy. ESR records this item in the Recruitment module.</t>
  </si>
  <si>
    <t>Unless your system has a specific International Recruit IR flag against an employee, you will need to generate a report to derive this information using Source of Recruitment. This data item is not held in ESR. Employees recruited from abroad would be identified by their Source of Recruitment (value begins with ‘Abroad’), but this attribute is not transferred if the employee moves to a different employing organisation.</t>
  </si>
  <si>
    <t>GCSE</t>
  </si>
  <si>
    <t>Permits may be granted where employers can show that they have been unable to recruit resident workers in certain posts. Further information is available at http:/www.workpermits.gov.uk</t>
  </si>
  <si>
    <t>The expiry date of a Work Permit.</t>
  </si>
  <si>
    <t>Kosrae</t>
  </si>
  <si>
    <t>Kuwaiti</t>
  </si>
  <si>
    <t>Kyrgyzstani</t>
  </si>
  <si>
    <t>Laotian</t>
  </si>
  <si>
    <t>Latvian</t>
  </si>
  <si>
    <t>Lebanese</t>
  </si>
  <si>
    <t>Liberian</t>
  </si>
  <si>
    <t>Libyan</t>
  </si>
  <si>
    <t>Liechtenstein</t>
  </si>
  <si>
    <t>Lithuanian</t>
  </si>
  <si>
    <t>Luxembourg</t>
  </si>
  <si>
    <t>Macedonian</t>
  </si>
  <si>
    <t>Mahoran</t>
  </si>
  <si>
    <t>Malagasy</t>
  </si>
  <si>
    <t>Malawian</t>
  </si>
  <si>
    <t>Malaysian</t>
  </si>
  <si>
    <t>Maldivian</t>
  </si>
  <si>
    <t>Malian</t>
  </si>
  <si>
    <t>Maltese</t>
  </si>
  <si>
    <t>Manx</t>
  </si>
  <si>
    <t>Marshallese</t>
  </si>
  <si>
    <t>Martiniquais</t>
  </si>
  <si>
    <t>Mauritian</t>
  </si>
  <si>
    <t>Mexican</t>
  </si>
  <si>
    <t>Micronesian</t>
  </si>
  <si>
    <t>Belarusian</t>
  </si>
  <si>
    <t>Belgian</t>
  </si>
  <si>
    <t>Belizean</t>
  </si>
  <si>
    <t>Beninese</t>
  </si>
  <si>
    <t>Bermudian</t>
  </si>
  <si>
    <t>Bhutanese</t>
  </si>
  <si>
    <t>Bolivian</t>
  </si>
  <si>
    <t>Bosnian</t>
  </si>
  <si>
    <t>Brazilian</t>
  </si>
  <si>
    <t>British</t>
  </si>
  <si>
    <t xml:space="preserve">You can compare the figure obtained from adding together the employee’s separate episodes of absence with the total Absence Duration.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</si>
  <si>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 xml:space="preserve">An essential item for all analyses of age, contributing to numerous planning activities: succession and retirement planning, equal opportunities planning, personal and team development planning and analysis. You can use the actual date of birth as a date parameter when building reports to select people within an age range. The (derived) Age in Years item makes it easier to select and divide the whole or a subgroup of people into age bands when constructing reports. </t>
  </si>
  <si>
    <t>This item may also be known as the 'Authorised' or 'Planned' WTE or 'Establishment'. It describes the authorised amount of time which may be contracted for a Position. This may be greater than, less than or equal to 1 (If related to funding, the WTE would probably be Paid rather than Contracted). Each grade and the amount of WTE within each grade are added to calculate the Budgeted WTE for the block.</t>
  </si>
  <si>
    <t xml:space="preserve">Budgeted WTE is used in financial planning and budget setting. When costing, the amount of money is normally set at the midpoint of the grade. Planners, both workforce and finance, need to check the numbers of long service staff in departments and the corresponding 'grade drift' which may mean that the midpoint is not valid for this purpose. </t>
  </si>
  <si>
    <t>All HR and Payroll systems used for making the Census returns must be able to provide this item, either as a recorded field or by derivation. In ESR, the derivation is made in the ESRDW from the Type of Contract (ESR: Assignment Category) and Type of Appointment (ESR: Employee Category) fields, together with the Maximum Part Time indicator. It is not in the ESR operational system.</t>
  </si>
  <si>
    <t>End of Fixed Term Contract – Other</t>
  </si>
  <si>
    <t>Initial Pension Ended</t>
  </si>
  <si>
    <t>Pregnancy</t>
  </si>
  <si>
    <t>Redundancy – Compulsory</t>
  </si>
  <si>
    <t>Redundancy – Voluntary</t>
  </si>
  <si>
    <t>Retirement – Age</t>
  </si>
  <si>
    <t>Retirement – Ill Health</t>
  </si>
  <si>
    <t>Voluntary Resignation – Adult Dependants</t>
  </si>
  <si>
    <t>Voluntary Resignation – Better Reward Package</t>
  </si>
  <si>
    <t>Voluntary Resignation – Child Dependants</t>
  </si>
  <si>
    <t>Voluntary Resignation – Health</t>
  </si>
  <si>
    <t>Voluntary Resignation – Incompatible Working Relationships</t>
  </si>
  <si>
    <t>Voluntary Resignation – Lack of Opportunities</t>
  </si>
  <si>
    <t>Voluntary Resignation – Other/Not Known</t>
  </si>
  <si>
    <t>Voluntary Resignation – Promotion</t>
  </si>
  <si>
    <t>Voluntary Resignation – Relocation</t>
  </si>
  <si>
    <t>Voluntary Resignation – Work Life Balance</t>
  </si>
  <si>
    <t>The reason recorded by the Postgraduate Dean for moving the Projected CSST date.</t>
  </si>
  <si>
    <t>Flexible Training</t>
  </si>
  <si>
    <t>Research</t>
  </si>
  <si>
    <t>Sickness/Accident</t>
  </si>
  <si>
    <t>ESR: Reason (Sickness Absence)</t>
  </si>
  <si>
    <t>General Optical Council</t>
  </si>
  <si>
    <t>A categorisation of :
1. The Staff Group(s) for whom a training activity or event is targeted
2. The method of delivering the training activity or event.</t>
  </si>
  <si>
    <t>2.3</t>
  </si>
  <si>
    <t xml:space="preserve">Changes to Reason for Leaving, Reason for Sickness Absence and Area of Work, as well as rectifying gaps in existing value sets. </t>
  </si>
  <si>
    <t>Postgraduate Health Care and Medical Education</t>
  </si>
  <si>
    <t>The date on which a doctor is expected to attain the Certificate of Prescribed Experience or the Certificate of Equivalent Experience marking the completion of their GP training. Note: ‘Projected’ is often termed ‘Estimated’ in Deanery terms.</t>
  </si>
  <si>
    <t xml:space="preserve">GP Registrars agree a training programme with their Director of Postgraduate GP Education. This programme has an end date which is the Actual GP Training Completion Date. During the training programme, however, the Deanery maintains a Projected GP Training Completion Date for review and planning purposes. This date can be moved by agreement between the Director of Postgraduate GP Education and the GP Registrar. </t>
  </si>
  <si>
    <t>The name of the person who provides educational supervision to an employee who is receiving formal on-going training in the workplace. The named Educational Supervisor has the responsibility for the education of the employee who is receiving supervision.</t>
  </si>
  <si>
    <t>Accountant</t>
  </si>
  <si>
    <t>Interpreter</t>
  </si>
  <si>
    <t>Analyst</t>
  </si>
  <si>
    <t>Adviser</t>
  </si>
  <si>
    <t>Researcher</t>
  </si>
  <si>
    <t>Control Assistant</t>
  </si>
  <si>
    <t>Architect</t>
  </si>
  <si>
    <t>Lawyer</t>
  </si>
  <si>
    <t>Surveyor</t>
  </si>
  <si>
    <t>Chair</t>
  </si>
  <si>
    <t>Chief Executive</t>
  </si>
  <si>
    <t>Finance Director</t>
  </si>
  <si>
    <t>Other Executive Director</t>
  </si>
  <si>
    <t>Board Level Director</t>
  </si>
  <si>
    <t>Non Executive Director</t>
  </si>
  <si>
    <t>Childcare Co-ordinator</t>
  </si>
  <si>
    <t>Housekeeper</t>
  </si>
  <si>
    <t>Cook</t>
  </si>
  <si>
    <t>Porter</t>
  </si>
  <si>
    <t>Driver</t>
  </si>
  <si>
    <t>Telephonist</t>
  </si>
  <si>
    <t>Gardener/Groundsperson</t>
  </si>
  <si>
    <t>Electrician</t>
  </si>
  <si>
    <t>Fitter</t>
  </si>
  <si>
    <t>JOB ROLE</t>
  </si>
  <si>
    <t>Paramedic Manager</t>
  </si>
  <si>
    <t>Paramedic Specialist Practitioner</t>
  </si>
  <si>
    <t>Physiotherapist</t>
  </si>
  <si>
    <t>The use of a unique identifier can help to ensure that employees in a trust with regular contracts, also working on the Trust Bank, do not exceed the limits set in the European Working Time Directive.</t>
  </si>
  <si>
    <t>National Insurance Number
(NI Number)</t>
  </si>
  <si>
    <t>ESR holds two fields to record dates on which a person has commenced employment with an employer. Latest Start Date is used to provide the Joining Organisation Date Census requirement. The second field, Date First Hired, records the date on which the person first commenced employment with that employer. Only if there have been multiple periods of employment with the same employer do the two dates differ. Latest Start Date will also represent the date of commencement of continuous employment, except in the unusual circumstances of a short break in employment which does not break continuity of employment.</t>
  </si>
  <si>
    <t>You can use this data item with NHS Entry Date when identifying joiners or returners to the NHS workforce. At local planning level, you may find it useful when planning for redeployment, redundancy or transfer of staff between organisations. This may be borderline with operational HR, but planners are often asked to provide the baseline information for such plans.</t>
  </si>
  <si>
    <t>Orthotist Consultant</t>
  </si>
  <si>
    <t>Orthotist Manager</t>
  </si>
  <si>
    <t>Orthotist Specialist Practitioner</t>
  </si>
  <si>
    <t>Paramedic</t>
  </si>
  <si>
    <t>Paramedic Consultant</t>
  </si>
  <si>
    <t>In the NHS and health care generally, some posts require the employee to hold a professional registration. Multiple registrations against a Position are valid as several registrations may be equally acceptable. The requirements comprise two related data items: Professional Registration Body and Registration Type.</t>
  </si>
  <si>
    <t>This is a key item in planning terms as it is used to calculate the Worked Whole Time Equivalent for Position (WTE). Most NHS employees contract to work a certain number of hours and these are expressed in term of weekly hours (but see also Contracted Sessions).</t>
  </si>
  <si>
    <t>The number of sessions an employee is contracted to work for an organisation in an Assignment or appointment.</t>
  </si>
  <si>
    <t>Optometrist</t>
  </si>
  <si>
    <t>Pharmacist</t>
  </si>
  <si>
    <t>Psychotherapist</t>
  </si>
  <si>
    <t>Chaplain</t>
  </si>
  <si>
    <t>Social Worker</t>
  </si>
  <si>
    <t>Youth Worker</t>
  </si>
  <si>
    <t>Specialist Practitioner</t>
  </si>
  <si>
    <t>Practitioner</t>
  </si>
  <si>
    <t>Technician</t>
  </si>
  <si>
    <t>Osteopath</t>
  </si>
  <si>
    <t>Clinical Scientist</t>
  </si>
  <si>
    <t>Consultant Healthcare Scientist</t>
  </si>
  <si>
    <t>Health Care Support Worker</t>
  </si>
  <si>
    <t>Social Care Support Worker</t>
  </si>
  <si>
    <t>Home Help</t>
  </si>
  <si>
    <t>Healthcare Assistant</t>
  </si>
  <si>
    <t>Nursery Nurse</t>
  </si>
  <si>
    <t>Play Therapist</t>
  </si>
  <si>
    <t>Play Specialist</t>
  </si>
  <si>
    <t>Counsellor</t>
  </si>
  <si>
    <t>Dental Surgery Assistant</t>
  </si>
  <si>
    <t>Phlebotomist</t>
  </si>
  <si>
    <t>Cytoscreener</t>
  </si>
  <si>
    <t>Student Technician</t>
  </si>
  <si>
    <t>When calculating the Whole Time Equivalent of an employee, you need to know the standard hours for a grade. Most HR/Payroll systems have these built in for ease of calculation.</t>
  </si>
  <si>
    <t>The date on which the employee first held an assignment at this Grade.</t>
  </si>
  <si>
    <t>Start Date in Grade</t>
  </si>
  <si>
    <t>The Start Date in Grade may be earlier than the Joining Organisation Date if the employee had previous service in the specified Grade.</t>
  </si>
  <si>
    <t>Use this item as a date parameter when creating selections or reports on staff to analyse how long people have been in certain grades. You can also use it for career planning and for equal opportunities monitoring and planning by linking it to items such as Gender, Ethnic Category or Job Role. When linked to various grade identifiers and Incremental Point/Grade Step, it can help with pay planning and analysis.</t>
  </si>
  <si>
    <t>This information allows organisations, especially WDCs and Deaneries, to identify who is due to qualify as a General Practitioner and when this is likely to happen. The information supports the supply planning for GP posts.</t>
  </si>
  <si>
    <t>Joint Committee on Postgraduate Training for General Practice (JCPTGP) Monitoring Return
National Summative Assessment</t>
  </si>
  <si>
    <t>Note that the Educational Supervisor may or may not be an employee of the same organisation as the Trainee. The Educational Supervisor also may or may not be the Clinical Supervisor for the Trainee and may work for a different hospital or for an educational institution. ESR holds the name of the Educational Supervisor in the Person record of the employee who is receiving the supervision. 
This appears in two parts: 
1. The Type of Supervisor - selected from a list of classifications (e.g. Educational Supervisor, Clinical Supervisor, Mentor, etc.)
2. The name of the Supervisor - selected from a context- sensitive list of all people in an organisation who are qualified to be educational supervisors and have the Supplementary Role of Educational Supervisor.
It is usual for Deaneries to maintain lists of current Educational Supervisors.</t>
  </si>
  <si>
    <t>The name or title of a Training Activity.</t>
  </si>
  <si>
    <t>Locum</t>
  </si>
  <si>
    <t>Retainer Scheme</t>
  </si>
  <si>
    <t>The status of a vacancy.</t>
  </si>
  <si>
    <t>Open</t>
  </si>
  <si>
    <t>Approved</t>
  </si>
  <si>
    <t>Hold</t>
  </si>
  <si>
    <t>Pending</t>
  </si>
  <si>
    <t>Rejected</t>
  </si>
  <si>
    <t>Unapproved</t>
  </si>
  <si>
    <t>Terminated</t>
  </si>
  <si>
    <t>Filled</t>
  </si>
  <si>
    <t>This information is required in recruitment analysis to help assess the extent and success of the international recruitment initiative. The information gained can also inform replacement planning for those international recruits who are employed on fixed term contracts. Determining how much reliance is placed on overseas recruitment is important, as there is a risk of becoming over-dependent on it in the future. For example, the US is becoming more active in these labour markets to overcome its own shortage of one million nurses. There is already evidence of the US attracting away staff recruited to the UK from the Philippines.</t>
  </si>
  <si>
    <t xml:space="preserve">A specific programme of recruitment of staff from outside of the UK into their first post in the NHS. </t>
  </si>
  <si>
    <t>International recruitment is a significant part of the initiatives to increase the NHS workforce alongside initiatives aimed at increasing recruitment in this country, and improving the retention of staff. International recruitment may include medical and dental staff, nurses and midwives, the allied health professions, pharmacists, and professionals in healthcare science.</t>
  </si>
  <si>
    <t>An indicator whether an Assignment is subject to a Job Share agreement.</t>
  </si>
  <si>
    <t>Job Sharing is an arrangement whereby two (rarely more) people share or divide the duties and responsibilities of one full time post. It is one of a number of measures intended to promote Flexible Working and to increase employment opportunities. Each of the post holders has a flag against their assignment to show that they are a Job Sharer.</t>
  </si>
  <si>
    <t>Education /Training</t>
  </si>
  <si>
    <t>Return to Practice</t>
  </si>
  <si>
    <t>No Employment</t>
  </si>
  <si>
    <t>Unknown</t>
  </si>
  <si>
    <t>ESR: Disabled</t>
  </si>
  <si>
    <t>This indicates whether the employee considers him or herself to be disabled.</t>
  </si>
  <si>
    <t>Available on request.</t>
  </si>
  <si>
    <t>GRAS</t>
  </si>
  <si>
    <t>GRFL</t>
  </si>
  <si>
    <t>GRJB</t>
  </si>
  <si>
    <t>GRST</t>
  </si>
  <si>
    <t>GRWP</t>
  </si>
  <si>
    <t>GRCG</t>
  </si>
  <si>
    <t>Care Group</t>
  </si>
  <si>
    <t>GRCP</t>
  </si>
  <si>
    <t>Care Group(s) applicable to a Position</t>
  </si>
  <si>
    <t>GRCA</t>
  </si>
  <si>
    <t>Care Group(s) covered by an Employee</t>
  </si>
  <si>
    <t>GCSB</t>
  </si>
  <si>
    <t>Clinical Second Specialty</t>
  </si>
  <si>
    <t>GCSA</t>
  </si>
  <si>
    <t>Clinical Specialty</t>
  </si>
  <si>
    <t>GCSS</t>
  </si>
  <si>
    <r>
      <t xml:space="preserve">Payscale Code
</t>
    </r>
    <r>
      <rPr>
        <b/>
        <i/>
        <sz val="10"/>
        <color indexed="18"/>
        <rFont val="Arial"/>
        <family val="2"/>
      </rPr>
      <t>ESR</t>
    </r>
    <r>
      <rPr>
        <b/>
        <sz val="10"/>
        <color indexed="18"/>
        <rFont val="Arial"/>
        <family val="2"/>
      </rPr>
      <t>: Grade Scale Code</t>
    </r>
  </si>
  <si>
    <r>
      <t xml:space="preserve">Payscale Description
</t>
    </r>
    <r>
      <rPr>
        <b/>
        <i/>
        <sz val="10"/>
        <color indexed="18"/>
        <rFont val="Arial"/>
        <family val="2"/>
      </rPr>
      <t>ESR</t>
    </r>
    <r>
      <rPr>
        <b/>
        <sz val="10"/>
        <color indexed="18"/>
        <rFont val="Arial"/>
        <family val="2"/>
      </rPr>
      <t>: Grade Scale Description</t>
    </r>
  </si>
  <si>
    <r>
      <t>Payscale Type</t>
    </r>
    <r>
      <rPr>
        <sz val="10"/>
        <color indexed="18"/>
        <rFont val="Arial"/>
        <family val="2"/>
      </rPr>
      <t xml:space="preserve"> (derived)</t>
    </r>
    <r>
      <rPr>
        <b/>
        <sz val="10"/>
        <color indexed="18"/>
        <rFont val="Arial"/>
        <family val="2"/>
      </rPr>
      <t xml:space="preserve">
</t>
    </r>
    <r>
      <rPr>
        <b/>
        <i/>
        <sz val="10"/>
        <color indexed="18"/>
        <rFont val="Arial"/>
        <family val="2"/>
      </rPr>
      <t>ESR</t>
    </r>
    <r>
      <rPr>
        <b/>
        <sz val="10"/>
        <color indexed="18"/>
        <rFont val="Arial"/>
        <family val="2"/>
      </rPr>
      <t>: National/Local Identifier (Grade)</t>
    </r>
  </si>
  <si>
    <r>
      <t>ESR:</t>
    </r>
    <r>
      <rPr>
        <b/>
        <sz val="10"/>
        <color indexed="18"/>
        <rFont val="Arial"/>
        <family val="2"/>
      </rPr>
      <t xml:space="preserve"> Activity Type (Training)</t>
    </r>
  </si>
  <si>
    <r>
      <t>ESR</t>
    </r>
    <r>
      <rPr>
        <b/>
        <sz val="10"/>
        <color indexed="18"/>
        <rFont val="Arial"/>
        <family val="2"/>
      </rPr>
      <t>: Category Type (Training Classification)
Category Type (Delivery Method)</t>
    </r>
  </si>
  <si>
    <r>
      <t xml:space="preserve">ESR: </t>
    </r>
    <r>
      <rPr>
        <b/>
        <sz val="10"/>
        <color indexed="18"/>
        <rFont val="Arial"/>
        <family val="2"/>
      </rPr>
      <t>Subject Area</t>
    </r>
  </si>
  <si>
    <t>French Polynesian</t>
  </si>
  <si>
    <t>Gabonese</t>
  </si>
  <si>
    <t>Gambian</t>
  </si>
  <si>
    <t>Georgian</t>
  </si>
  <si>
    <t>German</t>
  </si>
  <si>
    <t>Ghanaian</t>
  </si>
  <si>
    <t>Gibraltar</t>
  </si>
  <si>
    <t>Greek</t>
  </si>
  <si>
    <t>Greenlandic</t>
  </si>
  <si>
    <t>Grenadian</t>
  </si>
  <si>
    <t>Guamanian</t>
  </si>
  <si>
    <t>Guatemalan</t>
  </si>
  <si>
    <t>Guinean</t>
  </si>
  <si>
    <t>Guyanese</t>
  </si>
  <si>
    <t>Haitian</t>
  </si>
  <si>
    <t>Honduran</t>
  </si>
  <si>
    <t>Hungarian</t>
  </si>
  <si>
    <t>Icelandic</t>
  </si>
  <si>
    <t>I-Kiribati</t>
  </si>
  <si>
    <t>Indian</t>
  </si>
  <si>
    <t>Indonesian</t>
  </si>
  <si>
    <t>Iranian</t>
  </si>
  <si>
    <t>Iraqi</t>
  </si>
  <si>
    <t>Irish</t>
  </si>
  <si>
    <t>Israeli</t>
  </si>
  <si>
    <t>Italian</t>
  </si>
  <si>
    <t>Ivorian</t>
  </si>
  <si>
    <t>Jamaican</t>
  </si>
  <si>
    <t>Japanese</t>
  </si>
  <si>
    <t>Jordanian</t>
  </si>
  <si>
    <t>Kazakhstani</t>
  </si>
  <si>
    <t>Kenyan</t>
  </si>
  <si>
    <t>Kittitian</t>
  </si>
  <si>
    <t>This narrative provides clarification and improves the quality of Occupation Coding. It is essential that people who are responsible for allocating the Occupation Codes have direct access to and understanding of the Occupation Code Manual.</t>
  </si>
  <si>
    <t>This item lets you generate reports that show how long people typically stay in an assignment/post. You can use it for career planning or equal opportunities monitoring by linking it to items such as Gender or Ethnic Category.</t>
  </si>
  <si>
    <t>The percentage (rate) of people (head count) leaving an organisation over a nominated period of time.</t>
  </si>
  <si>
    <t>The item was previously collected in the Medical &amp; Dental Workforce Census but is no longer a required item. Its use for all staff is recommended, however, as it is extremely helpful in planning for replacement of staff without permanent rights of residence in the UK.</t>
  </si>
  <si>
    <t>In ESR, this is a required field classifying the type and level of qualifications, e.g. the levels applicable to National Vocational Qualifications (NVQs).</t>
  </si>
  <si>
    <t xml:space="preserve">This information is helpful in establishing the knowledge base of an organisation. Recording NVQ qualifications helps to identify for the DH return the proportion of Learning Account funds that have been spent on NVQs and indicates the increase in the supply of NVQ qualified staff. </t>
  </si>
  <si>
    <t>An Assignment is created in ESR when a Person is linked to an Organisation, either as an applicant or as an employee.</t>
  </si>
  <si>
    <t>Dataset Version History</t>
  </si>
  <si>
    <t>Version</t>
  </si>
  <si>
    <t>Date Issued</t>
  </si>
  <si>
    <t>Summary Of Changes</t>
  </si>
  <si>
    <t>Ref</t>
  </si>
  <si>
    <t>Issue Date</t>
  </si>
  <si>
    <t>Implementation Date</t>
  </si>
  <si>
    <t>1.0</t>
  </si>
  <si>
    <t>2.0</t>
  </si>
  <si>
    <t>Immediate</t>
  </si>
  <si>
    <t>May 2005</t>
  </si>
  <si>
    <t>May 2008</t>
  </si>
  <si>
    <t>2.1</t>
  </si>
  <si>
    <t xml:space="preserve">Changes to the National Workforce Dataset NHS Information Standard to meet the requirements of stakeholders relating to changes to support changes to the doctors contract (specialty doctors), IAPT, Burns Care and additional reasons for leaving.  </t>
  </si>
  <si>
    <t xml:space="preserve">This indicates whether the employee considers him or herself to be disabled. </t>
  </si>
  <si>
    <t>Some systems, including ESR, also allow the type or category of disability to be recorded.</t>
  </si>
  <si>
    <t>This information is widely used in monitoring and planning, especially: equal opportunities, recruitment campaigns, development planning and planning, to make sure that the organisation employs a diverse workforce.</t>
  </si>
  <si>
    <t>WDCs (aggregation of Trust and PCT data)</t>
  </si>
  <si>
    <r>
      <t>A named individual who has one or more contracts of employment with an employing organisation.</t>
    </r>
    <r>
      <rPr>
        <sz val="10"/>
        <color indexed="10"/>
        <rFont val="Arial"/>
        <family val="2"/>
      </rPr>
      <t xml:space="preserve"> </t>
    </r>
  </si>
  <si>
    <t>The codes used are the Office of Population, Censuses and Surveys (OPCS) standard codes used in the Workforce Censuses. They were introduced to the NHS through  Data Set Change  Notices 02/2001 and 21/2000.</t>
  </si>
  <si>
    <t>JCPTGP Monitoring Return        
National Summative Assessment</t>
  </si>
  <si>
    <t>An official record showing that a person has successfully completed a training course or has the necessary skills, ability, characteristics or experience that makes them suitable for a particular job or activity, according to the employer’s agreed criteria.</t>
  </si>
  <si>
    <t>The information is required for Clinical Governance purposes to ensure the safety of patients receiving care from doctors and other clinicians in training. The clinical supervision forms part of the Junior Doctors’ training programmes. The number of Clinical Supervisors is a critical constraint on the capacity of the service to expand training programmes for clinical staff. Consequently, it is important that the number of staff holding such roles is known at local, supra-trust and central levels.</t>
  </si>
  <si>
    <t xml:space="preserve">The item is derived by calculating the difference between Date of Birth and a given date. </t>
  </si>
  <si>
    <t>The date on which an employee left a particular Assignment (in ESR) or appointment/post/position in other systems.</t>
  </si>
  <si>
    <t>The various categories of Absence Type help you to identify the appropriate type of absence for absence analysis. Sickness absence is the classification most frequently selected. This allows you to complete the sickness absence rate, duration and episode calculations. Other types, such as maternity or paternity leave, are required for analyses for management information and staffing level planning. The growing emphasis on developing the workforce means that reports on staff development activity are increasingly in demand, and being able to identify time spent on study leave is essential.</t>
  </si>
  <si>
    <t>Best Practice</t>
  </si>
  <si>
    <t>A count of all the employee’s separate episodes of absence.</t>
  </si>
  <si>
    <r>
      <t xml:space="preserve">Vacancy Whole Time Equivalent (WTE) </t>
    </r>
    <r>
      <rPr>
        <sz val="10"/>
        <color indexed="18"/>
        <rFont val="Arial"/>
        <family val="2"/>
      </rPr>
      <t>(derived)</t>
    </r>
    <r>
      <rPr>
        <b/>
        <sz val="10"/>
        <color indexed="18"/>
        <rFont val="Arial"/>
        <family val="2"/>
      </rPr>
      <t xml:space="preserve">
</t>
    </r>
    <r>
      <rPr>
        <b/>
        <i/>
        <sz val="10"/>
        <color indexed="18"/>
        <rFont val="Arial"/>
        <family val="2"/>
      </rPr>
      <t>ESR</t>
    </r>
    <r>
      <rPr>
        <b/>
        <sz val="10"/>
        <color indexed="18"/>
        <rFont val="Arial"/>
        <family val="2"/>
      </rPr>
      <t>: Vacancy Full Time Equivalent (FTE)</t>
    </r>
  </si>
  <si>
    <r>
      <t xml:space="preserve">Vacant Position/Post
</t>
    </r>
    <r>
      <rPr>
        <b/>
        <i/>
        <sz val="10"/>
        <color indexed="18"/>
        <rFont val="Arial"/>
        <family val="2"/>
      </rPr>
      <t>ESR</t>
    </r>
    <r>
      <rPr>
        <b/>
        <sz val="10"/>
        <color indexed="18"/>
        <rFont val="Arial"/>
        <family val="2"/>
      </rPr>
      <t>: Vacancy</t>
    </r>
  </si>
  <si>
    <r>
      <t xml:space="preserve">Whole Time Equivalent
</t>
    </r>
    <r>
      <rPr>
        <b/>
        <i/>
        <sz val="10"/>
        <color indexed="18"/>
        <rFont val="Arial"/>
        <family val="2"/>
      </rPr>
      <t>ESR</t>
    </r>
    <r>
      <rPr>
        <b/>
        <sz val="10"/>
        <color indexed="18"/>
        <rFont val="Arial"/>
        <family val="2"/>
      </rPr>
      <t xml:space="preserve">: Full Time Equivalent
</t>
    </r>
    <r>
      <rPr>
        <sz val="10"/>
        <color indexed="18"/>
        <rFont val="Arial"/>
        <family val="2"/>
      </rPr>
      <t>(derived)</t>
    </r>
  </si>
  <si>
    <r>
      <t xml:space="preserve">Worked Whole Time Equivalent (WTE) for Position
</t>
    </r>
    <r>
      <rPr>
        <sz val="10"/>
        <color indexed="18"/>
        <rFont val="Arial"/>
        <family val="2"/>
      </rPr>
      <t>(derived)</t>
    </r>
  </si>
  <si>
    <r>
      <t xml:space="preserve">WTE Variance
</t>
    </r>
    <r>
      <rPr>
        <sz val="10"/>
        <color indexed="18"/>
        <rFont val="Arial"/>
        <family val="2"/>
      </rPr>
      <t>(derived)</t>
    </r>
  </si>
  <si>
    <t>In ESR, there are two ways in which (Training) Activities and Events are categorised. Either or both may be recorded. 
1. Classification - the Staff Group(s) for whom a training activity or event is targeted e.g. Allied Health Professions, Medical and Dental 
2. Delivery Method - the method of delivering the training activity e.g. Course, Mentoring, Distance Learning.</t>
  </si>
  <si>
    <t>This classification is needed to identify the Staff Group(s) for whom a training activity is targeted. The reports generated will inform the development planning processes. Identification of teaching and delivery methods will help assess to what extent new forms of delivery are being employed e.g. e-learning, work-based instruction within an organisation and in specific groups.</t>
  </si>
  <si>
    <t>You select the destination on leaving from a list of values. The destination indicates the type of organisation the employee will go to or the type of employment that the employee will be taking up or ceasing to be employed when they leave the current NHS organisation, such as going to another NHS organisation, taking up full time education or being unemployed. Note that all Retirement options in the national list of values are contained in the list of values for Reason for Leaving and not in the Destination on Leaving. You will need to run a separate report on the reason for leaving linked to the various retirement categories to find out how many people are retiring. You may then need to generate a combined report to identify the destinations of all leavers.</t>
  </si>
  <si>
    <t>An alphanumeric training number issued by the Postgraduate Dean to a trainee when a doctor in training has taken up or formally accepted a training programme as a Specialist Registrar.</t>
  </si>
  <si>
    <t xml:space="preserve">In the NHS, examples are a GP Practice, Primary Care Trust, and Special Health Authority. In wider health care terms this includes public, private or voluntary sector organisations whose activities encompass the funding or provision of health care and support services. </t>
  </si>
  <si>
    <t>This information indicates the coverage/spread of good practice in managing retention. Exit Interview questionnaires are usually the means by which a manager can establish the employee's reason for leaving (not in ESR). Organisations who do not use exit interview questionnaires would normally need to source the data from their Termination documentation.</t>
  </si>
  <si>
    <t>The date on which the employee's fixed term or temporary contract is due to expire.</t>
  </si>
  <si>
    <t>This Payscale may be different from the standard Payscale for the position because an employee may be on a different Payscale from the one set by the organisation. Note that not all HR systems are able to record Payscale for an Assignment separately from Payscale (for a position).</t>
  </si>
  <si>
    <t xml:space="preserve">See Classification and Codes Appendix. </t>
  </si>
  <si>
    <t xml:space="preserve">Grade information is used for a number of analyses including pay budgeting, pay planning (grade distribution and grade drift), equal opportunities monitoring and planning and career management. </t>
  </si>
  <si>
    <t xml:space="preserve">A unique identifier of Payscale. </t>
  </si>
  <si>
    <t>In Whitley terms, this is the Payscale Code (e.g. NP46). Local payscales will have their own codes. 
In ESR, the Grade Scale Code is preceded by a field indicating whether the Grade is national or local. All national Grades begin with 'NHS' and all local Grades begin with a 3 numeric identifier which is the ESR code for the organisation e.g. NHSNP46 or 123NGWZ.</t>
  </si>
  <si>
    <t>A person may have more than one registration and therefore more than one Professional body. For example, an Oral Surgeon may hold registration with both the General Medical Council and the General Dental Council.</t>
  </si>
  <si>
    <t>Ear, Nose, Throat (ENT)</t>
  </si>
  <si>
    <t>Eye Problems</t>
  </si>
  <si>
    <t>Infectious diseases</t>
  </si>
  <si>
    <t>Blood disorders</t>
  </si>
  <si>
    <t>Cold, Cough, Flu - Influenza</t>
  </si>
  <si>
    <t>Endocrine / glandular problems</t>
  </si>
  <si>
    <t>Other musculoskeletal problems</t>
  </si>
  <si>
    <t>Anxiety/stress/depression/other psychiatric illnesses</t>
  </si>
  <si>
    <t>Asthma</t>
  </si>
  <si>
    <t>Burns, poisoning, frostbite, hypothermia</t>
  </si>
  <si>
    <t>Dental and oral problems</t>
  </si>
  <si>
    <t>Headache / migraine</t>
  </si>
  <si>
    <t>The name of a qualification, recorded in ESR as free text (e.g. BSc Community Nursing Mental Health, BSc (Hons) Dietetics, BTEC National Certificate in Science: Medical Physics &amp; Physiological Measurement, Diploma in Hearing Therapy).</t>
  </si>
  <si>
    <t>This item is used within ESR to identify a specific qualification. This information is helpful in identifying the knowledge base of an organisation.</t>
  </si>
  <si>
    <t xml:space="preserve">The type of qualification taken. </t>
  </si>
  <si>
    <t xml:space="preserve">This classification system enables you to group and analyse different training courses. The use of free text in the Name of Training Course field does not help such reporting so this classification helps to organise the data. </t>
  </si>
  <si>
    <t>Definition</t>
  </si>
  <si>
    <t>Classification &amp; Codes</t>
  </si>
  <si>
    <t>Adoption</t>
  </si>
  <si>
    <t>Paternity Adoption</t>
  </si>
  <si>
    <t>Paternity Birth</t>
  </si>
  <si>
    <t>Annual Leave</t>
  </si>
  <si>
    <t>Maternity</t>
  </si>
  <si>
    <t>This is a prompt for re-registration. This item is needed in ESR Data Warehouse to create the derived field, Professional Registration Status.</t>
  </si>
  <si>
    <t>The unique identification number given by the Professional Registration Body to the person who has been registered.</t>
  </si>
  <si>
    <t>The GMC and GDC numbers are used in the Medical &amp; Dental Workforce Census to validate a doctor or dentist who may have more than one employing organisation. It is a key item to avoid double counting.</t>
  </si>
  <si>
    <t>The date on which the employee was born.</t>
  </si>
  <si>
    <t>Sterile Services</t>
  </si>
  <si>
    <t>Pharmacy</t>
  </si>
  <si>
    <t>General Acute</t>
  </si>
  <si>
    <t>Private Patients</t>
  </si>
  <si>
    <t>Bank</t>
  </si>
  <si>
    <t>Nights</t>
  </si>
  <si>
    <t xml:space="preserve">The structure of this item enables analysis of Positions and employees' Assignments at three levels: 
The Primary Area of Work is a high level grouping of clinical specialties e.g. Medicine, Surgery, Psychiatry; or support functions e.g. Estates, Facilities; or other broad grouping e.g. Primary Care, Clinical Support. 
The Secondary Area of Work includes each recognised clinical specialty, e.g. Neurology, Ophthalmology; other values identify major areas e.g. Outpatients or functions e.g. Catering, Finance, Pharmacy, where work is undertaken. 
The Tertiary Area of Work includes each clinical sub-specialty recognised by the Specialist Training Authority e.g. Neuropathology; other values identify subsidiary work areas or functions where work is undertaken. 
In the ESR system, every Primary value is also included in the list of Secondary values and every Secondary value is also included in the list of Tertiary values. The operational user sees a single list containing every Tertiary Area of Work; the Data Warehouse user is able to report on Primary and Secondary values, as well as the Tertiary value. This structure is to be introduced to the NHS with ESR and will allow for much more precise detail than is currently available within the Occupation Code structure to record where people work. It also provides a generic classification across organisations. 
Example 1) Primary AOW Surgery; Secondary AOW = Operating department; Tertiary AOW = Day Case Unit.
Example 2) Primary AOW = Corporate; Secondary AOW = Clinical governance; Tertiary AOW = Clinical audit.
Example 3) Primary AOW = Pathology; Secondary AOW = Histopathology; Tertiary AOW = Cytopathology.
Note that this ESR terminology has nothing to do with Primary care, Secondary Care, Intermediate Care, etc.
</t>
  </si>
  <si>
    <t>Physiotherapist Consultant</t>
  </si>
  <si>
    <t>Physiotherapist Manager</t>
  </si>
  <si>
    <t>Physiotherapist Specialist Practitioner</t>
  </si>
  <si>
    <t>Prosthetist</t>
  </si>
  <si>
    <t>Prosthetist Consultant</t>
  </si>
  <si>
    <t>Prosthetist Manager</t>
  </si>
  <si>
    <t>Prosthetist Specialist Practitioner</t>
  </si>
  <si>
    <t>Radiographer - Diagnostic</t>
  </si>
  <si>
    <t>Reason for Moving CCST Date</t>
  </si>
  <si>
    <t>ERGT</t>
  </si>
  <si>
    <t>Registration Type</t>
  </si>
  <si>
    <t>ESTR</t>
  </si>
  <si>
    <t>Specialist (training)</t>
  </si>
  <si>
    <t>ESPS</t>
  </si>
  <si>
    <t>EGPS</t>
  </si>
  <si>
    <t>ETRC</t>
  </si>
  <si>
    <t>Training Course</t>
  </si>
  <si>
    <t>EATY</t>
  </si>
  <si>
    <t>This calculation can provide a view of vacancies but it is dependent on the 'establishment' concept being embedded and well maintained within the HR system. You may find it possible to take the establishment information and staff in post information from the Finance General Ledger system, but again, this is not uniformly available in the NHS. The information, when available, can quickly provide a view of staffing shortfalls, although you need to identify the reasons for the posts being unfilled.</t>
  </si>
  <si>
    <t>Annual Vacancy Collection
Workforce Monitoring Database</t>
  </si>
  <si>
    <t>ACKNOWLEDGEMENTS</t>
  </si>
  <si>
    <t>Expert Users from the following organisations have contributed to the development of this National Workforce Data Definitions.</t>
  </si>
  <si>
    <t>Their contribution in terms of time, expertise and commitment is gratefully acknowledged.</t>
  </si>
  <si>
    <t>Avon, Gloucestershire and Wiltshire WDC</t>
  </si>
  <si>
    <t>Barts and The London NHS Trust</t>
  </si>
  <si>
    <t>Changing Workforce Programme</t>
  </si>
  <si>
    <t>Cheshire &amp; Merseyside WDC</t>
  </si>
  <si>
    <t>Devon and Cornwall WDC</t>
  </si>
  <si>
    <t>Electronic Staff Record Project</t>
  </si>
  <si>
    <t>Greater Manchester WDC</t>
  </si>
  <si>
    <t>Homerton Hospital NHS Trust</t>
  </si>
  <si>
    <t>Hull &amp; East Yorkshire Hospitals NHS Trust</t>
  </si>
  <si>
    <t>Kent, Surrey &amp; Sussex WDC</t>
  </si>
  <si>
    <t>Kings College London</t>
  </si>
  <si>
    <t>Lancashire &amp; Cumbria WDC</t>
  </si>
  <si>
    <t>Leicester, Northants and Rutland WDC</t>
  </si>
  <si>
    <t>London Deanery</t>
  </si>
  <si>
    <t>N&amp;E Yorkshire &amp; N Lincolnshire WDC</t>
  </si>
  <si>
    <t>National Association of Clinical Tutors</t>
  </si>
  <si>
    <t>National Primary Care R&amp;D Centre</t>
  </si>
  <si>
    <t>Newcastle-Upon-Tyne University</t>
  </si>
  <si>
    <t>NHS Information Authority</t>
  </si>
  <si>
    <t>Norfolk, Suffolk and Cambridgeshire WDC</t>
  </si>
  <si>
    <t>North Central London WDC</t>
  </si>
  <si>
    <t>North Bristol NHS Trust</t>
  </si>
  <si>
    <t>North East London WDC</t>
  </si>
  <si>
    <t>North West Deanery</t>
  </si>
  <si>
    <t>Northern Deanery</t>
  </si>
  <si>
    <t>Oxford Radcliffe Hospitals NHS Trust</t>
  </si>
  <si>
    <t>Rotherham General Hospital NHS Trust</t>
  </si>
  <si>
    <t xml:space="preserve">St. Mary’s NHS Trust </t>
  </si>
  <si>
    <t>Sheffield Teaching Hospitals NHS Trust</t>
  </si>
  <si>
    <t>South East London Strategic Health Authority</t>
  </si>
  <si>
    <t>Southampton University Hospitals NHS Trust</t>
  </si>
  <si>
    <t>South West Deanery</t>
  </si>
  <si>
    <t>South West London WDC</t>
  </si>
  <si>
    <t>South Yorkshire WDC</t>
  </si>
  <si>
    <t>Thames Valley Strategic Health Authority</t>
  </si>
  <si>
    <t>Trent WDC</t>
  </si>
  <si>
    <t>Trent Deanery</t>
  </si>
  <si>
    <t>The item indicates whether a leaver has completed an Exit Interview Questionnaire.</t>
  </si>
  <si>
    <t>Australian</t>
  </si>
  <si>
    <t>Austrian</t>
  </si>
  <si>
    <t>Azerbaijani</t>
  </si>
  <si>
    <t>Bahamian</t>
  </si>
  <si>
    <t>Bahraini</t>
  </si>
  <si>
    <t>Bangladeshi</t>
  </si>
  <si>
    <t>Barbadian</t>
  </si>
  <si>
    <t>Barbudan</t>
  </si>
  <si>
    <t>Basotho</t>
  </si>
  <si>
    <t>The date of the last day on which the employee will physically work for the organisation.</t>
  </si>
  <si>
    <t>R – Chinese</t>
  </si>
  <si>
    <t>S – Any other ethnic group</t>
  </si>
  <si>
    <t>Z – not stated</t>
  </si>
  <si>
    <t>Reports that link Actual Termination Date to Destination on Leaving within a set date parameter such as a quarter are essential to ensure you make the right selection of leaver when analysing wastage from the NHS. Some turnover reports select anyone who has left an organisation within a period of time, but this does not show the difference between those who simply 'circulate' within the NHS family by going to another trust and those who really are a loss to the whole NHS. Note that Retirement is found in the Reason for Leaving value set and not in the Destination on Leaving value set. You may need to generate two reports if you want to include those who have retired in the wastage analysis.</t>
  </si>
  <si>
    <t>For an employee's appointment (Assignment in ESR) Incremental Point (Grade Step in ESR) indicates the point on the payscale that the employee has reached through incremental progression. An employee's position on the scale is usually, though not always, related to the length of service. For example, an employee might start on payscale NP06 which has seven incremental points ranging from 00 to 06. They would probably start on incremental point 00 and after a year progress to incremental point 01 and so on until they reach either the top level or promotion to the next payscale. The Incremental Point code represents the salary level within the given payscale and forms part of the employee contract.</t>
  </si>
  <si>
    <t>The date an ex-employee recommences employment with the NHS.</t>
  </si>
  <si>
    <t xml:space="preserve">The date can be derived by linking an employee’s Date of Starting Current Contract of Employment with the most recent Date of Leaving NHS and to Source of Recruitment when the source is not NHS. This item will not be available in the ESRDW. </t>
  </si>
  <si>
    <t>3 = Maximum part time</t>
  </si>
  <si>
    <t>5 = Fixed Term</t>
  </si>
  <si>
    <t>6 = Honorary</t>
  </si>
  <si>
    <t>7 = Part time in community health service (CHS)</t>
  </si>
  <si>
    <t>9 = Retainer scheme</t>
  </si>
  <si>
    <t>Non-Medical Census:</t>
  </si>
  <si>
    <t>1 or F or W = Whole time</t>
  </si>
  <si>
    <t>2 or P = Part time</t>
  </si>
  <si>
    <t>5 or B = Bank</t>
  </si>
  <si>
    <t>7 or S = Sessional</t>
  </si>
  <si>
    <t>ESR: Second Specialty</t>
  </si>
  <si>
    <t>SVAC</t>
  </si>
  <si>
    <t>SWTE</t>
  </si>
  <si>
    <t>SAHR</t>
  </si>
  <si>
    <t>SVAR</t>
  </si>
  <si>
    <t>Absence Duration in Calendar Days</t>
  </si>
  <si>
    <t>Episodes of Absence</t>
  </si>
  <si>
    <t>Working Hours Lost due to Absence</t>
  </si>
  <si>
    <t>NWD ID</t>
  </si>
  <si>
    <t>Absence</t>
  </si>
  <si>
    <t>Essential</t>
  </si>
  <si>
    <t>See Classification and Codes Appendix.</t>
  </si>
  <si>
    <t>The Length of Time Vacancy Unfilled is needed for the vacancy monitoring returns but it is also used generally for when the time period is not limited to three months. It can be adapted slightly to show all those vacancies that have been filled within a period of time by using the actual Vacancy End Date. This lets you see to see how long posts are (typically) taking to fill.</t>
  </si>
  <si>
    <t>An indicator of whether a Position is suitable for International Recruitment.</t>
  </si>
  <si>
    <t>It is the decision of the trust whether to use IR to fill posts.</t>
  </si>
  <si>
    <t xml:space="preserve">This item helps to identify the appointment and payment of employees for specific purposes. These members of staff are relatively few in number. </t>
  </si>
  <si>
    <t xml:space="preserve">An established, budgeted or otherwise agreed post that is unfilled and/or could be filled by a person. </t>
  </si>
  <si>
    <t>ISN</t>
  </si>
  <si>
    <t>Information Standards Notice</t>
  </si>
  <si>
    <t>Each employee will have at least one Contract of Employment (CoE). Individuals may have more than one CoE; either through separate positions held with one employer, or through positions held with separate employers.</t>
  </si>
  <si>
    <t xml:space="preserve">The number of hours an employee is contracted to work for an organisation in an Assignment or appointment. </t>
  </si>
  <si>
    <r>
      <t xml:space="preserve">Stability Rate - WTE
</t>
    </r>
    <r>
      <rPr>
        <sz val="10"/>
        <color indexed="18"/>
        <rFont val="Arial"/>
        <family val="2"/>
      </rPr>
      <t>(derived)</t>
    </r>
  </si>
  <si>
    <r>
      <t xml:space="preserve">Time in Post
</t>
    </r>
    <r>
      <rPr>
        <sz val="10"/>
        <color indexed="18"/>
        <rFont val="Arial"/>
        <family val="2"/>
      </rPr>
      <t>(derived)</t>
    </r>
  </si>
  <si>
    <r>
      <t xml:space="preserve">Turnover Rate – Head Count
</t>
    </r>
    <r>
      <rPr>
        <sz val="10"/>
        <color indexed="18"/>
        <rFont val="Arial"/>
        <family val="2"/>
      </rPr>
      <t>(derived)</t>
    </r>
  </si>
  <si>
    <r>
      <t xml:space="preserve">Turnover Rate – WTE
</t>
    </r>
    <r>
      <rPr>
        <sz val="10"/>
        <color indexed="18"/>
        <rFont val="Arial"/>
        <family val="2"/>
      </rPr>
      <t>(derived)</t>
    </r>
  </si>
  <si>
    <r>
      <t xml:space="preserve">Type of Appointment 
</t>
    </r>
    <r>
      <rPr>
        <b/>
        <i/>
        <sz val="10"/>
        <color indexed="18"/>
        <rFont val="Arial"/>
        <family val="2"/>
      </rPr>
      <t>ESR</t>
    </r>
    <r>
      <rPr>
        <b/>
        <sz val="10"/>
        <color indexed="18"/>
        <rFont val="Arial"/>
        <family val="2"/>
      </rPr>
      <t>: Employee Category</t>
    </r>
  </si>
  <si>
    <r>
      <t xml:space="preserve">Type of Contract
</t>
    </r>
    <r>
      <rPr>
        <b/>
        <i/>
        <sz val="10"/>
        <color indexed="18"/>
        <rFont val="Arial"/>
        <family val="2"/>
      </rPr>
      <t>ESR</t>
    </r>
    <r>
      <rPr>
        <b/>
        <sz val="10"/>
        <color indexed="18"/>
        <rFont val="Arial"/>
        <family val="2"/>
      </rPr>
      <t>: Assignment Category</t>
    </r>
  </si>
  <si>
    <r>
      <t xml:space="preserve">Vacancy End Date
</t>
    </r>
    <r>
      <rPr>
        <b/>
        <i/>
        <sz val="10"/>
        <color indexed="18"/>
        <rFont val="Arial"/>
        <family val="2"/>
      </rPr>
      <t>ESR</t>
    </r>
    <r>
      <rPr>
        <b/>
        <sz val="10"/>
        <color indexed="18"/>
        <rFont val="Arial"/>
        <family val="2"/>
      </rPr>
      <t>: To (Vacancy Date)</t>
    </r>
  </si>
  <si>
    <r>
      <t xml:space="preserve">Vacancy Start Date
</t>
    </r>
    <r>
      <rPr>
        <b/>
        <i/>
        <sz val="10"/>
        <color indexed="18"/>
        <rFont val="Arial"/>
        <family val="2"/>
      </rPr>
      <t>ESR</t>
    </r>
    <r>
      <rPr>
        <b/>
        <sz val="10"/>
        <color indexed="18"/>
        <rFont val="Arial"/>
        <family val="2"/>
      </rPr>
      <t>: From (Vacancy Date)</t>
    </r>
  </si>
  <si>
    <r>
      <t xml:space="preserve">Joining Organisation Date
</t>
    </r>
    <r>
      <rPr>
        <b/>
        <i/>
        <sz val="10"/>
        <color indexed="18"/>
        <rFont val="Arial"/>
        <family val="2"/>
      </rPr>
      <t>ESR</t>
    </r>
    <r>
      <rPr>
        <b/>
        <sz val="10"/>
        <color indexed="18"/>
        <rFont val="Arial"/>
        <family val="2"/>
      </rPr>
      <t>: Latest Start Date</t>
    </r>
  </si>
  <si>
    <r>
      <t xml:space="preserve">Length of Service with an Employing Organisation
</t>
    </r>
    <r>
      <rPr>
        <sz val="10"/>
        <color indexed="18"/>
        <rFont val="Arial"/>
        <family val="2"/>
      </rPr>
      <t>(derived)</t>
    </r>
  </si>
  <si>
    <r>
      <t xml:space="preserve">Length of Service with NHS
</t>
    </r>
    <r>
      <rPr>
        <sz val="10"/>
        <color indexed="18"/>
        <rFont val="Arial"/>
        <family val="2"/>
      </rPr>
      <t>(derived)</t>
    </r>
  </si>
  <si>
    <r>
      <t xml:space="preserve">Length of Time Vacancy Unfilled 
</t>
    </r>
    <r>
      <rPr>
        <sz val="10"/>
        <color indexed="18"/>
        <rFont val="Arial"/>
        <family val="2"/>
      </rPr>
      <t>(derived)</t>
    </r>
  </si>
  <si>
    <r>
      <t>Position/Post Status</t>
    </r>
    <r>
      <rPr>
        <sz val="10"/>
        <color indexed="18"/>
        <rFont val="Arial"/>
        <family val="2"/>
      </rPr>
      <t xml:space="preserve"> (derived)</t>
    </r>
  </si>
  <si>
    <r>
      <t xml:space="preserve">Post Effective End Date
</t>
    </r>
    <r>
      <rPr>
        <b/>
        <i/>
        <sz val="10"/>
        <color indexed="18"/>
        <rFont val="Arial"/>
        <family val="2"/>
      </rPr>
      <t>ESR</t>
    </r>
    <r>
      <rPr>
        <b/>
        <sz val="10"/>
        <color indexed="18"/>
        <rFont val="Arial"/>
        <family val="2"/>
      </rPr>
      <t>: To (Assignment Effective End Date)</t>
    </r>
  </si>
  <si>
    <r>
      <t xml:space="preserve">Stability Rate - Head Count
</t>
    </r>
    <r>
      <rPr>
        <sz val="10"/>
        <color indexed="18"/>
        <rFont val="Arial"/>
        <family val="2"/>
      </rPr>
      <t>(derived)</t>
    </r>
  </si>
  <si>
    <t>The process usually begins once a post (vacant or new), has been identified as requiring an employee. It is completed once the new employee has commenced work in the post.</t>
  </si>
  <si>
    <t>A unit of work time comprising of a set number of hours for certain staff groups (e.g. community doctors).</t>
  </si>
  <si>
    <t>In the NHS one session usually equates to 3.5 hours (although some sessions equate to 3 hours). 3.5 hours is the default number of hours that will be applied in ESRDW calculations.</t>
  </si>
  <si>
    <t>Draft list available upon request.</t>
  </si>
  <si>
    <t>Type of Appointment</t>
  </si>
  <si>
    <t>ESR: Employee Category</t>
  </si>
  <si>
    <t>This indicates whether an employee has a full time or a part time contract.</t>
  </si>
  <si>
    <t>Full Time</t>
  </si>
  <si>
    <t>Part Time</t>
  </si>
  <si>
    <t>Indicates the employee’s assessor type, such as an NVQ Assessor or an Internal Verifier.</t>
  </si>
  <si>
    <t>Internal Verifier</t>
  </si>
  <si>
    <t>Work-based NVQ Assessor</t>
  </si>
  <si>
    <t>Royal College Assessor</t>
  </si>
  <si>
    <t>ESR: Assignment Category</t>
  </si>
  <si>
    <t>The type of employment contract applicable to an employee's Assignment.</t>
  </si>
  <si>
    <t>Fixed Term/Temporary</t>
  </si>
  <si>
    <t>Honorary</t>
  </si>
  <si>
    <t>This information obtained by calculating the numbers of official Job Sharers indicates the extent of flexible working practices. It is used in monitoring implementation of initiatives such as Improving Working Lives initiative. Where a HR system does not have such a flag, analysis of the number of headcount per WTE post may be possible. This is not an accurate measure, however, as simply splitting a post into fractions of a WTE does not mean that the controlled job sharing arrangements such as cross cover, handover, continuity, etc. are in place.</t>
  </si>
  <si>
    <t xml:space="preserve">This is useful for Clinical Governance purposes and for patient safety. </t>
  </si>
  <si>
    <t>Medical and Dental National Training Number
(NTN/VTN/FTN Number)</t>
  </si>
  <si>
    <t>The date of commencement of continuous employment with the employing organisation.
In ESR, this is the latest date on which a person commenced employment with an Employing Organisation.</t>
  </si>
  <si>
    <t>Eritrean</t>
  </si>
  <si>
    <t>Estonian</t>
  </si>
  <si>
    <t>Ethiopian</t>
  </si>
  <si>
    <t>Faroese</t>
  </si>
  <si>
    <t>Fijian</t>
  </si>
  <si>
    <t>Finnish</t>
  </si>
  <si>
    <t>French</t>
  </si>
  <si>
    <t>French Guianese</t>
  </si>
  <si>
    <t>Saudi Arabian</t>
  </si>
  <si>
    <t>Senegalese</t>
  </si>
  <si>
    <t>Serbian</t>
  </si>
  <si>
    <t>Seychellois</t>
  </si>
  <si>
    <t>Sierra Leonean</t>
  </si>
  <si>
    <t>Slovak</t>
  </si>
  <si>
    <t>Slovenian</t>
  </si>
  <si>
    <t>Solomon Islander</t>
  </si>
  <si>
    <t>Somali</t>
  </si>
  <si>
    <t>South African</t>
  </si>
  <si>
    <t>Spanish</t>
  </si>
  <si>
    <t>Sri Lankan</t>
  </si>
  <si>
    <t>Sudanese</t>
  </si>
  <si>
    <t>Surinamese</t>
  </si>
  <si>
    <t>Swedish</t>
  </si>
  <si>
    <t>This may be known as appointment, deployment or employment status on systems other than ESR. Note that some HR systems may not handle this concept. ESR maintains a history of assignments which is used to differentiate between an Active Assignment and one which is dormant for a variety of reasons such as Maternity, Career Break, Secondment, etc.</t>
  </si>
  <si>
    <t>The authorised Contracted Whole Time Equivalent for a Position.</t>
  </si>
  <si>
    <t xml:space="preserve">Although Job Role may be considered a general term, in this context it is referring to a specific item in ESR. This item serves as a classification for analysis and planning. The intention in creating this classification of job roles is to unify the many different job titles that exist across the NHS in a way that allows both internal and cross-organisation reporting, analysis and planning. Note that an organisation still has the facility to record its own local job titles on the ESR system.
Job Role has been designed to cascade from and link to the ESR Staff Group item. It must be related to the Area of Work to link the role to the area in which the role is being performed. This facility will considerably enhance the planning capabilities at local, supra-trust and at central levels.
</t>
  </si>
  <si>
    <t>The type of rota pattern applicable to a Position.</t>
  </si>
  <si>
    <t>The nationally determined classification is applicable only to positions for Medical and Dental Staff.</t>
  </si>
  <si>
    <t>Start Date in NHS
ESR: NHS Entry Date</t>
  </si>
  <si>
    <t>This can be useful for tracking internal movements in an organisation between departments or between different jobs held by an employee. This information helps to understand and to account for apparent changes in numbers or in hours (when linked to WTE and Contracted Hours data items).</t>
  </si>
  <si>
    <t>You select the reason for leaving from a list of options that captures either the employee’s or the employer’s reason for terminating the employment. The type of reason recorded indicates whether the departure is voluntary or involuntary. The employee may be leaving because of dissatisfaction with the job or for personal reasons; the employer might cite dismissal or redundancy as the reason. Note you must always record Retirement, when this option is the reason for leaving employment.</t>
  </si>
  <si>
    <t>Sexual and Reproductive Health</t>
  </si>
  <si>
    <t>Heart, cardiac and circulatory problems</t>
  </si>
  <si>
    <t>Gastrointestinal problems</t>
  </si>
  <si>
    <t>Genitourinary and gynaecological disorders</t>
  </si>
  <si>
    <t>Benign and malignant tumours, cancers</t>
  </si>
  <si>
    <t>Back Problems</t>
  </si>
  <si>
    <t>Musculo-skeletal Neck – Closed</t>
  </si>
  <si>
    <t>Nervous system disorders</t>
  </si>
  <si>
    <t>Anaesthetics</t>
  </si>
  <si>
    <t>Pain Management</t>
  </si>
  <si>
    <t>Operating Department</t>
  </si>
  <si>
    <t>Day Case Unit</t>
  </si>
  <si>
    <t>Community Gynaecology</t>
  </si>
  <si>
    <t>Gynaecological Oncology</t>
  </si>
  <si>
    <t>Maternal and Fetal Medicine</t>
  </si>
  <si>
    <t>Sexual and Reproductive Medicine</t>
  </si>
  <si>
    <t>Urogynaecology</t>
  </si>
  <si>
    <t xml:space="preserve">Obstetrics </t>
  </si>
  <si>
    <t>Gynaecology</t>
  </si>
  <si>
    <t>Neonatal Intensive Care</t>
  </si>
  <si>
    <t>Psychiatry</t>
  </si>
  <si>
    <t>Psychiatry of Learning Disability</t>
  </si>
  <si>
    <t xml:space="preserve">General Psychiatry </t>
  </si>
  <si>
    <t>Liaison Psychiatry</t>
  </si>
  <si>
    <t>Rehabilitation Psychiatry</t>
  </si>
  <si>
    <t>Substance Misuse Psychiatry</t>
  </si>
  <si>
    <t>Forensic Psychiatry</t>
  </si>
  <si>
    <t>Note that the use and implementation of exit interviews and the formal recording of these is not yet universal. 
In ESR, employees who have self service access and for whom an exit questionnaire is appropriate receive a notification requesting them to complete the Exit Interview Questionnaire online. (Where self service is not available, leavers' completed responses are entered to the system by a HR data entry clerk.)</t>
  </si>
  <si>
    <t>You can use post codes to analyse how far employees travel to their place of work. This is useful in terms of looking at the local labour market to see just how 'local' it is or whether other factors such as the cost of housing are having an influence on the real 'catchment' area for recruitment. Further analysis by grade or Job Role is recommended as different travel to work patterns may emerge. In turn, this information can influence the way that recruitment and retention campaigns are targeted. It is also invaluable in estimating the potential losses of staff who might be unwilling to travel to a new location, following a site rationalisation.</t>
  </si>
  <si>
    <t>In order to work for the NHS or Social Services in specific professions, employees must have successfully completed a recognised or accredited training programme and applied to the relevant Professional Body in order to be registered as able to practise. Once this is complete the employee has a Professional Registration. 
Professional Registration has to be maintained on a regular basis in line with the requirements of the Professional Body.</t>
  </si>
  <si>
    <t>The date on which the employee first entered NHS employment, regardless of subsequent breaks in service.</t>
  </si>
  <si>
    <t>It is usual to ask the employee to provide this date, unless the employee has worked continuously for one NHS employer. The information may be available from the Pensions Agency for those employees who are members of the NHS Pension Fund.</t>
  </si>
  <si>
    <t>Start Date in NHS provides the information needed for career planning and recruitment and retention planning. It indicates a typical career length, broken down by gender, for example, or by qualification. Note that it does not show the number of breaks in NHS employment that an individual might have had since first joining.</t>
  </si>
  <si>
    <t>The length of time from the Date of Starting Current Contract of Employment to a given date.</t>
  </si>
  <si>
    <t xml:space="preserve">This item calculates the length of time an employee has spent in his or her current post by working out the difference between the Date of Starting Current Contract of Employment and a given date. </t>
  </si>
  <si>
    <t>Stability Rate is a key statistic in retention analysis. Although it can apply to all levels in an organisation, it is far more powerful when used for a selection of staff, usually at ward or department level. It provides information about the rate of leaving after one year (usually) of service. There is a recognised link between length of service and leaving rate. 
You may need to vary the time period as different Staff Groups in the NHS have different behaviours. For example, administration and clerical staff are more likely to leave up to 12 months whereas other Staff Groups (such as newly qualified physiotherapists) will probably go through their rotational posts before looking for another post. This may take two years. Your analysis will be able to confirm this pattern of behaviour or highlight marked differences. Where there are variations, you may need to inspect what is happening in local management or in the local labour market. 
You may find it useful to compare stability rates with wastage (turnover) rates. Some organisations such as teaching hospitals can have staff that exhibit very different career patterns: those who are quickly passing through and those who tend to stay for many years. Merely looking at wastage rates in teaching hospitals can be misleading whereas looking at stability rates lets you uncover other patterns of employment.</t>
  </si>
  <si>
    <t>Pharmaceutical Medicine</t>
  </si>
  <si>
    <r>
      <t xml:space="preserve">Initials </t>
    </r>
    <r>
      <rPr>
        <sz val="10"/>
        <color indexed="18"/>
        <rFont val="Arial"/>
        <family val="2"/>
      </rPr>
      <t>(derived)</t>
    </r>
  </si>
  <si>
    <r>
      <t xml:space="preserve">Local Unique Employee Number
</t>
    </r>
    <r>
      <rPr>
        <b/>
        <i/>
        <sz val="10"/>
        <color indexed="18"/>
        <rFont val="Arial"/>
        <family val="2"/>
      </rPr>
      <t>ESR</t>
    </r>
    <r>
      <rPr>
        <b/>
        <sz val="10"/>
        <color indexed="18"/>
        <rFont val="Arial"/>
        <family val="2"/>
      </rPr>
      <t>: Employee Number</t>
    </r>
  </si>
  <si>
    <r>
      <t xml:space="preserve">Surname     </t>
    </r>
    <r>
      <rPr>
        <b/>
        <i/>
        <sz val="10"/>
        <color indexed="18"/>
        <rFont val="Arial"/>
        <family val="2"/>
      </rPr>
      <t>ESR</t>
    </r>
    <r>
      <rPr>
        <b/>
        <sz val="10"/>
        <color indexed="18"/>
        <rFont val="Arial"/>
        <family val="2"/>
      </rPr>
      <t>: Last Name</t>
    </r>
  </si>
  <si>
    <r>
      <t xml:space="preserve">Appointment Status
</t>
    </r>
    <r>
      <rPr>
        <b/>
        <i/>
        <sz val="10"/>
        <color indexed="18"/>
        <rFont val="Arial"/>
        <family val="2"/>
      </rPr>
      <t>ESR</t>
    </r>
    <r>
      <rPr>
        <b/>
        <sz val="10"/>
        <color indexed="18"/>
        <rFont val="Arial"/>
        <family val="2"/>
      </rPr>
      <t>: Assignment Status</t>
    </r>
  </si>
  <si>
    <r>
      <t xml:space="preserve">Budgeted Whole Time Equivalent (WTE) for Position
</t>
    </r>
    <r>
      <rPr>
        <b/>
        <i/>
        <sz val="10"/>
        <color indexed="18"/>
        <rFont val="Arial"/>
        <family val="2"/>
      </rPr>
      <t>ESR</t>
    </r>
    <r>
      <rPr>
        <b/>
        <sz val="10"/>
        <color indexed="18"/>
        <rFont val="Arial"/>
        <family val="2"/>
      </rPr>
      <t>: FTE (Position Budgeted)</t>
    </r>
  </si>
  <si>
    <r>
      <t xml:space="preserve">Census - Nature of Contract    </t>
    </r>
    <r>
      <rPr>
        <sz val="10"/>
        <color indexed="18"/>
        <rFont val="Arial"/>
        <family val="2"/>
      </rPr>
      <t xml:space="preserve"> (derived)</t>
    </r>
  </si>
  <si>
    <r>
      <t xml:space="preserve">Continuous NHS Service Date (Type 1)
</t>
    </r>
    <r>
      <rPr>
        <b/>
        <i/>
        <sz val="10"/>
        <color indexed="18"/>
        <rFont val="Arial"/>
        <family val="2"/>
      </rPr>
      <t>ESR</t>
    </r>
    <r>
      <rPr>
        <b/>
        <sz val="10"/>
        <color indexed="18"/>
        <rFont val="Arial"/>
        <family val="2"/>
      </rPr>
      <t>: CSD 3 Months</t>
    </r>
  </si>
  <si>
    <r>
      <t xml:space="preserve">Continuous NHS Service Date (Type 2)
</t>
    </r>
    <r>
      <rPr>
        <b/>
        <i/>
        <sz val="10"/>
        <color indexed="18"/>
        <rFont val="Arial"/>
        <family val="2"/>
      </rPr>
      <t>ESR</t>
    </r>
    <r>
      <rPr>
        <b/>
        <sz val="10"/>
        <color indexed="18"/>
        <rFont val="Arial"/>
        <family val="2"/>
      </rPr>
      <t>: CSD 12 Months</t>
    </r>
  </si>
  <si>
    <r>
      <t xml:space="preserve">Professional Registration Expiry Date
</t>
    </r>
    <r>
      <rPr>
        <b/>
        <i/>
        <sz val="10"/>
        <color indexed="18"/>
        <rFont val="Arial"/>
        <family val="2"/>
      </rPr>
      <t>ESR</t>
    </r>
    <r>
      <rPr>
        <b/>
        <sz val="10"/>
        <color indexed="18"/>
        <rFont val="Arial"/>
        <family val="2"/>
      </rPr>
      <t>: Expiry Date (Professional Registration)</t>
    </r>
  </si>
  <si>
    <r>
      <t xml:space="preserve">Professional Registration Status </t>
    </r>
    <r>
      <rPr>
        <sz val="10"/>
        <color indexed="18"/>
        <rFont val="Arial"/>
        <family val="2"/>
      </rPr>
      <t>(derived)</t>
    </r>
  </si>
  <si>
    <r>
      <t xml:space="preserve">Projected CCST Date </t>
    </r>
    <r>
      <rPr>
        <sz val="10"/>
        <color indexed="18"/>
        <rFont val="Arial"/>
        <family val="2"/>
      </rPr>
      <t>(derived)</t>
    </r>
  </si>
  <si>
    <r>
      <t>Projected GP Training Completion Date</t>
    </r>
    <r>
      <rPr>
        <sz val="10"/>
        <color indexed="18"/>
        <rFont val="Arial"/>
        <family val="2"/>
      </rPr>
      <t xml:space="preserve"> (derived)</t>
    </r>
  </si>
  <si>
    <r>
      <t xml:space="preserve">Start Date of CCST
</t>
    </r>
    <r>
      <rPr>
        <b/>
        <i/>
        <sz val="10"/>
        <color indexed="18"/>
        <rFont val="Arial"/>
        <family val="2"/>
      </rPr>
      <t>ESR</t>
    </r>
    <r>
      <rPr>
        <b/>
        <sz val="10"/>
        <color indexed="18"/>
        <rFont val="Arial"/>
        <family val="2"/>
      </rPr>
      <t>: Start Date of Qualification</t>
    </r>
  </si>
  <si>
    <r>
      <t xml:space="preserve">Start Date of GP Training
</t>
    </r>
    <r>
      <rPr>
        <b/>
        <i/>
        <sz val="10"/>
        <color indexed="18"/>
        <rFont val="Arial"/>
        <family val="2"/>
      </rPr>
      <t>ESR</t>
    </r>
    <r>
      <rPr>
        <b/>
        <sz val="10"/>
        <color indexed="18"/>
        <rFont val="Arial"/>
        <family val="2"/>
      </rPr>
      <t>: Start Date of Qualification</t>
    </r>
  </si>
  <si>
    <r>
      <t>ESR:</t>
    </r>
    <r>
      <rPr>
        <b/>
        <sz val="10"/>
        <color indexed="18"/>
        <rFont val="Arial"/>
        <family val="2"/>
      </rPr>
      <t xml:space="preserve"> Position Number</t>
    </r>
  </si>
  <si>
    <r>
      <t>ESR:</t>
    </r>
    <r>
      <rPr>
        <b/>
        <sz val="10"/>
        <color indexed="18"/>
        <rFont val="Arial"/>
        <family val="2"/>
      </rPr>
      <t xml:space="preserve"> Unique NHS Identifier (ID)</t>
    </r>
  </si>
  <si>
    <t>Name of an Employee’s Educational Supervisor</t>
  </si>
  <si>
    <t>ETRN</t>
  </si>
  <si>
    <t>ENXT</t>
  </si>
  <si>
    <t>ELAC</t>
  </si>
  <si>
    <t>EPDE</t>
  </si>
  <si>
    <t>PDP (Personal Development Plan) Review Date</t>
  </si>
  <si>
    <t>EPDR</t>
  </si>
  <si>
    <t>Performance and Development Review Date</t>
  </si>
  <si>
    <t>EAPR</t>
  </si>
  <si>
    <t>EPDP</t>
  </si>
  <si>
    <t>Personal Development Plan (PDP)</t>
  </si>
  <si>
    <t>EPRG</t>
  </si>
  <si>
    <t>Part 1 - Social Workers</t>
  </si>
  <si>
    <t>Part 2 - Social Care Workers</t>
  </si>
  <si>
    <t>A calculation that identifies the percentage of persons (whole time equivalent) who remained employed within a defined group over a nominated period of time.</t>
  </si>
  <si>
    <t>The GP Training programme is followed by doctors at the GP Registrar grade who are training to qualify for a post as a General Practitioner. 
The qualifications relevant to the GP Training Programme are: 
1. The Certificate of Prescribed Experience 
2. The Certificate of Equivalent Experience.</t>
  </si>
  <si>
    <t>The item is used for generating reports on GP Registrars so that organisations can plan and monitor the training programmes. The information supports the supply planning for GP posts.</t>
  </si>
  <si>
    <t>Performance Review may also be known as Appraisal.</t>
  </si>
  <si>
    <t>All NHS staff are expected to have a Performance Review. This data item is required to monitor the extent to which performance reviews are being implemented across the NHS. The universal implementation of performance reviews is aimed at ensuring that all staff have support to develop their careers. As such, it forms part of the recruitment and retention strategies and is also part of the process of increasing the skills base.</t>
  </si>
  <si>
    <t xml:space="preserve">Performance Review </t>
  </si>
  <si>
    <t>A structured opportunity to discuss an employee’s performance over a past period and identify areas for recognition and/or improvement.</t>
  </si>
  <si>
    <t>The name of the health service organisation acting as an employer.</t>
  </si>
  <si>
    <r>
      <t xml:space="preserve">As registered by individual organisations with the agencies responsible for the allocation of Organisation codes (see the </t>
    </r>
    <r>
      <rPr>
        <i/>
        <sz val="10"/>
        <rFont val="Arial"/>
        <family val="2"/>
      </rPr>
      <t>Additional Information</t>
    </r>
    <r>
      <rPr>
        <sz val="10"/>
        <rFont val="Arial"/>
        <family val="2"/>
      </rPr>
      <t xml:space="preserve"> section for data item, Employing Organisation Name).</t>
    </r>
  </si>
  <si>
    <t>It is acknowledged that posts may be unfilled and not be actively recruited to for a variety of reasons. The vacancy monitoring currently taking place seeks to identify all those vacant posts that have a Length of Time Vacancy Unfilled which is equal to or greater than three months prior to the date of the analysis are included. Care should be taken in counting 'bucket' vacancies of over three months duration although this is less likely to be the case. Most hard to fill vacancies are usually individual specialist or higher graded posts.</t>
  </si>
  <si>
    <t xml:space="preserve">Annual Vacancy Collection
Workforce Monitoring Database </t>
  </si>
  <si>
    <t>DH - Annual Vacancy Collection
DH - Workforce Monitoring Database</t>
  </si>
  <si>
    <t>A measure of working time expressed as a proportion of the standard whole time working for a grade.</t>
  </si>
  <si>
    <t>Specialist Registrar (Closed)</t>
  </si>
  <si>
    <t>Senior House Officer (Closed)</t>
  </si>
  <si>
    <t>House Officer - Pre Registration (Closed)</t>
  </si>
  <si>
    <t>House Officer - Post Registration (Closed)</t>
  </si>
  <si>
    <t>Trust Grade Doctor - House Officer level (Closed)</t>
  </si>
  <si>
    <t>Trust Grade Doctor - Specialist Registrar level (Closed)</t>
  </si>
  <si>
    <t>Assistant/Associate Practitioner</t>
  </si>
  <si>
    <t>Voluntary Early Retirement – No Actuarial Reduction</t>
  </si>
  <si>
    <t>Voluntary Early Retirement – With Actuarial Reduction</t>
  </si>
  <si>
    <t>Diagnostic Radiology Support</t>
  </si>
  <si>
    <t>Clinical Support</t>
  </si>
  <si>
    <t>Clinical Engineering</t>
  </si>
  <si>
    <t>Biomechanical Engineering</t>
  </si>
  <si>
    <t>Medical Engineering Design</t>
  </si>
  <si>
    <t>Rehabilitation Engineering</t>
  </si>
  <si>
    <t>Tissue Banking</t>
  </si>
  <si>
    <t>Audiological Science</t>
  </si>
  <si>
    <t>Urodynamics</t>
  </si>
  <si>
    <t>General Pharmaceutical Council</t>
  </si>
  <si>
    <t>HCPC</t>
  </si>
  <si>
    <t>This is a key piece of information for retention analysis, used in the preparation of reports and analyses of leavers from an organisation or from a Staff Group/specialty or from a geographical area. You can analyse staff flows more precisely by selecting destination classifications such as Abroad - EU country, Abroad - non-EU country, Armed Forces or Prison Services. This helps to support labour market analysis. By developing and analysing the trends in Destination on Leaving, you can forecast reductions in the available supply of NHS staff.
You can compare Source of Recruitment and Destination on Leaving to assess whether a particular part of the country is a net importer or exporter of staff. This can be important in making decisions about the placing of HEI contracts for new qualifiers. It can also point to management problems or issues of development and promotion, especially when combined with Reason for Leaving.
Destination on Leaving and Reason for Leaving are both vital pieces of data for interpreting turnover rates and stability rates correctly because they help to separate out those leavers who leave 'voluntarily' and those who leave 'involuntarily'. An organisation has much more control over involuntary leavers such as redundancies and retirements. It is the rate of voluntary leavers, however, that will cause concern to managers. They will need to employ good retention practices to correct a high and unwelcome wastage rate.</t>
  </si>
  <si>
    <t xml:space="preserve">Exit Interview </t>
  </si>
  <si>
    <t xml:space="preserve">A discussion, usually recorded by a manager, with an employee leaving the organisation. </t>
  </si>
  <si>
    <t>It is becoming good practice to record exit interviews formally. The ESR operational system generates a form for recording key data.</t>
  </si>
  <si>
    <t>This information identifies the length of time that a vacancy has taken to fill from its Start Date until its End Date. Where there is no Vacancy End Date, the length is calculated by taking the current date (or extract end date) and subtracting the Vacancy Start Date. You combine this measure with a selector such as Staff Group to form a report.</t>
  </si>
  <si>
    <t>Approval of National Workforce Data Definitions v2.0 as an Inherited Operational NHS Information Standard.</t>
  </si>
  <si>
    <t>Mutually Agreed Resignation - National Scheme with Repayment</t>
  </si>
  <si>
    <t>Mutually Agreed Resignation - Local Scheme with Repayment</t>
  </si>
  <si>
    <t xml:space="preserve">Absence duration is calculated to show the amount of time lost during each period of absence. You would usually make this calculation by ward or department and/or by Staff Group. You can also use other selectors such as full/part time workers. The sum of sickness absence (in terms of days lost) is used in the calculation for the sickness absence rate. You need to be able to distinguish sickness absence from other types of absence. (See Absence Type). The total time lost shows how much available working time is actually lost within a department or Staff Group. Absence duration is usually analysed over a period of time, such as one month, and a time-series spreadsheet set up and populated with the monthly figures to examine the data for underlying trends and to eliminate seasonal variations. By understanding the underlying trend, you can start to question whether there are issues of morale, workload, working conditions, etc.
In workforce planning terms, there is a generally accepted level of absence of 22% (covering all absences) built into staffing levels for establishment setting. It is useful to check levels of absence and, if they are in excess of this figure, find out the reason why. </t>
  </si>
  <si>
    <t>Education, training and development</t>
  </si>
  <si>
    <t>A classification of training activities.</t>
  </si>
  <si>
    <t xml:space="preserve">Grade Step (or Incremental Point) is used for pay budgeting and pay planning. It can also help identify grade drift occurring when a department has many long service staff who are at the top or near the top of their grade. This is important for pay planning as most pay increases and establishment-setting exercises are based on mid point of grade. </t>
  </si>
  <si>
    <t>2.4</t>
  </si>
  <si>
    <t>Dec 2011</t>
  </si>
  <si>
    <t xml:space="preserve">Changes to Area of Work, updating existing values and adding new values to the existing value sets. </t>
  </si>
  <si>
    <t>Sport and Exercise Medicine</t>
  </si>
  <si>
    <t>A set of progression points from a Pay Spine that can be related to one or more rates of pay.</t>
  </si>
  <si>
    <t>ESR holds information on the Type of Credit and the Number of Credits applicable to a Training Activity in the OTA (Oracle Training Administration) module. The accreditation is applicable to a person who has successfully attended an event linked to a Training Activity. (In ESR, there is no association between Qualifications and Oracle Training Administration).</t>
  </si>
  <si>
    <t>Diagnostic Neuropathology</t>
  </si>
  <si>
    <t>Paediatric and Perinatal Pathology</t>
  </si>
  <si>
    <t>Forensic Histopathology</t>
  </si>
  <si>
    <t>Medical Psychotherapy</t>
  </si>
  <si>
    <t>Palliative Medicine</t>
  </si>
  <si>
    <t>Gastrointestinal Physiology</t>
  </si>
  <si>
    <t>Oral and Maxillofacial Pathology</t>
  </si>
  <si>
    <t>Hearing Aid Dispenser</t>
  </si>
  <si>
    <t>Practitioner Psychologist</t>
  </si>
  <si>
    <t>GPC</t>
  </si>
  <si>
    <t>Pharmacist Technician</t>
  </si>
  <si>
    <t>Reg. Student</t>
  </si>
  <si>
    <t>2.5</t>
  </si>
  <si>
    <t>Dec 2012</t>
  </si>
  <si>
    <t>This date is the one recorded in ESR for the Census requirement of Date of Leaving organisation and for all workforce planning leaver date parameters and calculations. Note that in practice this may not be the date at which all outstanding leave is taken or payments are finalised.</t>
  </si>
  <si>
    <t>General Practice</t>
  </si>
  <si>
    <t>Walk-in Centre</t>
  </si>
  <si>
    <t>Marie Curie Nursing</t>
  </si>
  <si>
    <t>MacMillan Nursing</t>
  </si>
  <si>
    <t>Public Health Medicine</t>
  </si>
  <si>
    <t>Health Promotion</t>
  </si>
  <si>
    <t>Teenage Pregnancy</t>
  </si>
  <si>
    <t>Child Protection</t>
  </si>
  <si>
    <t>Substance Abuse</t>
  </si>
  <si>
    <t>Outpatients</t>
  </si>
  <si>
    <t>Cancer Support</t>
  </si>
  <si>
    <t>Chiropody/Podiatry</t>
  </si>
  <si>
    <t>Dietetics</t>
  </si>
  <si>
    <t>Occupational Therapy</t>
  </si>
  <si>
    <t>Orthoptics/Optics</t>
  </si>
  <si>
    <t>Physiotherapy</t>
  </si>
  <si>
    <t>Art Therapy</t>
  </si>
  <si>
    <t>Music Therapy</t>
  </si>
  <si>
    <t>Ambulance Services</t>
  </si>
  <si>
    <t>Emergency Services</t>
  </si>
  <si>
    <t>Emergency Control</t>
  </si>
  <si>
    <t>Patient Transport Services</t>
  </si>
  <si>
    <t>Social Services</t>
  </si>
  <si>
    <t>Complementary Medicine/Therapy</t>
  </si>
  <si>
    <t>Counselling</t>
  </si>
  <si>
    <t xml:space="preserve">The information indicates how long a person has been practising in his or her profession. It helps to inform the level of experience within the workforce. You can use it with (or instead of) information on the length of service when this does not identify breaks in service. </t>
  </si>
  <si>
    <t>Date Qualification Awarded
ESR: Awarded Date (Qualification)</t>
  </si>
  <si>
    <t>The date that the qualification was awarded.</t>
  </si>
  <si>
    <t>ESR requires this item, together with the relevant qualification identifier (CCST), to derive Actual CCST Date.</t>
  </si>
  <si>
    <t>In a more general sense, the item indicates the successful completion of a course of study which informs the knowledge base of an organisation.</t>
  </si>
  <si>
    <t>The accredited specialist identified by the Postgraduate Dean and the employing authority as having educational responsibility for the trainee in the placement identified. This may or may not be the doctor providing clinical supervision. At present, the role is specific to the Medical and Dental professions.</t>
  </si>
  <si>
    <t xml:space="preserve">The date may differ from the termination date due to annual leave, etc. </t>
  </si>
  <si>
    <t>Specialty Registrar</t>
  </si>
  <si>
    <t>Payscale (for an Assignment/Post)</t>
  </si>
  <si>
    <t>GRCD</t>
  </si>
  <si>
    <t>Payscale Code</t>
  </si>
  <si>
    <t>GRDS</t>
  </si>
  <si>
    <t>Payscale Description</t>
  </si>
  <si>
    <t>GRTP</t>
  </si>
  <si>
    <t>GSGR</t>
  </si>
  <si>
    <t>Staff Group</t>
  </si>
  <si>
    <t>ETAT</t>
  </si>
  <si>
    <t>ETAC</t>
  </si>
  <si>
    <t>EQSA</t>
  </si>
  <si>
    <t>EACD</t>
  </si>
  <si>
    <t>Accreditation</t>
  </si>
  <si>
    <t>EACC</t>
  </si>
  <si>
    <t>OCCUPATION CODE</t>
  </si>
  <si>
    <t>Chilean</t>
  </si>
  <si>
    <t>Chinese</t>
  </si>
  <si>
    <t>Chuukese</t>
  </si>
  <si>
    <t>Cocos Islander</t>
  </si>
  <si>
    <t>Colombian</t>
  </si>
  <si>
    <t>Comoran</t>
  </si>
  <si>
    <t>Congolese</t>
  </si>
  <si>
    <t>Cook Islander</t>
  </si>
  <si>
    <t>Costa Rican</t>
  </si>
  <si>
    <t>Croatian</t>
  </si>
  <si>
    <t>Cuban</t>
  </si>
  <si>
    <t>Cypriot</t>
  </si>
  <si>
    <t>Czech</t>
  </si>
  <si>
    <t>Danish</t>
  </si>
  <si>
    <t>Djiboutian</t>
  </si>
  <si>
    <t>Dominican</t>
  </si>
  <si>
    <t>Dutch</t>
  </si>
  <si>
    <t>Dutch Antillean</t>
  </si>
  <si>
    <t>Ecuadorian</t>
  </si>
  <si>
    <t>Egyptian</t>
  </si>
  <si>
    <t>Emirati</t>
  </si>
  <si>
    <t>Equatorial Guinean</t>
  </si>
  <si>
    <t>All NHS staff are expected to have a Personal Development Plan. These plans are usually drawn up during the Performance Review process, but some staff may have more frequent PDPs to accelerate their development or because their formal training programme requires staged reviews. This data item is required to monitor the extent to which personal development plans are being implemented across the NHS. The universal implementation of PDPs is aimed at ensuring that all staff have support to develop their careers. As such, it forms part of the recruitment and retention strategies and is also part of the process of increasing the skills base.</t>
  </si>
  <si>
    <t xml:space="preserve">A written agreement between an employee and the employing organisation aimed at developing the individual. </t>
  </si>
  <si>
    <t>This information allows organisations to identify those who have already achieved the CCST in a given specialty. Normally a doctor with the CCST will expect to move to a Consultant Grade post but this is not automatic. The information supports the supply planning for Consultant posts by specialty.</t>
  </si>
  <si>
    <t>The Clinical Supervisor is the accredited specialist who has clinical responsibility for patients in the care of the trainee in the placement identified. The supervisor is identified by the employing authority.</t>
  </si>
  <si>
    <t>The National Insurance number for an employee. This unique number is issued to each employee by the Department for Work and Pensions and is retained for life.</t>
  </si>
  <si>
    <t xml:space="preserve">The item is used in the Medical &amp; Dental Workforce Census in conjunction with other items to help eliminate double counting. It is also used as an identifier in the Non Medical Census. </t>
  </si>
  <si>
    <t>Used to help local employing organisations to identify employees uniquely. It can also help to correlate HR and payroll systems where these are not integrated systems.</t>
  </si>
  <si>
    <t>Medical &amp; Dental Workforce Census
Non-Medical Workforce Census</t>
  </si>
  <si>
    <t>DH - Medical &amp; Dental Workforce Census
DH - Non-Medical Workforce Census</t>
  </si>
  <si>
    <t>Any NHS employing organisation
Any NHS employing organisation</t>
  </si>
  <si>
    <t>Not all HR or Payroll systems have this functionality but most will record a post start date (rather than an end date).
The date is recorded in ESR when the employee changes to a different Position or the employment is terminated.</t>
  </si>
  <si>
    <t xml:space="preserve">A formal record of the permission given by the Immigration and Nationality Department that allows employers based in the United Kingdom to employ people who are not nationals of a European Economic Area country and are not entitled by right to work in this country. </t>
  </si>
  <si>
    <t>Nursing and Midwifery Council</t>
  </si>
  <si>
    <t>British Psychological Society</t>
  </si>
  <si>
    <t>Association of Chartered Certified Accountants</t>
  </si>
  <si>
    <t>Chartered Institute of Personnel &amp; Development</t>
  </si>
  <si>
    <t>Chartered Institute of Management Accountants</t>
  </si>
  <si>
    <t>Professional Registration Status</t>
  </si>
  <si>
    <t>The status of the professional registration, indicating whether it is valid or expired.</t>
  </si>
  <si>
    <t>Expired</t>
  </si>
  <si>
    <t>The type of qualification taken.</t>
  </si>
  <si>
    <t>A/S Level</t>
  </si>
  <si>
    <t>A Level</t>
  </si>
  <si>
    <t>Certificate</t>
  </si>
  <si>
    <t>Foundation Degree</t>
  </si>
  <si>
    <t>Further Medical</t>
  </si>
  <si>
    <t>Further Professional</t>
  </si>
  <si>
    <t>This information is not straightforward to derive as it depends on having access to previous employment dates. It will be technically easier to 'trace' people through the whole NHS system when ESR becomes nationally available. Information on re-joining dates and any gaps or breaks in working for the NHS will help with career planning and investigation of a typical career break. This will benefit recruitment strategies and plans.</t>
  </si>
  <si>
    <t xml:space="preserve">The effective start date of the current contract. </t>
  </si>
  <si>
    <t>This data item is different from the Joining Organisation Date/Latest Start Date in ESR. It is the effective date of an existing employee's new contract with their organisation. A contract may change even if the employee's role/job stays the same but the hours of work or location/base are changed. Not all HR/Payroll systems record this date. Note that this does not exist as an item in ESR.</t>
  </si>
  <si>
    <t>This date is required for compiling the vacancy monitoring reports. Not all HR/Payroll systems have such a field. In this case you will need to operate a manual collection and reporting exercise until the ESR is available. The Vacancy End Date can be used, if available, for all vacancy monitoring where the vacant posts are individual (not 'bucket').</t>
  </si>
  <si>
    <t>The date at which an organisation starts actively recruiting to a particular vacancy.</t>
  </si>
  <si>
    <t>See also Vacant Position/Post. In this context, this is the date of the start of active recruitment and not the date on which a position is vacated by the previous post holder. ESR records this item in the Recruitment module.</t>
  </si>
  <si>
    <t>Department for Work &amp; Pensions Annual Employment Survey</t>
  </si>
  <si>
    <t>The name associated with a Site Code (Location).</t>
  </si>
  <si>
    <t xml:space="preserve">This is the name of the physical site as recorded by the Employing Organisation. </t>
  </si>
  <si>
    <t>Instructor-Led</t>
  </si>
  <si>
    <t>Mentoring</t>
  </si>
  <si>
    <t>On the Job</t>
  </si>
  <si>
    <t>Professional Network Meeting</t>
  </si>
  <si>
    <t>Self Pace Learning</t>
  </si>
  <si>
    <t>Seminar</t>
  </si>
  <si>
    <t>The nature of the employee contract (as required for the Workforce Censuses).</t>
  </si>
  <si>
    <t>1 = Whole time</t>
  </si>
  <si>
    <t>2 = Part time</t>
  </si>
  <si>
    <t>Date of Issue</t>
  </si>
  <si>
    <t>Reference</t>
  </si>
  <si>
    <t>Alphabetical list of data items</t>
  </si>
  <si>
    <t>NWD Category</t>
  </si>
  <si>
    <t>Status</t>
  </si>
  <si>
    <t>Data Item Name</t>
  </si>
  <si>
    <t>Additional Information</t>
  </si>
  <si>
    <t>Classification and Codes</t>
  </si>
  <si>
    <t>Purpose</t>
  </si>
  <si>
    <t>Required for Return</t>
  </si>
  <si>
    <t>Organisation Requesting Data</t>
  </si>
  <si>
    <t>Organisation Providing Data</t>
  </si>
  <si>
    <t>ESR Data Warehouse Specific Item</t>
  </si>
  <si>
    <t>ESR Data Warehouse Derived Fields</t>
  </si>
  <si>
    <t>ESR Data Warehouse Report</t>
  </si>
  <si>
    <t>Glossary</t>
  </si>
  <si>
    <t>October 2003</t>
  </si>
  <si>
    <t>n/a</t>
  </si>
  <si>
    <t>Classifications and Codes</t>
  </si>
  <si>
    <t>Data Items and Definitions</t>
  </si>
  <si>
    <t>Radiographer - Diagnostic, Consultant</t>
  </si>
  <si>
    <t>Radiographer - Diagnostic, Manager</t>
  </si>
  <si>
    <t>Radiographer - Diagnostic, Specialist Practitioner</t>
  </si>
  <si>
    <t>Radiographer - Therapeutic</t>
  </si>
  <si>
    <t>Radiographer - Therapeutic, Consultant</t>
  </si>
  <si>
    <t>Radiographer - Therapeutic, Manager</t>
  </si>
  <si>
    <t>Radiographer - Therapeutic, Specialist Practitioner</t>
  </si>
  <si>
    <t>ISN Amd 23/2012</t>
  </si>
  <si>
    <t>Clinical Sub-Specialty</t>
  </si>
  <si>
    <t>GRSP</t>
  </si>
  <si>
    <t>GLPR</t>
  </si>
  <si>
    <t>Level of Practice</t>
  </si>
  <si>
    <t>GROC</t>
  </si>
  <si>
    <t>Occupation Code</t>
  </si>
  <si>
    <t>GROD</t>
  </si>
  <si>
    <t>Occupation Code Description</t>
  </si>
  <si>
    <t>GRPY</t>
  </si>
  <si>
    <t>GRAG</t>
  </si>
  <si>
    <t xml:space="preserve">This is a key classification code for analysis and monitoring the workforce. Accurate coding is essential for the Workforce Census returns.
This coding system helps with the analysis of the existing major Staff Groups and, to a more limited extent, the level of staff within those Staff Groups. It is the basis of all of the Census time-series monitoring and reporting of staff numbers growth and change as well as of shifts in the employment of staff between staff groups and across organisations. It is also the code used in Payroll systems to allow the Census and other reports to be generated when an organisation does not have a separate HR system.
</t>
  </si>
  <si>
    <t xml:space="preserve">Non-Medical Workforce Census
Medical &amp; Dental Workforce Census
</t>
  </si>
  <si>
    <t xml:space="preserve">DH - Non-Medical Workforce Census 
DH - Medical &amp; Dental Workforce Census
</t>
  </si>
  <si>
    <t>A narrative that gives meaning to the NHS Occupation Code.</t>
  </si>
  <si>
    <t>Labourer</t>
  </si>
  <si>
    <t>Plumber</t>
  </si>
  <si>
    <t>Carpenter</t>
  </si>
  <si>
    <t>Bricklayer</t>
  </si>
  <si>
    <t>Painter/Decorator</t>
  </si>
  <si>
    <t>Work Analyst</t>
  </si>
  <si>
    <t>Chargehand</t>
  </si>
  <si>
    <t>Supervisor</t>
  </si>
  <si>
    <t>Engineer</t>
  </si>
  <si>
    <t>Building Officer</t>
  </si>
  <si>
    <t>Maintenance Craftsperson</t>
  </si>
  <si>
    <t>Building Craftsperson</t>
  </si>
  <si>
    <t>Mechanic</t>
  </si>
  <si>
    <t>A broad classification of the level of practice (experience and expertise) applicable to a Job Role.</t>
  </si>
  <si>
    <t>This item permits the identification of a secondary clinical specialty for Consultants and Specialist Registrars, in particular for General Physicians.</t>
  </si>
  <si>
    <t>Medical &amp; Dental Workforce Census</t>
  </si>
  <si>
    <t>DH - Medical &amp; Dental Workforce Census</t>
  </si>
  <si>
    <t>Any NHS employing organisation</t>
  </si>
  <si>
    <t>The primary (main) specialty of a doctor or dentist.</t>
  </si>
  <si>
    <t>The Medical and Dental specialty codes are given in the NHS Occupation Code Manual (three characters). In the ESR system, each Clinical Specialty recognised for higher specialist training is also contained within the list of values for Secondary Area of Work.</t>
  </si>
  <si>
    <t>Whole Time Equivalent (WTE) is the standard method for defining the amount of work of an employee or in a position. It is the basis for most planning and monitoring of the workforce. The workforce is usually expressed in terms of WTE and Headcount numbers. Contracted WTE is calculated by dividing Contracted Hours or Contracted Sessions by the Standard Hours (or Sessions) for the Grade. For example: if the standard hours for a nurse are 37.5 and an individual Staff Nurse contracts to work 22 hours per week, then that employee's WTE is 22 divided by 37.5 = 0.59 WTE. If the standard hours for a full time Junior Doctor are 40 hours a week and an individual Junior Doctor contracts to work 40 hours per week, then that employee's WTE is = 1.00 WTE Note that a similar formula is used when calculating Worked WTE, Budgeted WTE or Paid WTE.
In Government publications, the term ‘Full Time Equivalent’ (FTE) may be used. FTE is also the standard terminology in the Oracle HR Management System, used by ESR.</t>
  </si>
  <si>
    <r>
      <t xml:space="preserve">Age in Years </t>
    </r>
    <r>
      <rPr>
        <sz val="10"/>
        <color indexed="18"/>
        <rFont val="Arial"/>
        <family val="2"/>
      </rPr>
      <t>(derived)</t>
    </r>
  </si>
  <si>
    <r>
      <t xml:space="preserve">Disability Status </t>
    </r>
    <r>
      <rPr>
        <b/>
        <i/>
        <sz val="10"/>
        <color indexed="18"/>
        <rFont val="Arial"/>
        <family val="2"/>
      </rPr>
      <t>ESR</t>
    </r>
    <r>
      <rPr>
        <b/>
        <sz val="10"/>
        <color indexed="18"/>
        <rFont val="Arial"/>
        <family val="2"/>
      </rPr>
      <t>: Disabled</t>
    </r>
  </si>
  <si>
    <t xml:space="preserve">Advanced Practitioner </t>
  </si>
  <si>
    <t>Student Community Children's Nurse</t>
  </si>
  <si>
    <t>The surname is used for registration and other official purposes. In the case of Medical and Dental staff, it must align with the order of names the person used to register with the GMC/GDC. It may also be known as the 'Last Name' or the 'Family Name'.</t>
  </si>
  <si>
    <t>The surname is used in conjunction with other data items to help to identify employees uniquely.</t>
  </si>
  <si>
    <t xml:space="preserve">Work Permit </t>
  </si>
  <si>
    <t>IND</t>
  </si>
  <si>
    <t>Workforce Information Review Group</t>
  </si>
  <si>
    <t>WIRG</t>
  </si>
  <si>
    <t>PMETb</t>
  </si>
  <si>
    <t>Postgraduate Medical Education and Training Board</t>
  </si>
  <si>
    <t>ODS</t>
  </si>
  <si>
    <t>Organisation Data Service</t>
  </si>
  <si>
    <t>National Workforce Dataset</t>
  </si>
  <si>
    <t>HSCIC</t>
  </si>
  <si>
    <t>GPhC</t>
  </si>
  <si>
    <t>AHP</t>
  </si>
  <si>
    <t>Allied Health Professions / Allied Health Professional</t>
  </si>
  <si>
    <t>National Workforce Data Set (NWD)</t>
  </si>
  <si>
    <t>2.6</t>
  </si>
  <si>
    <t xml:space="preserve">Changes to Area of Work, Job Role. Updating or retiring existing values and adding new values to the existing value sets in response to Modernising Scientific Careers. </t>
  </si>
  <si>
    <t>The Organisation Code which identifies the NHS organisation acting as an employer.</t>
  </si>
  <si>
    <t>Specialist Healthcare Scientist</t>
  </si>
  <si>
    <t>Healthcare Scientist</t>
  </si>
  <si>
    <t>Specialist Healthcare Science Practitioner</t>
  </si>
  <si>
    <t>Healthcare Science Practitioner</t>
  </si>
  <si>
    <t>Healthcare Science Associate</t>
  </si>
  <si>
    <t>Healthcare Science Assistant</t>
  </si>
  <si>
    <t>Trainee Healthcare Scientist</t>
  </si>
  <si>
    <t>Trainee Healthcare Science Practitioner</t>
  </si>
  <si>
    <t>Trainee Healthcare Science Associate</t>
  </si>
  <si>
    <t>Blood Sciences</t>
  </si>
  <si>
    <t>Clinical Biochemistry</t>
  </si>
  <si>
    <t>Point of Care Testing</t>
  </si>
  <si>
    <t>Infection Sciences</t>
  </si>
  <si>
    <t>Cellular Sciences</t>
  </si>
  <si>
    <t>Non-Ionising Radiation</t>
  </si>
  <si>
    <t>Diagnostic and Interventional Radiology</t>
  </si>
  <si>
    <t>Radiation Safety</t>
  </si>
  <si>
    <t>Medical Equipment Management</t>
  </si>
  <si>
    <t>Maxillofacial Prosthetics</t>
  </si>
  <si>
    <t>Radiation Engineering</t>
  </si>
  <si>
    <t>Ophthalmic and Vision Science</t>
  </si>
  <si>
    <t>Renal Technology</t>
  </si>
  <si>
    <t>Cardiac Physiology</t>
  </si>
  <si>
    <t>Cardiac, Vascular, Respiratory and Sleep Sciences</t>
  </si>
  <si>
    <t>Vascular Science</t>
  </si>
  <si>
    <t>Neurosensory Sciences</t>
  </si>
  <si>
    <t>Neurophysiology</t>
  </si>
  <si>
    <t>Gastrointestinal and Urodynamic Sciences</t>
  </si>
  <si>
    <t>Histocompatibility and Immunogenetics</t>
  </si>
  <si>
    <t>ISN Amd 43/2012</t>
  </si>
  <si>
    <t>2.7</t>
  </si>
  <si>
    <t>May 2013</t>
  </si>
  <si>
    <t>Dec 2013</t>
  </si>
  <si>
    <t>Third Sector</t>
  </si>
  <si>
    <t>See NHS Occupation Code Manual Annex.</t>
  </si>
  <si>
    <r>
      <t xml:space="preserve">Disability Leave </t>
    </r>
    <r>
      <rPr>
        <b/>
        <i/>
        <u/>
        <sz val="10"/>
        <rFont val="Arial"/>
        <family val="2"/>
      </rPr>
      <t xml:space="preserve"> [To Note - this is a separate flag in ESR and not implemented as a value in it's own right] </t>
    </r>
  </si>
  <si>
    <t>ISN Amd 22/2013</t>
  </si>
  <si>
    <t xml:space="preserve">Changes to Area of Work, Job Role, Destination on Leaving and Source of Recruitment. Updating or retiring existing values and adding new values to the existing value sets. </t>
  </si>
  <si>
    <t xml:space="preserve">Changes to Area of Work, Job Role, Destination on Leaving, Registration Body and Registration Types. Updating or retiring existing values and adding new values to the existing value sets. </t>
  </si>
  <si>
    <t xml:space="preserve">This narrative lies within and is derived from the words on the matrices in the Occupation Code Manual. Each major grouping of staff has a different matrix. Use the vertical axis and the horizontal axis in the Occupation Code matrix to derive the narrative you want. In ESR, the narrative/descriptor is created by joining the row description and the column description associated with a given Occupation Code, with a pipe symbol ( | ) indicating the join. 
The exceptions to this rule are: 
a) There are no column or row headers for the Medical &amp; Dental Occupation Code matrix. The specialty title is given in the appropriate cell (e.g. Occupation Code '021' produces the narrative/descriptor "General Surgery"). 
b) Ambulance staff, for whom the Occupation Code row headers provide a complete narrative/descriptor. Only the row header for 'Manager' requires an 'Ambulance Service' preface. 
For example, to obtain the narrative for Health Visitor, join together the row = N3 and the column = H to generate the code N3H.  Therefore with N3 being the row for Health Visitor and H being the column for Community Services you can derive the narrative Qualified Health Visitor or an ESR value of 'Health Visitor | Community Services'.
</t>
  </si>
  <si>
    <t xml:space="preserve">Job Roles are grouped in job families, known as 'Staff Groups'. In the ESR system, the 'Staff Group' and 'Job Role' segments are contained in one field named 'Job'. This is a new structure that will be available with ESR. This works together with the Staff Group in ESR so each Job Role is attached to a Staff Group.
Example 1) SG = Allied Health Professional           JR = Radiographer - Therapeutic
Example 2) SG = Healthcare Scientists                    JR = Consultant Healthcare Scientist
Example 3) SG = Nursing &amp; Midwifery Registered  JR = Staff Nurse
When attached to the Area of Work, an even more detailed description becomes available. This generic classification allows more meaningful grouping of staff at supra-trust level. 
This field is mandatory in the ESR system, so you must supply it to create a position on the system. In other HR/Payroll systems, you can record a job role by using the job title and the job description details. It is unlikely that local systems will contain the generic Job Role data item as described here.
The ESR Operational system also contains a field ‘Position Title’ in which the local job title for the Position is recorded. This field is extracted to the ESRDW.
</t>
  </si>
  <si>
    <t xml:space="preserve">Payscale is the parent item for the following data items:
Payscale for an Assignment/Post; Payscale Code; Payscale Description; Payscale Type.
In ESR, the Oracle term ‘Grade’ is used in place of Payscale and Grades are a subset of ‘Payscale’, which is the Oracle term for what is currently known in the NHS as Pay Spine.
'Grade' in ESR comprises three separate data fields: 
1. National/Local identifier
2. Grade Scale Code
3. Grade Scale Description
In ESR, Grades can be applied to Jobs, Positions, Vacancies and Assignments.
</t>
  </si>
  <si>
    <t>Best Practice /
Essential 
(for doctors in training)</t>
  </si>
  <si>
    <t>You can use it to track persons who were formerly students and are now in the NHS or to track NHS staff undertaking Higher Education programmes while still employed in the NHS.
The unique number is allocated to a student when they first commence a course of study of higher education. It is intended that the identifier is to be transferred with the student to each Higher Education Institution s/he may attend; the employee should therefore know what it is and provide it when asked. Note that this item is not currently held in ESR although it has been requested as a future development. This is in order to facilitate an eventual interface between the HESA database and ESR.</t>
  </si>
  <si>
    <t>The title of a qualification.</t>
  </si>
  <si>
    <t xml:space="preserve"> Some systems (not ESR) enable the recording of dual nationality.</t>
  </si>
  <si>
    <t>This date is used in ESR to calculate eligibility for Occupational Maternity entitlements. Some employers also use the 3 months CSD when producing the Contract of Employment (CoE).</t>
  </si>
  <si>
    <t xml:space="preserve">This item is in the Data Definitions to let you calculate Absence Duration and Episodes of Absence. Note that for an absence episode on-going at a given date, the value may be blank (null).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</si>
  <si>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Specialist Registrars (SpRs) agree a training programme with their Postgraduate Medical Dean (PGMD). During the training programme, the Deanery maintains a Projected CCST Date for review and planning purposes which can be moved by agreement between the PGMD and the SpR. The Actual CCST Date is the date at which the doctor attains their specialist qualification. In ESR, the Qualification Type 'Certificate of Completion of Specialist Training' and the Qualification Projected Completion Date fields are used to derive the Projected CCST Date. (Deaneries may refer to this as the Estimated completion date.)</t>
  </si>
  <si>
    <t>For medical and dental training, this is related to the agreed list of medical and dental specialties/sub-specialties. A list of approved curricula systems is available on the GMC website here: http://www.gmc-uk.org/education/postgraduate/approved_curricula_systems.asp and the GDC website here: http://www.gdc-uk.org/Membersofpublic/Lookforaspecialist/Pages/default.aspx</t>
  </si>
  <si>
    <t>Turnover Rate is a key statistic in retention analysis, used in understanding the flows out of an organisation. It is important to appreciate that turnover includes voluntary wastage, such as leaving for another job, and involuntary wastage, such as normal retirement. Organisations often use voluntary wastage as an indicator because they have more influence over the factors at play. This is why having detailed information on why people leave (Reason for Leaving) and where they go to (Destination on Leaving) is essential. Although it may be reported at the whole organisation level, it is far more powerful when used for a selection of staff, usually at ward or department level. It provides you with information about the rate of leaving and this in turn lets you build assumptions of rate of leaving into projections on staff flows.
Turnover analysis at a whole organisation level is not useful, except where it can be explained by a merger or a wholesale transfer of staff. You would normally build turnover reports by choosing certain Staff Groups, departments or roles and combining these with Reason for Leaving and Destination on Leaving. You may also find it helpful to analyse numbers of leavers by age or by length of service. A very high turnover or very low turnover would merit further investigation. The measures of 'high' or 'low' will depend on the norms for different Staff Groups/occupations, ages, or length of service. Any problems indicated may be connected with local management, labour market, development opportunities, etc. The data item, Head Count, may prove more useful when looking at management or development and promotion issues.</t>
  </si>
  <si>
    <t>Turnover Rate is a key statistic in retention analysis, used in understanding the flows out of an organisation. It is important to appreciate that turnover includes voluntary wastage, such as leaving for another job, and involuntary wastage, such as normal retirement. Organisations often use voluntary wastage as an indicator because they have more influence over the factors at play. This is why having detailed information on why people leave (Reason for Leaving) and where they go to (Destination on Leaving) is essential. Although it may be reported at the whole organisation level, it is far more powerful when used for a selection of staff, usually at ward or department level. It provides you with information about the rate of leaving and this in turn lets you build assumptions of rate of leaving into projections on staff flows.
Turnover analysis at a whole organisation level is not useful, except where it can be explained by a merger or a wholesale transfer of staff. You would normally build turnover reports by choosing certain Staff Groups, departments or roles and combining these with Reason for Leaving and Destination on Leaving. You may also find it helpful to analyse numbers of leavers by age or by length of service. A very high turnover or very low turnover would merit further investigation. The measures of 'high' or 'low' will depend on the norms for different Staff Groups/occupations, ages, or length of service. Any problems indicated may be connected with local management, labour market, development opportunities, etc. The use of the WTE rate may be more helpful in general planning and projections and for preparing assumptions for forecasts of wastage and consequent replacement needs.</t>
  </si>
  <si>
    <t>This is required for Clinical Governance purposes and for patient safety. It is part of the data subset that comprises Professional Registration Expiry Date and Professional Registration Number. It helps to identify the type and level of staff with current registration i.e. those who are registered to practise. You can compare this data item with those staff who were once registered and whose membership has lapsed. The information is useful for looking at levels of participation and identifying to what extent qualified professionals are no longer in clinical practice or are now practising in another field e.g. a midwife returning to work as an RN (Adult nursing).</t>
  </si>
  <si>
    <t xml:space="preserve">This is required for Clinical Governance purposes and for patient safety. It is part of the data subset that comprises Professional Registration Body and Professional Registration Number. It helps to identify the type and level of staff with current registration i.e. those who are registered to practise. You can compare this data item with those staff who were once registered and whose membership has lapsed. The information is useful for looking at levels of participation and identifying to what extent qualified professionals are no longer in clinical practice. </t>
  </si>
  <si>
    <t xml:space="preserve">The item is required for Clinical Governance purposes and for patient safety. It is part of the data subset that comprises Professional Registration Body and Professional Registration Expiry Date. It helps to identify the numbers of staff with current registration i.e. those who are registered to practise. You can compare this data item with those staff who were once registered (Date of First Professional Registration) and whose membership has lapsed. The information is useful for looking at levels of participation and identifying to what extent qualified professionals are no longer in clinical practice. </t>
  </si>
  <si>
    <t>This is required for Clinical Governance purposes and for patient safety. It is part of the data subset that comprises Professional Registration Number, Professional Registration Body and Professional Registration Expiry Date. It helps to identify the type and level of staff with current registration i.e. those who are registered to practise. You can compare this data item with those staff who were once registered (Date of First Professional Registration) and whose membership has lapsed. The information is useful for looking at levels of participation and identifying to what extent qualified professionals are no longer in clinical practice.</t>
  </si>
  <si>
    <t>This information allows organisations, especially HEE regions and Deaneries, to identify who is due to achieve the CCST in a given specialty and when this is likely to happen. This date, however, is usually moved in the course of the training programme and so should be handled with some caution. The information supports the supply planning for Consultant posts by specialty.</t>
  </si>
  <si>
    <t>Technician (Closed)</t>
  </si>
  <si>
    <t>Therapist (Closed)</t>
  </si>
  <si>
    <t>Clinical Scientist (Closed)</t>
  </si>
  <si>
    <t>Tel:         0300 303 5678</t>
  </si>
  <si>
    <t>Trust Grade Doctor - Foundation Level</t>
  </si>
  <si>
    <t>GP Senior Partner</t>
  </si>
  <si>
    <t>GP Partner/Provider</t>
  </si>
  <si>
    <t>GP Retainer</t>
  </si>
  <si>
    <t>GP Locum</t>
  </si>
  <si>
    <t>Practice Nurse</t>
  </si>
  <si>
    <t>Extended Role Practice Nurse</t>
  </si>
  <si>
    <t>Practice Nurse Partner</t>
  </si>
  <si>
    <t>Practice Research Nurse</t>
  </si>
  <si>
    <t>Palestinian</t>
  </si>
  <si>
    <t>Hong Kong (British/Chinese)</t>
  </si>
  <si>
    <t>Mauritanian</t>
  </si>
  <si>
    <t>Nigerian</t>
  </si>
  <si>
    <t>Taiwanese</t>
  </si>
  <si>
    <t>English</t>
  </si>
  <si>
    <t>Welsh</t>
  </si>
  <si>
    <t>Scottish</t>
  </si>
  <si>
    <t>Northern Irish</t>
  </si>
  <si>
    <t>Motswana</t>
  </si>
  <si>
    <t>Medical Suspension with Pay</t>
  </si>
  <si>
    <t>Open following previous unsuccessful attempt</t>
  </si>
  <si>
    <t>Partially Filled</t>
  </si>
  <si>
    <t>Associate Postgraduate Dean</t>
  </si>
  <si>
    <t>Practice Nurse Dispenser</t>
  </si>
  <si>
    <t>2.8</t>
  </si>
  <si>
    <t>ESR: Ethnic Origin</t>
  </si>
  <si>
    <t>Supplementary Guidance Annex</t>
  </si>
  <si>
    <t>Reason for Sickness Absence - within ESR: Reason (Sickness Absence)</t>
  </si>
  <si>
    <t>Classifications &amp; Codes</t>
  </si>
  <si>
    <t>Chest &amp; respiratory problems</t>
  </si>
  <si>
    <t>Ear, nose, throat (ENT)</t>
  </si>
  <si>
    <t>Eye problems</t>
  </si>
  <si>
    <t>Genitourinary &amp; gynaecological disorders</t>
  </si>
  <si>
    <t>Heart, cardiac &amp; circulatory problems</t>
  </si>
  <si>
    <t>Skin disorders</t>
  </si>
  <si>
    <t>Substance abuse</t>
  </si>
  <si>
    <t>Abdominal pain</t>
  </si>
  <si>
    <t>Adrenal disorders</t>
  </si>
  <si>
    <t>Alcoholism</t>
  </si>
  <si>
    <t>Allergic (extrinsic) asthma</t>
  </si>
  <si>
    <t>Allergic rhinitis</t>
  </si>
  <si>
    <t>Amniotic fluid disorders</t>
  </si>
  <si>
    <t>Anaemia</t>
  </si>
  <si>
    <t>Angina</t>
  </si>
  <si>
    <t>Animal bite</t>
  </si>
  <si>
    <t>Anthrax</t>
  </si>
  <si>
    <t>Anxiety</t>
  </si>
  <si>
    <t>Appendicitis</t>
  </si>
  <si>
    <t>Arthritis</t>
  </si>
  <si>
    <t>Back ache/pain</t>
  </si>
  <si>
    <t>Back problems</t>
  </si>
  <si>
    <t>Behavioural disorder</t>
  </si>
  <si>
    <t>Benign tumour</t>
  </si>
  <si>
    <t>Bipolar disorder</t>
  </si>
  <si>
    <t>Bladder cancer</t>
  </si>
  <si>
    <t>Bladder infection</t>
  </si>
  <si>
    <t>Blocked eustachian tubes</t>
  </si>
  <si>
    <t>Blocked nose</t>
  </si>
  <si>
    <t>Blurred vision</t>
  </si>
  <si>
    <t>Bowel cancer</t>
  </si>
  <si>
    <t>Brain cancer</t>
  </si>
  <si>
    <t>Breast cancer</t>
  </si>
  <si>
    <t>Breathing problems</t>
  </si>
  <si>
    <t>Broken arm</t>
  </si>
  <si>
    <t>Broken back</t>
  </si>
  <si>
    <t>Broken finger</t>
  </si>
  <si>
    <t>Broken foot</t>
  </si>
  <si>
    <t>Broken leg</t>
  </si>
  <si>
    <t>Broken toe</t>
  </si>
  <si>
    <t>Broken/chipped tooth</t>
  </si>
  <si>
    <t>Bronchitis</t>
  </si>
  <si>
    <t>Burns from air and hot gases</t>
  </si>
  <si>
    <t>Burns from hot objects</t>
  </si>
  <si>
    <t>Cardiomyopathy</t>
  </si>
  <si>
    <t>Cardiovascular disease</t>
  </si>
  <si>
    <t>Carpal tunnel syndrome</t>
  </si>
  <si>
    <t>Cataract</t>
  </si>
  <si>
    <t>Cellulitis</t>
  </si>
  <si>
    <t>Cerebrovascular disease</t>
  </si>
  <si>
    <t>Cervical cancer</t>
  </si>
  <si>
    <t>Cervical problems (F only)</t>
  </si>
  <si>
    <t>Chemical burns</t>
  </si>
  <si>
    <t>Chickenpox</t>
  </si>
  <si>
    <t>Chilblains</t>
  </si>
  <si>
    <t>Cholera</t>
  </si>
  <si>
    <t>Chronic bronchitis</t>
  </si>
  <si>
    <t>Chronic obstructive airways disease (COAD)</t>
  </si>
  <si>
    <t>Chronic obstructive pulmonary disease (COPD)</t>
  </si>
  <si>
    <t>Cirrhosis of the liver</t>
  </si>
  <si>
    <t>Coeliac disease</t>
  </si>
  <si>
    <t>Cold</t>
  </si>
  <si>
    <t>Colitis</t>
  </si>
  <si>
    <t>Colon cancer</t>
  </si>
  <si>
    <t>Colorectal cancer</t>
  </si>
  <si>
    <t>Combination of two or more of the above types of asthma</t>
  </si>
  <si>
    <t>Complications of surgery</t>
  </si>
  <si>
    <t>Conjunctivitis</t>
  </si>
  <si>
    <t>Constipation</t>
  </si>
  <si>
    <t>Contact dermatitis</t>
  </si>
  <si>
    <t>Cough</t>
  </si>
  <si>
    <t>Cut</t>
  </si>
  <si>
    <t>Cystic fibrosis</t>
  </si>
  <si>
    <t>Cystitis</t>
  </si>
  <si>
    <t>Deep vein thrombosis (dvt)</t>
  </si>
  <si>
    <t>Delusion disorder</t>
  </si>
  <si>
    <t>Dementia</t>
  </si>
  <si>
    <t>Dental abscess</t>
  </si>
  <si>
    <t>Dental problems</t>
  </si>
  <si>
    <t>Depression</t>
  </si>
  <si>
    <t>Detached retina</t>
  </si>
  <si>
    <t>Diabetes - Insulin dependent</t>
  </si>
  <si>
    <t>Diabetes - non-insulin dependent</t>
  </si>
  <si>
    <t>Diarrhoea</t>
  </si>
  <si>
    <t>Diphtheria</t>
  </si>
  <si>
    <t>Disc problems</t>
  </si>
  <si>
    <t>Disease of the arteries</t>
  </si>
  <si>
    <t>Dislocation</t>
  </si>
  <si>
    <t>Diverticulitis</t>
  </si>
  <si>
    <t>Double vision</t>
  </si>
  <si>
    <t>Drug dependence</t>
  </si>
  <si>
    <t>Duodenal ulcer</t>
  </si>
  <si>
    <t>E coli infection</t>
  </si>
  <si>
    <t>Eating disorder</t>
  </si>
  <si>
    <t>Ectopic pregnancy</t>
  </si>
  <si>
    <t>Eczema</t>
  </si>
  <si>
    <t>Electric shock</t>
  </si>
  <si>
    <t>Electrical burns</t>
  </si>
  <si>
    <t>Emphysema</t>
  </si>
  <si>
    <t>Endocarditis</t>
  </si>
  <si>
    <t>Endometriosis (F only)</t>
  </si>
  <si>
    <t>Epididymitis (M only)</t>
  </si>
  <si>
    <t>Epilepsy</t>
  </si>
  <si>
    <t>Exercise-induced asthma</t>
  </si>
  <si>
    <t>Eye strain</t>
  </si>
  <si>
    <t>Fibroids (F only)</t>
  </si>
  <si>
    <t>Flu Influenza</t>
  </si>
  <si>
    <t>Food allergy</t>
  </si>
  <si>
    <t>Fractured ankle</t>
  </si>
  <si>
    <t>Fractured hip</t>
  </si>
  <si>
    <t>Fractured knee</t>
  </si>
  <si>
    <t>Fractured nose</t>
  </si>
  <si>
    <t>Fractured pelvis</t>
  </si>
  <si>
    <t>Fractured rib</t>
  </si>
  <si>
    <t>Fractured shoulder</t>
  </si>
  <si>
    <t>Fractured skull</t>
  </si>
  <si>
    <t>Fractured wrist</t>
  </si>
  <si>
    <t>Frostbite</t>
  </si>
  <si>
    <t>Frozen shoulder</t>
  </si>
  <si>
    <t>Gall bladder disease</t>
  </si>
  <si>
    <t>Ganglion</t>
  </si>
  <si>
    <t>Gastric ulcer</t>
  </si>
  <si>
    <t>Gastroenteritis</t>
  </si>
  <si>
    <t>Gastro-intestinal disorder</t>
  </si>
  <si>
    <t>Gestational diabetes</t>
  </si>
  <si>
    <t>Glandular fever</t>
  </si>
  <si>
    <t>Glaucoma</t>
  </si>
  <si>
    <t>Haemorrhaging</t>
  </si>
  <si>
    <t>Hand arm vibration syndrome (HAVS)</t>
  </si>
  <si>
    <t>Hay fever (seasonal rhinitis)</t>
  </si>
  <si>
    <t>Headache</t>
  </si>
  <si>
    <t>Hearing loss</t>
  </si>
  <si>
    <t>Heart failure</t>
  </si>
  <si>
    <t>Hepatitis A</t>
  </si>
  <si>
    <t>Hepatitis B</t>
  </si>
  <si>
    <t>Hepatitis C</t>
  </si>
  <si>
    <t>Hepatitis E</t>
  </si>
  <si>
    <t>Hiatus hernia</t>
  </si>
  <si>
    <t>HIV</t>
  </si>
  <si>
    <t>Hives</t>
  </si>
  <si>
    <t>Hypercholesterolemia</t>
  </si>
  <si>
    <t>Hypertensive disease</t>
  </si>
  <si>
    <t>Hypotension</t>
  </si>
  <si>
    <t>Hypothermia</t>
  </si>
  <si>
    <t>Hysterectomy (F only)</t>
  </si>
  <si>
    <t>Impetigo</t>
  </si>
  <si>
    <t>Infection of urethra</t>
  </si>
  <si>
    <t>Infection of urinary tract</t>
  </si>
  <si>
    <t>Inflammatory bowel syndrome</t>
  </si>
  <si>
    <t>Injury to elbow or fore arm</t>
  </si>
  <si>
    <t>Injury to foot or ankle</t>
  </si>
  <si>
    <t>Injury to hip or thigh</t>
  </si>
  <si>
    <t>Injury to knee or lower leg</t>
  </si>
  <si>
    <t>Injury to shoulder or upper arm</t>
  </si>
  <si>
    <t>Injury to wrist or hand</t>
  </si>
  <si>
    <t>Insect bite</t>
  </si>
  <si>
    <t>Insomnia</t>
  </si>
  <si>
    <t>Irritable bowel syndrome</t>
  </si>
  <si>
    <t>Keratitis</t>
  </si>
  <si>
    <t>Kidney failure</t>
  </si>
  <si>
    <t>Kidney infection</t>
  </si>
  <si>
    <t>Kidney stones</t>
  </si>
  <si>
    <t>Laceration</t>
  </si>
  <si>
    <t>Lactose intolerance</t>
  </si>
  <si>
    <t>Laryngitis</t>
  </si>
  <si>
    <t>Leukaemia</t>
  </si>
  <si>
    <t>Ligament disorder</t>
  </si>
  <si>
    <t>Listeria</t>
  </si>
  <si>
    <t>Liver disease</t>
  </si>
  <si>
    <t>Lower respiratory tract infection</t>
  </si>
  <si>
    <t>Lumbago</t>
  </si>
  <si>
    <t>Lung cancer</t>
  </si>
  <si>
    <t>Malaria</t>
  </si>
  <si>
    <t>Malnutrition</t>
  </si>
  <si>
    <t>Manic disorder</t>
  </si>
  <si>
    <t>Mastitis</t>
  </si>
  <si>
    <t>Measles</t>
  </si>
  <si>
    <t>Melanoma</t>
  </si>
  <si>
    <t>Meningitis</t>
  </si>
  <si>
    <t>Menstrual problems (F only)</t>
  </si>
  <si>
    <t>Mesothelioma</t>
  </si>
  <si>
    <t>Migraine</t>
  </si>
  <si>
    <t>Miscarriage</t>
  </si>
  <si>
    <t>Mitral valve disorder</t>
  </si>
  <si>
    <t>Morning sickness</t>
  </si>
  <si>
    <t>Motor Neuron Disease</t>
  </si>
  <si>
    <t>Mouth infection</t>
  </si>
  <si>
    <t>Mouth ulcer</t>
  </si>
  <si>
    <t>Multiple Sclerosis</t>
  </si>
  <si>
    <t>Mumps</t>
  </si>
  <si>
    <t>Muscular dystrophy</t>
  </si>
  <si>
    <t>Myocardial infarction</t>
  </si>
  <si>
    <t>Neck ache/pain</t>
  </si>
  <si>
    <t>Nocturnal asthma</t>
  </si>
  <si>
    <t>Non-allergic (intrinsic) asthma</t>
  </si>
  <si>
    <t>Nose bleed</t>
  </si>
  <si>
    <t>Not specified</t>
  </si>
  <si>
    <t>Obsessive compulsive disorder</t>
  </si>
  <si>
    <t>Oesophageal cancer</t>
  </si>
  <si>
    <t>Oesophagitis</t>
  </si>
  <si>
    <t>Orchitis (M only)</t>
  </si>
  <si>
    <t>Osteoarthritis</t>
  </si>
  <si>
    <t>Osteoporosis</t>
  </si>
  <si>
    <t>Other asthma</t>
  </si>
  <si>
    <t>Other back problems</t>
  </si>
  <si>
    <t>Other blood disorders</t>
  </si>
  <si>
    <t>Other burns/poisoning</t>
  </si>
  <si>
    <t>Other chest and respiratory problems</t>
  </si>
  <si>
    <t>Other cough cold flu</t>
  </si>
  <si>
    <t>Other dental and oral problems</t>
  </si>
  <si>
    <t>Other disorders of the nervous system</t>
  </si>
  <si>
    <t>Other ear/nose/throat problems</t>
  </si>
  <si>
    <t>Other endocrine disorders</t>
  </si>
  <si>
    <t>Other eye problems</t>
  </si>
  <si>
    <t>Other gastrointestinal problems</t>
  </si>
  <si>
    <t>Other genitourinary or gynaecological problems</t>
  </si>
  <si>
    <t>Other heart or circulatory problems</t>
  </si>
  <si>
    <t>Other infectious disease</t>
  </si>
  <si>
    <t>Other injury/fracture</t>
  </si>
  <si>
    <t>Other pregnancy related conditions</t>
  </si>
  <si>
    <t>Other psychiatric illnesses</t>
  </si>
  <si>
    <t>Other skin disorders</t>
  </si>
  <si>
    <t>Other substance abuse</t>
  </si>
  <si>
    <t>Other types of cancer</t>
  </si>
  <si>
    <t>Otitis media (glue ear)</t>
  </si>
  <si>
    <t>Ovarian cancer</t>
  </si>
  <si>
    <t>Ovarian problems (F only)</t>
  </si>
  <si>
    <t>Pancreatic cancer</t>
  </si>
  <si>
    <t>Pancreatitis</t>
  </si>
  <si>
    <t>Panic attacks</t>
  </si>
  <si>
    <t>Parathyroid disorders</t>
  </si>
  <si>
    <t>Pelvic inflammatory disease (F only)</t>
  </si>
  <si>
    <t>Peptic ulcer</t>
  </si>
  <si>
    <t>Perforated ear drum</t>
  </si>
  <si>
    <t>Pericarditis</t>
  </si>
  <si>
    <t>Personality disorder</t>
  </si>
  <si>
    <t>Pharyngitis</t>
  </si>
  <si>
    <t>Phobic disorders</t>
  </si>
  <si>
    <t>Pinched/trapped nerve</t>
  </si>
  <si>
    <t>Pituitary gland disorders</t>
  </si>
  <si>
    <t>Placental disorders</t>
  </si>
  <si>
    <t>Pleurisy</t>
  </si>
  <si>
    <t>Pneumoconiosis</t>
  </si>
  <si>
    <t>Pneumonia</t>
  </si>
  <si>
    <t>Poisoning by venomous animals</t>
  </si>
  <si>
    <t>Poisoning by wrong medication</t>
  </si>
  <si>
    <t>Poisoning by wrong substance</t>
  </si>
  <si>
    <t>Pre-eclampsia</t>
  </si>
  <si>
    <t>Problems with fallopian tubes (F only)</t>
  </si>
  <si>
    <t>Prostate cancer</t>
  </si>
  <si>
    <t>Prostatic (prostrate) problems (M only)</t>
  </si>
  <si>
    <t>Pruritis</t>
  </si>
  <si>
    <t>Psoriasis</t>
  </si>
  <si>
    <t>Psychosis</t>
  </si>
  <si>
    <t>Pulled muscle</t>
  </si>
  <si>
    <t>Pulmonary heart disease</t>
  </si>
  <si>
    <t>Renal disease</t>
  </si>
  <si>
    <t>Repetitive strain injury (RSI)</t>
  </si>
  <si>
    <t>Rheumatic fever</t>
  </si>
  <si>
    <t>Rheumatism</t>
  </si>
  <si>
    <t>Rheumatoid arthritis</t>
  </si>
  <si>
    <t>Ring worm</t>
  </si>
  <si>
    <t>Rubella (German measles)</t>
  </si>
  <si>
    <t>Salmonella</t>
  </si>
  <si>
    <t>Scalds</t>
  </si>
  <si>
    <t>Scarlet fever</t>
  </si>
  <si>
    <t>Schizoaffective disorder</t>
  </si>
  <si>
    <t>Schizophrenia</t>
  </si>
  <si>
    <t>Sciatica</t>
  </si>
  <si>
    <t>Scoliosis</t>
  </si>
  <si>
    <t>Seasonal asthma</t>
  </si>
  <si>
    <t>Seborrhoea</t>
  </si>
  <si>
    <t>Self harm</t>
  </si>
  <si>
    <t>Septic throat</t>
  </si>
  <si>
    <t>Sexually transmitted (venereal) disease (STD)</t>
  </si>
  <si>
    <t>Shingles</t>
  </si>
  <si>
    <t>Shoulder ache/pain</t>
  </si>
  <si>
    <t>Sickle-cell disorders</t>
  </si>
  <si>
    <t>Sinusitis</t>
  </si>
  <si>
    <t>Skin allergy</t>
  </si>
  <si>
    <t>Sleep disorders</t>
  </si>
  <si>
    <t>Sore throat</t>
  </si>
  <si>
    <t>Spinal stenosis</t>
  </si>
  <si>
    <t>Spondylitis</t>
  </si>
  <si>
    <t>Spondylosis</t>
  </si>
  <si>
    <t>Sprain</t>
  </si>
  <si>
    <t>Stomach ache</t>
  </si>
  <si>
    <t>Stomach cancer</t>
  </si>
  <si>
    <t>Strain</t>
  </si>
  <si>
    <t>Stress</t>
  </si>
  <si>
    <t>Sunburn</t>
  </si>
  <si>
    <t>Tendon problem</t>
  </si>
  <si>
    <t>Tennis elbow</t>
  </si>
  <si>
    <t>Testicular cancer</t>
  </si>
  <si>
    <t>Testicular problems (M only)</t>
  </si>
  <si>
    <t>Tetanus</t>
  </si>
  <si>
    <t>Throat cancer</t>
  </si>
  <si>
    <t>Throat infection</t>
  </si>
  <si>
    <t>Thrombosis</t>
  </si>
  <si>
    <t>Thyroid disorders</t>
  </si>
  <si>
    <t>Tinnitus</t>
  </si>
  <si>
    <t>Tonsillitis</t>
  </si>
  <si>
    <t>Tooth ache</t>
  </si>
  <si>
    <t>Tooth extraction</t>
  </si>
  <si>
    <t>Tracheitis</t>
  </si>
  <si>
    <t>Trachoma</t>
  </si>
  <si>
    <t>Tuberculosis</t>
  </si>
  <si>
    <t>Tunnel vision</t>
  </si>
  <si>
    <t>Typhoid fever</t>
  </si>
  <si>
    <t>Typhus fever</t>
  </si>
  <si>
    <t>Ulcerative colitis</t>
  </si>
  <si>
    <t>Upper respiratory tract infection</t>
  </si>
  <si>
    <t>Upset stomach</t>
  </si>
  <si>
    <t>Urinary obstruction</t>
  </si>
  <si>
    <t>Urinary tract infection</t>
  </si>
  <si>
    <t>Urticaria</t>
  </si>
  <si>
    <t>Uterine problems (F only)</t>
  </si>
  <si>
    <t>Vaginal problems (F only)</t>
  </si>
  <si>
    <t>Vertigo</t>
  </si>
  <si>
    <t>Vibration white finger</t>
  </si>
  <si>
    <t>Vomiting</t>
  </si>
  <si>
    <t>Whiplash</t>
  </si>
  <si>
    <t>Whole body vibration</t>
  </si>
  <si>
    <t>Whooping cough</t>
  </si>
  <si>
    <t>Yellow fever</t>
  </si>
  <si>
    <t>Ethnic Category - within ESR: Ethnic Origin</t>
  </si>
  <si>
    <t>A – White – British</t>
  </si>
  <si>
    <t>B – White – Irish</t>
  </si>
  <si>
    <t>H – Asian or Asian British – Indian</t>
  </si>
  <si>
    <t>J – Asian or Asian British – Pakistani</t>
  </si>
  <si>
    <t>M – Black or Black British – Caribbean</t>
  </si>
  <si>
    <t>N – Black or Black British – African</t>
  </si>
  <si>
    <t>C2 White Northern Irish</t>
  </si>
  <si>
    <t>C3 White Unspecified</t>
  </si>
  <si>
    <t>CA White English</t>
  </si>
  <si>
    <t>CB White Scottish</t>
  </si>
  <si>
    <t>CC White Welsh</t>
  </si>
  <si>
    <t>CD White Cornish</t>
  </si>
  <si>
    <t>CE White Cypriot (non specific)</t>
  </si>
  <si>
    <t>CF White Greek</t>
  </si>
  <si>
    <t>CG White Greek Cypriot</t>
  </si>
  <si>
    <t>CH White Turkish</t>
  </si>
  <si>
    <t>CJ White Turkish Cypriot</t>
  </si>
  <si>
    <t>CK White Italian</t>
  </si>
  <si>
    <t>CL White Irish Traveller</t>
  </si>
  <si>
    <t>CM White Traveller</t>
  </si>
  <si>
    <t>CN White Gypsy/Romany</t>
  </si>
  <si>
    <t>CP White Polish</t>
  </si>
  <si>
    <t>CQ White ex-USSR</t>
  </si>
  <si>
    <t>CR White Kosovan</t>
  </si>
  <si>
    <t>CS White Albanian</t>
  </si>
  <si>
    <t>CT White Bosnian</t>
  </si>
  <si>
    <t>CU White Croatian</t>
  </si>
  <si>
    <t>CV White Serbian</t>
  </si>
  <si>
    <t>CW White Other Ex-Yugoslav</t>
  </si>
  <si>
    <t>CX White Mixed</t>
  </si>
  <si>
    <t>CY White Other European</t>
  </si>
  <si>
    <t>GA Mixed - Black &amp; Asian</t>
  </si>
  <si>
    <t>GB Mixed - Black &amp; Chinese</t>
  </si>
  <si>
    <t>GC Mixed - Black &amp; White</t>
  </si>
  <si>
    <t>GD Mixed - Chinese &amp; White</t>
  </si>
  <si>
    <t>GE Mixed - Asian &amp; Chinese</t>
  </si>
  <si>
    <t>GF Mixed - Other/Unspecified</t>
  </si>
  <si>
    <t>LA Asian Mixed</t>
  </si>
  <si>
    <t>LB Asian Punjabi</t>
  </si>
  <si>
    <t>LC Asian Kashmiri</t>
  </si>
  <si>
    <t>LD Asian East African</t>
  </si>
  <si>
    <t>LE Asian Sri Lankan</t>
  </si>
  <si>
    <t>LF Asian Tamil</t>
  </si>
  <si>
    <t>LG Asian Sinhalese</t>
  </si>
  <si>
    <t>LH Asian British</t>
  </si>
  <si>
    <t>LJ Asian Caribbean</t>
  </si>
  <si>
    <t>LK Asian Unspecified</t>
  </si>
  <si>
    <t>PA Black Somali</t>
  </si>
  <si>
    <t>PB Black Mixed</t>
  </si>
  <si>
    <t>PC Black Nigerian</t>
  </si>
  <si>
    <t>PD Black British</t>
  </si>
  <si>
    <t>PE Black Unspecified</t>
  </si>
  <si>
    <t>SA Vietnamese</t>
  </si>
  <si>
    <t>SB Japanese</t>
  </si>
  <si>
    <t>SC Filipino</t>
  </si>
  <si>
    <t>SD Malaysian</t>
  </si>
  <si>
    <t>SE Other Specified</t>
  </si>
  <si>
    <t>Sickness Reason (Optional detailed level 2)</t>
  </si>
  <si>
    <t>Sickness Reason Group - Mandated (level 1)</t>
  </si>
  <si>
    <t>In addition to the mandated level 1 values which form the approved standard, the Sickness Reason classifications implemented within ESR enable organisations, if they wish, to allow use of the more detailed level 2 Sickness Absence Recording Tool (SART) values. When a level 1 value is selected a corresponding sub-set of level 2 values is then made available for selection. If an organisation has chosen to use only the mandated level 1 values then the level 2 value is left blank.</t>
  </si>
  <si>
    <t>Detailed Level 2 Optional Values and Standard Mandated Values</t>
  </si>
  <si>
    <t>In addition to the mandated single character codes and associated descriptions which form the approved standard, the Ethnic Origin classifications implemented within ESR enable organisations, if they wish, to allow use of the more detailed 2 character code classifications contained in Annex 2 of DSCN 02/2001 (http://webarchive.nationalarchives.gov.uk/+/http://www.isb.nhs.uk/documents/dscn/dscn2001/022001.zip/view). This allows a more detailed and locally appropriate set of values to be recorded and reported if desired. 
When reporting at local, regional or national level the 1st character of any 2 character codes entered can be used to produce a comprehensive and consistent aggregated report. The mandatory single character codes and their descriptions are highlighted in the table below.</t>
  </si>
  <si>
    <t>To Note - a more detailed 2 character classification for local use has been implemented within the ESR based on the classification contained in Annex 2 of DSCN 02/2001 which can then be mapped to the higher-level values which form the approved standard for reporting purposes. See the Supplementary Guidance Annex for additional information.</t>
  </si>
  <si>
    <t>To Note - an additional more detailed classification for local use has been implemented within the ESR based upon the level 2 Sickness Absence Recording Tool (SART) values which adds greater detail to the higher-level values which form the approved standard. See the Supplementary Guidance Annex for additional information.</t>
  </si>
  <si>
    <t>Proposal Number</t>
  </si>
  <si>
    <t xml:space="preserve">                 </t>
  </si>
  <si>
    <t>North Korean</t>
  </si>
  <si>
    <t>South Korean</t>
  </si>
  <si>
    <t>Filipino</t>
  </si>
  <si>
    <t>Paternity Antenatal Appointment</t>
  </si>
  <si>
    <t>Adoption Appointment</t>
  </si>
  <si>
    <t>Unpaid Authorised Special Hrs</t>
  </si>
  <si>
    <t>Closed Values</t>
  </si>
  <si>
    <t>Medical and Dental</t>
  </si>
  <si>
    <t>Senior Registrar (Closed)</t>
  </si>
  <si>
    <t>Trust Grade Doctor - SHO level (Closed)</t>
  </si>
  <si>
    <t>Biomedical Scientist (Closed)</t>
  </si>
  <si>
    <t>Medical Laboratory Assistant (Closed)</t>
  </si>
  <si>
    <t>Mutually Agreed Resignation - Local Scheme without Repayment (Closed)</t>
  </si>
  <si>
    <t>Primary Care (Closed)</t>
  </si>
  <si>
    <t>NHS Direct (Closed)</t>
  </si>
  <si>
    <t>GRGC (Closed)</t>
  </si>
  <si>
    <t>Group Code (Closed)</t>
  </si>
  <si>
    <t>A = GP Practice Staff (Closed)</t>
  </si>
  <si>
    <t>B = NHS Direct Staff (Closed)</t>
  </si>
  <si>
    <r>
      <t xml:space="preserve">A high level classification of absence. 
</t>
    </r>
    <r>
      <rPr>
        <b/>
        <i/>
        <u/>
        <sz val="10"/>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t>
    </r>
  </si>
  <si>
    <r>
      <t xml:space="preserve">Disability </t>
    </r>
    <r>
      <rPr>
        <b/>
        <i/>
        <u/>
        <sz val="10"/>
        <rFont val="Arial"/>
        <family val="2"/>
      </rPr>
      <t xml:space="preserve"> [To Note - this is a separate flag in ESR and not implemented as a value in its own right] </t>
    </r>
  </si>
  <si>
    <t xml:space="preserve">Physician Associate </t>
  </si>
  <si>
    <t>Christmas Islander</t>
  </si>
  <si>
    <t>Falkland Islander</t>
  </si>
  <si>
    <t>Singaporean</t>
  </si>
  <si>
    <r>
      <t xml:space="preserve">The reason given for the episode of Sickness Absence.
</t>
    </r>
    <r>
      <rPr>
        <b/>
        <i/>
        <u/>
        <sz val="10"/>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 In the case of the Reason Sickness Absence values, within ESR the data dictionary codes have been applied as part of the label.</t>
    </r>
  </si>
  <si>
    <r>
      <t xml:space="preserve">Surgery Related </t>
    </r>
    <r>
      <rPr>
        <b/>
        <i/>
        <u/>
        <sz val="10"/>
        <rFont val="Arial"/>
        <family val="2"/>
      </rPr>
      <t>[To Note - this is a separate flag in ESR and not implemented as a value in its own right]</t>
    </r>
  </si>
  <si>
    <t>Social Care Manager</t>
  </si>
  <si>
    <t>Dental Core Trainee</t>
  </si>
  <si>
    <t>Specialist Dentist</t>
  </si>
  <si>
    <t>Student Social Worker</t>
  </si>
  <si>
    <t>Aviation and Space Medicine</t>
  </si>
  <si>
    <t>Decontamination Science</t>
  </si>
  <si>
    <t>Genetic Counselling</t>
  </si>
  <si>
    <t>Clinical Pharmaceutical Science</t>
  </si>
  <si>
    <t>Reconstructive Science</t>
  </si>
  <si>
    <t>Clinical Bioinformatics</t>
  </si>
  <si>
    <t>Genomics</t>
  </si>
  <si>
    <t>Health Informatics Science</t>
  </si>
  <si>
    <t>Public Health</t>
  </si>
  <si>
    <t xml:space="preserve">Public Health </t>
  </si>
  <si>
    <t>Public Health Sciences</t>
  </si>
  <si>
    <t>Social Sciences</t>
  </si>
  <si>
    <t>Nutritional Sciences</t>
  </si>
  <si>
    <t>Behavioural Sciences</t>
  </si>
  <si>
    <t>Field Epidemiology</t>
  </si>
  <si>
    <t>Radiation Sciences</t>
  </si>
  <si>
    <t>General Osteopathic Council</t>
  </si>
  <si>
    <t>Prof Exec Committee</t>
  </si>
  <si>
    <t>Widow/Widower</t>
  </si>
  <si>
    <t>COSHH Assessor</t>
  </si>
  <si>
    <t>DSE Assessor</t>
  </si>
  <si>
    <t>IWL Assessor</t>
  </si>
  <si>
    <t>NVQ Assessor</t>
  </si>
  <si>
    <t>NVQ Verifier</t>
  </si>
  <si>
    <t>Condensed Hours Working</t>
  </si>
  <si>
    <t>Home Working (Contracted)</t>
  </si>
  <si>
    <t>Staggered Working Hours</t>
  </si>
  <si>
    <t xml:space="preserve"> </t>
  </si>
  <si>
    <t>General Psychiatry</t>
  </si>
  <si>
    <t>Post Graduate Diploma</t>
  </si>
  <si>
    <t>ISN Amd 21/2015</t>
  </si>
  <si>
    <t>Jan 2016</t>
  </si>
  <si>
    <t xml:space="preserve">Changes to Job Role, Occupation Code, Nationality, Absence Type, Vacancy Status, Reason Sickness Absence; the retiring of existing values and one element (affecting Job Role, Occupation Code, Area of Work, Nationality and the Group Code element);
the replacement of one element with another within the Data Dictionary (changing from Person Gender Code at Registration to Person Stated Gender Code) and some guidance and presentational updates which did not materially effect the standard.
</t>
  </si>
  <si>
    <r>
      <t xml:space="preserve">The name of a professional body that administers the registration of a health care professional or other professional.
</t>
    </r>
    <r>
      <rPr>
        <b/>
        <i/>
        <u/>
        <sz val="10"/>
        <color rgb="FF3366FF"/>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t>
    </r>
  </si>
  <si>
    <t>Dietitian Consultant</t>
  </si>
  <si>
    <t>Dietitian Manager</t>
  </si>
  <si>
    <t>Dietitian Specialist Practitioner</t>
  </si>
  <si>
    <t>Student Dietitian</t>
  </si>
  <si>
    <t>Student Speech and Language Therapist</t>
  </si>
  <si>
    <t>Art, Music and Drama Student</t>
  </si>
  <si>
    <t>Speech and Language Therapist Consultant</t>
  </si>
  <si>
    <t>Speech and Language Therapist Manager</t>
  </si>
  <si>
    <t>Speech and Language Therapist Specialist Practitioner</t>
  </si>
  <si>
    <t>Estates and Ancillary</t>
  </si>
  <si>
    <t>Health and Safety</t>
  </si>
  <si>
    <t>Maternity and Adoption</t>
  </si>
  <si>
    <t>Maternity and Gynaecology Services</t>
  </si>
  <si>
    <t>Codes and descriptions are contained in the Medical and Dental (M) matrix in the NHS Occupation Code Manual (three characters). Note that values 021 (General Surgery) and those in the range 920-980 (Community and Public Health Medicine/Dentistry) are not valid as a second specialty.</t>
  </si>
  <si>
    <t>Nursing and Midwifery Registered</t>
  </si>
  <si>
    <t>Additional Professional Scientific and Technical</t>
  </si>
  <si>
    <t>(abbreviated to 'Additional Prof Sci and Tech' on ESR)</t>
  </si>
  <si>
    <t>Occupational Knowledge and Skills</t>
  </si>
  <si>
    <t>Medical and Dental Census:</t>
  </si>
  <si>
    <t>Codes and descriptions are contained in the Medical and Dental (M) matrix in the NHS Occupation Code Manual (three characters).
(Note: 2 values (921 &amp; 971) represent Job Role, not Clinical Specialty.)</t>
  </si>
  <si>
    <t>Speech and Language Therapy</t>
  </si>
  <si>
    <t>Prosthetics and Orthotics</t>
  </si>
  <si>
    <t>Electronics and Biomedical Engineering</t>
  </si>
  <si>
    <t>Quality and Patient Care</t>
  </si>
  <si>
    <t>Research and Development</t>
  </si>
  <si>
    <t>Information and Communication Technology</t>
  </si>
  <si>
    <t>Purchasing and Supplies</t>
  </si>
  <si>
    <t>Oral and Maxillofacial Surgery</t>
  </si>
  <si>
    <t>Dental and Maxillofacial Radiology</t>
  </si>
  <si>
    <t>Grounds and Gardens</t>
  </si>
  <si>
    <t>Accident and Emergency</t>
  </si>
  <si>
    <t>Paediatric Accident and Emergency</t>
  </si>
  <si>
    <t>Clinical Pharmacology and Therapeutics</t>
  </si>
  <si>
    <t>Endocrinology and Diabetes Mellitus</t>
  </si>
  <si>
    <t>Clinical Cytogenetics and Molecular Genetics</t>
  </si>
  <si>
    <t>Obstetrics and Gynaecology</t>
  </si>
  <si>
    <t>Stoma Care</t>
  </si>
  <si>
    <t>Wound Management</t>
  </si>
  <si>
    <t>Haemostasis and Thrombosis</t>
  </si>
  <si>
    <t>Medical Microbiology and Virology</t>
  </si>
  <si>
    <t>Child and Adolescent Psychiatry</t>
  </si>
  <si>
    <t>Head and Neck Surgery</t>
  </si>
  <si>
    <t>Trauma and Orthopaedic Surgery</t>
  </si>
  <si>
    <t>Special Leave</t>
  </si>
  <si>
    <t>Mental Health</t>
  </si>
  <si>
    <t>Older People Services</t>
  </si>
  <si>
    <t>Children and Maternity</t>
  </si>
  <si>
    <t>Long Term Conditions (including Diabetes and Renal)</t>
  </si>
  <si>
    <r>
      <t>Coronary Heart</t>
    </r>
    <r>
      <rPr>
        <b/>
        <sz val="10"/>
        <rFont val="Arial"/>
        <family val="2"/>
      </rPr>
      <t xml:space="preserve"> D</t>
    </r>
    <r>
      <rPr>
        <sz val="10"/>
        <rFont val="Arial"/>
        <family val="2"/>
      </rPr>
      <t>isease</t>
    </r>
  </si>
  <si>
    <t>Coronary Heart Disease</t>
  </si>
  <si>
    <t>Additional Professional, Scientific and Technical</t>
  </si>
  <si>
    <t>The code which identifies the NHS organisation acting as an employer.</t>
  </si>
  <si>
    <t xml:space="preserve">Radiotherapy   </t>
  </si>
  <si>
    <t>Non-Exec Director/Chair</t>
  </si>
  <si>
    <t>Flexible Retirement</t>
  </si>
  <si>
    <t>Home Working (Occasional)</t>
  </si>
  <si>
    <t>Environmental Sciences</t>
  </si>
  <si>
    <t>Ordinary National Certificate (ONC)</t>
  </si>
  <si>
    <t>2.9</t>
  </si>
  <si>
    <t>Oct 2017</t>
  </si>
  <si>
    <t>ISN Amd 26/2017</t>
  </si>
  <si>
    <t xml:space="preserve">Changes to Job Role, Occupation Code, Nationality, Absence Type, Area of Work, Professional Registration Body, Professional Registration Status, Registration Type, Rota Pattern, Type of Assessor, Type of Contract, Flexible Working Pattern, Assignment Status, Reason for Moving CCST Date, Absence Category and some guidance and presentational updates which did not materially effect the standard.
</t>
  </si>
  <si>
    <t>https://digital.nhs.uk/data-and-information/areas-of-interest/workforce/nhs-occupation-codes</t>
  </si>
  <si>
    <r>
      <t xml:space="preserve">D </t>
    </r>
    <r>
      <rPr>
        <sz val="9"/>
        <rFont val="Arial"/>
        <family val="2"/>
      </rPr>
      <t xml:space="preserve">– </t>
    </r>
    <r>
      <rPr>
        <sz val="10"/>
        <rFont val="Arial"/>
        <family val="2"/>
      </rPr>
      <t>Mixed White and Black Caribbean</t>
    </r>
  </si>
  <si>
    <t>K – Asian or Asian British - Bangladeshi</t>
  </si>
  <si>
    <r>
      <t xml:space="preserve">K – </t>
    </r>
    <r>
      <rPr>
        <sz val="9"/>
        <rFont val="Arial"/>
        <family val="2"/>
      </rPr>
      <t>Asian or Asian British – Bangladeshi</t>
    </r>
  </si>
  <si>
    <t>The reason given for the episode of Sickness Absence.
                                                                                                                                                    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 In the case of the Reason Sickness Absence values, within ESR the data dictionary codes have been applied as part of the label.</t>
  </si>
  <si>
    <t>Audio Vestibular Medicine</t>
  </si>
  <si>
    <t>Clinical Director - Medical</t>
  </si>
  <si>
    <t>Clinical Director - Dental</t>
  </si>
  <si>
    <t>Foundation Dentist</t>
  </si>
  <si>
    <t>High Intensity Therapist</t>
  </si>
  <si>
    <t>Trainee High Intensity Therapist</t>
  </si>
  <si>
    <r>
      <t>Psychological Wellbeing Practitioner</t>
    </r>
    <r>
      <rPr>
        <strike/>
        <sz val="10"/>
        <rFont val="Arial"/>
        <family val="2"/>
      </rPr>
      <t xml:space="preserve"> </t>
    </r>
  </si>
  <si>
    <r>
      <rPr>
        <sz val="10"/>
        <rFont val="Arial"/>
        <family val="2"/>
      </rPr>
      <t>Trainee Psychological Wellbeing Practitioner</t>
    </r>
    <r>
      <rPr>
        <strike/>
        <sz val="10"/>
        <rFont val="Arial"/>
        <family val="2"/>
      </rPr>
      <t xml:space="preserve"> </t>
    </r>
  </si>
  <si>
    <t>Ambulance Care Assistant/Patient Transport Service Driver</t>
  </si>
  <si>
    <t>Guadeloupian</t>
  </si>
  <si>
    <t>New Zealander</t>
  </si>
  <si>
    <t>Active</t>
  </si>
  <si>
    <r>
      <t>24 Hour Partial Shift</t>
    </r>
    <r>
      <rPr>
        <strike/>
        <sz val="10"/>
        <rFont val="Arial"/>
        <family val="2"/>
      </rPr>
      <t xml:space="preserve"> </t>
    </r>
  </si>
  <si>
    <t>Regional Dental Officer (Closed)</t>
  </si>
  <si>
    <t>Approved Social Worker (Closed)</t>
  </si>
  <si>
    <t>Original Date</t>
  </si>
  <si>
    <t>Clinical support</t>
  </si>
  <si>
    <t xml:space="preserve">Non-Emergency Control </t>
  </si>
  <si>
    <t xml:space="preserve">Ambulance Services </t>
  </si>
  <si>
    <t>NHS 111</t>
  </si>
  <si>
    <t>Integrated Urgent Care</t>
  </si>
  <si>
    <t>Social Care</t>
  </si>
  <si>
    <t>Mental Health Eating Disorders</t>
  </si>
  <si>
    <t>Mental Health Forensic</t>
  </si>
  <si>
    <t>Mental Health Liaison</t>
  </si>
  <si>
    <t>Mental Health Perinatal Care</t>
  </si>
  <si>
    <t>Mental Health Promotion or Public Mental Health</t>
  </si>
  <si>
    <t>Learning Disability Other</t>
  </si>
  <si>
    <t>Learning Disability Mental Health</t>
  </si>
  <si>
    <t>Mental Health Adult</t>
  </si>
  <si>
    <t>Mental Health Child and Adolescent</t>
  </si>
  <si>
    <t>Mental Health Older People</t>
  </si>
  <si>
    <t>Mental Health Primary Care</t>
  </si>
  <si>
    <t>Mental and Physical Health Integrated Care</t>
  </si>
  <si>
    <t>Emergency Call Handler</t>
  </si>
  <si>
    <t>Urgent Care Assistant</t>
  </si>
  <si>
    <t>Urgent Care Practitioner</t>
  </si>
  <si>
    <t>Non-Emergency Call Handler</t>
  </si>
  <si>
    <t>Non-Emergency Medical Dispatcher</t>
  </si>
  <si>
    <t>Student Paramedic</t>
  </si>
  <si>
    <t>Trainee Clinical Psychologist</t>
  </si>
  <si>
    <t>Trainee Counselling Psychologist</t>
  </si>
  <si>
    <t>Trainee Health Psychologist</t>
  </si>
  <si>
    <t>Trainee Other Applied Psychologist</t>
  </si>
  <si>
    <t>Employment Support Worker or Advisor</t>
  </si>
  <si>
    <t>Family Therapist</t>
  </si>
  <si>
    <t>Applied Psychologist – Counselling</t>
  </si>
  <si>
    <t>Applied Psychologist – Educational</t>
  </si>
  <si>
    <t>Applied Psychologist – Forensic</t>
  </si>
  <si>
    <t>Applied Psychologist – Health</t>
  </si>
  <si>
    <t>Applied Psychologist – Occupational</t>
  </si>
  <si>
    <t>Applied Psychologist – Sport and Exercise</t>
  </si>
  <si>
    <t>Applied Psychologist – Neuropsychologist</t>
  </si>
  <si>
    <t>Social Worker – Psychological Therapist</t>
  </si>
  <si>
    <t>Cleaner</t>
  </si>
  <si>
    <t>Nursing Associate</t>
  </si>
  <si>
    <t>Trainee Nursing Associate</t>
  </si>
  <si>
    <t>Surgical Care Practitioner</t>
  </si>
  <si>
    <t>Sexual Orientation</t>
  </si>
  <si>
    <t>Heterosexual or Straight</t>
  </si>
  <si>
    <t>Gay or Lesbian</t>
  </si>
  <si>
    <t>Other sexual orientation not listed</t>
  </si>
  <si>
    <t>Undecided</t>
  </si>
  <si>
    <t>Not stated (person asked but declined to provide a response)</t>
  </si>
  <si>
    <t>3.0</t>
  </si>
  <si>
    <t>The sexual orientation of the employee as declared by the individual</t>
  </si>
  <si>
    <t xml:space="preserve">The Sexual Orientation Monitoring Standard for the NHS was published at the beginning of October 2017– more details are available here: http://content.digital.nhs.uk/isce/publication/sexual-orientation-monitoring   </t>
  </si>
  <si>
    <t>Association for Operating Department Practitioners</t>
  </si>
  <si>
    <t>Bisexual</t>
  </si>
  <si>
    <t xml:space="preserve">Emergency Care Practitioner </t>
  </si>
  <si>
    <t>Mental Health Substance Misuse</t>
  </si>
  <si>
    <t xml:space="preserve">Mental Health Primary Care – IAPT </t>
  </si>
  <si>
    <r>
      <t xml:space="preserve">The name of a professional body that administers the registration of a health care professional or other professional.
</t>
    </r>
    <r>
      <rPr>
        <b/>
        <i/>
        <u/>
        <sz val="10"/>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t>
    </r>
  </si>
  <si>
    <t xml:space="preserve">Philippine </t>
  </si>
  <si>
    <t xml:space="preserve">Korean </t>
  </si>
  <si>
    <t xml:space="preserve">Home Working </t>
  </si>
  <si>
    <t xml:space="preserve">Terminate Process Assignment </t>
  </si>
  <si>
    <t xml:space="preserve">Terminate Assignment </t>
  </si>
  <si>
    <t xml:space="preserve">End </t>
  </si>
  <si>
    <t>XXXX</t>
  </si>
  <si>
    <t>Student Prosthetics and Orthotics</t>
  </si>
  <si>
    <t>ISN Amd 50/2018</t>
  </si>
  <si>
    <t>See the NHS Occupation Code Manual:
https://digital.nhs.uk/data-and-information/areas-of-interest/workforce/nhs-occupation-codes</t>
  </si>
  <si>
    <t>Crohn's disease</t>
  </si>
  <si>
    <t>Huntington's disease</t>
  </si>
  <si>
    <t>Hyperlipidaemia</t>
  </si>
  <si>
    <t>Meniere's disease</t>
  </si>
  <si>
    <t>Myocarditis</t>
  </si>
  <si>
    <t>Non-Hodgkin's lymphoma</t>
  </si>
  <si>
    <t>Otitis externa</t>
  </si>
  <si>
    <t>Parkinson's disease</t>
  </si>
  <si>
    <t>Alzheimer's disease</t>
  </si>
  <si>
    <t>Cartilage disorder</t>
  </si>
  <si>
    <t>March 2019</t>
  </si>
  <si>
    <t>Email:     enquiries@nhsdigital.nhs.uk</t>
  </si>
  <si>
    <t>3.1</t>
  </si>
  <si>
    <t xml:space="preserve">Changes to Occupation Code, Area of Work, Job Role, Professional Registration Body, Registration Type and some guidance and presentational updates which did not materially effect the standard.
</t>
  </si>
  <si>
    <t>Changes to Occupation Code, Area of Work, Job Role, Professional Registration Body, a new data element for Sexual Orientation and some guidance and presentational updates which did not materially effect the standard.</t>
  </si>
  <si>
    <t>Applied Psychologist – Clinical</t>
  </si>
  <si>
    <r>
      <rPr>
        <sz val="10"/>
        <rFont val="Arial"/>
        <family val="2"/>
      </rPr>
      <t>Assistant Practitioner Nursing</t>
    </r>
    <r>
      <rPr>
        <b/>
        <sz val="10"/>
        <color rgb="FF0070C0"/>
        <rFont val="Arial"/>
        <family val="2"/>
      </rPr>
      <t xml:space="preserve"> </t>
    </r>
  </si>
  <si>
    <t>Emergency Medical Dispatcher</t>
  </si>
  <si>
    <t>Social Care Wales</t>
  </si>
  <si>
    <t>Social Prescribing Link Worker</t>
  </si>
  <si>
    <t>Peer Support Worker</t>
  </si>
  <si>
    <t>Senior Peer Support Worker</t>
  </si>
  <si>
    <t>Education Mental Health Practitioner</t>
  </si>
  <si>
    <t>Trainee Education Mental Health Practitioner</t>
  </si>
  <si>
    <r>
      <rPr>
        <u/>
        <sz val="10"/>
        <rFont val="Arial"/>
        <family val="2"/>
      </rPr>
      <t>Website:</t>
    </r>
    <r>
      <rPr>
        <u/>
        <sz val="10"/>
        <color indexed="12"/>
        <rFont val="Arial"/>
        <family val="2"/>
      </rPr>
      <t xml:space="preserve">  www.digital.nhs.uk</t>
    </r>
  </si>
  <si>
    <t>Mental Health Early Intervention in Psychosis</t>
  </si>
  <si>
    <t>Mental Health Crisis Care and Home Treatment Team</t>
  </si>
  <si>
    <t>DHSC</t>
  </si>
  <si>
    <t>Department of Health and Social Care</t>
  </si>
  <si>
    <t>ISN Amd 23/2019</t>
  </si>
  <si>
    <t>Children's Wellbeing Practitioner</t>
  </si>
  <si>
    <t>Trainee Children's Wellbeing Practitioner</t>
  </si>
  <si>
    <t>Dec 2019</t>
  </si>
  <si>
    <t xml:space="preserve">Social worker in England 
</t>
  </si>
  <si>
    <t>The status of the professional registration, indicating whether it is Active or Expired.</t>
  </si>
  <si>
    <r>
      <rPr>
        <sz val="10"/>
        <rFont val="Arial"/>
        <family val="2"/>
      </rPr>
      <t xml:space="preserve">The use of NHS Organisation Codes should follow guidelines published in the ODS website.  For publicly available information on current NHS organisations and practitioners, please consult the ODS site: </t>
    </r>
    <r>
      <rPr>
        <u/>
        <sz val="10"/>
        <color indexed="12"/>
        <rFont val="Arial"/>
        <family val="2"/>
      </rPr>
      <t xml:space="preserve"> https://digital.nhs.uk/services/organisation-data-service</t>
    </r>
  </si>
  <si>
    <t>Associate Specialist (Closed to new entrants)</t>
  </si>
  <si>
    <t>Staff Grade (Closed to new entrants)</t>
  </si>
  <si>
    <t>NHS</t>
  </si>
  <si>
    <t>National Health Service</t>
  </si>
  <si>
    <t>WoVEn</t>
  </si>
  <si>
    <t>Dental Health</t>
  </si>
  <si>
    <t>Additional Dental Specialties</t>
  </si>
  <si>
    <t>Clinical Psychology</t>
  </si>
  <si>
    <t>Child Psychotherapy</t>
  </si>
  <si>
    <t xml:space="preserve">Primary Care  </t>
  </si>
  <si>
    <t>Learning Disabilities</t>
  </si>
  <si>
    <t>Retire data value</t>
  </si>
  <si>
    <t>No new value</t>
  </si>
  <si>
    <t>[*] Covering Maternity Leave</t>
  </si>
  <si>
    <t>Coronavirus (COVID-19)</t>
  </si>
  <si>
    <t>Coronavirus (COVID-19) – Test and Trace Contact</t>
  </si>
  <si>
    <t>Coronavirus (COVID-19) – Household Member Symptoms</t>
  </si>
  <si>
    <t>Coronavirus (COVID-19) – Post Travel Quarantine</t>
  </si>
  <si>
    <t>NATIONALITY</t>
  </si>
  <si>
    <t>Liswati</t>
  </si>
  <si>
    <t>3.2</t>
  </si>
  <si>
    <t>ISN Amd 69/2020</t>
  </si>
  <si>
    <t>Jan 2021</t>
  </si>
  <si>
    <t xml:space="preserve">Changes to Job Role, Occupation Code, Area of Work, Destination on Leaving, Fixed Term / Temporary Contract Reason, Qualification Type, Reason for Leaving, Source of Recruitment, Nationality, guidance updates linked to the existing Absence Type for new ‘related’ reasons and other presentational/guidance updates which did not materially effect the standard.
</t>
  </si>
  <si>
    <t xml:space="preserve">SCCR </t>
  </si>
  <si>
    <t>Staff Movements and Numbers</t>
  </si>
  <si>
    <t>Fixed Term/Temporary Contract Reason</t>
  </si>
  <si>
    <t>The reason for which an employee holds a fixed term or temporary contract with the employing organisation for their assignment.</t>
  </si>
  <si>
    <r>
      <t xml:space="preserve">A generic description of the job role associated with a position.                                                                                                                                                                           </t>
    </r>
    <r>
      <rPr>
        <b/>
        <i/>
        <u/>
        <sz val="10"/>
        <rFont val="Arial"/>
        <family val="2"/>
      </rPr>
      <t xml:space="preserve">To note: Protected Titles - there are a number of designated titles which are protected by law. Anyone who uses one of these titles must be on the Health &amp; Care Professions Council (HCPC) Register. A person who is not registered and who misuses a designated title is breaking the law and may be prosecuted. More detail can be found on the specific protected titles on the HCPC website: http://www.hcpc-uk.co.uk/aboutregistration/protectedtitles/
</t>
    </r>
    <r>
      <rPr>
        <sz val="10"/>
        <rFont val="Arial"/>
        <family val="2"/>
      </rPr>
      <t xml:space="preserve">                                                                                                                                                                                                                                                                                                                                                                                                                                                               </t>
    </r>
    <r>
      <rPr>
        <b/>
        <i/>
        <u/>
        <sz val="10"/>
        <rFont val="Arial"/>
        <family val="2"/>
      </rPr>
      <t>To note: As it is not possible for end users of the ESR to amend Staff Group / Job Role values for existing positions, a Mass Update of Staff Group and Job Role service is available. Organisations should gather information for each Position which requires amending ready for submission via an SR using the template which was distributed with UN2599. The data items required for the Mass Update of Staff Group and Job Role are: Position Number* / Previous Staff Group / Previous Job Role / Staff Group / Job Role
* The Position Number is required solely to identify the existing Position to be amended; any new Positions that are required locally must be created manually by Users; it is not possible to create new Positions via the update process.
Please use the following path to raise an SR through the ESR Service Desk in relation to mass updates of:
Staff Group / Job Role = Request a New Service &gt; AC &gt; Mass Updates &gt; Workstructures &gt; Mass Update Job Role
More detail is available in UN2599, which can be accessed via ESR Kbase: https://www.electronicstaffrecord.nhs.uk/kbase/login/index_enter/</t>
    </r>
  </si>
  <si>
    <t>Clinical Assistant (Closed to new entrants)</t>
  </si>
  <si>
    <t>Clinical Medical Officer (Closed to new entrants)</t>
  </si>
  <si>
    <t>Hospital Practitioner (Closed to new entrants)</t>
  </si>
  <si>
    <t>Senior Clinical Medical Officer (Closed to new entrants)</t>
  </si>
  <si>
    <t>The following values have been added to the ESR as Related Reasons to provide more context to the relevant Absence Type described above. They are not types of absence in their own right.</t>
  </si>
  <si>
    <t>To Note - in ESR these values can be selected from the 'Related Reason' field on the 'Additional Absence Details' form and within Manager Self Service.</t>
  </si>
  <si>
    <t xml:space="preserve">Menopause </t>
  </si>
  <si>
    <t>This applies to holders of fixed term or temporary contracts. In ESR, this field is labelled 'Fixed Term Temp Cont Reason'.</t>
  </si>
  <si>
    <t>SCW</t>
  </si>
  <si>
    <t>SWE</t>
  </si>
  <si>
    <t>Business Development</t>
  </si>
  <si>
    <t>Covering Maternity Leave</t>
  </si>
  <si>
    <t>Covering Other Absence</t>
  </si>
  <si>
    <t>Covering Sickness</t>
  </si>
  <si>
    <t>Covering Vacancy</t>
  </si>
  <si>
    <t>Limited Registration</t>
  </si>
  <si>
    <t>Limited Term Project</t>
  </si>
  <si>
    <t>Organisational Change</t>
  </si>
  <si>
    <t>Retirement Age</t>
  </si>
  <si>
    <t>Short Term Funding</t>
  </si>
  <si>
    <t>Train Cont - Dean App Trainee</t>
  </si>
  <si>
    <t>Train Cont - Trst Trainee Prog</t>
  </si>
  <si>
    <t>Training Contract</t>
  </si>
  <si>
    <t>Training Contract - LAS</t>
  </si>
  <si>
    <t>Visa</t>
  </si>
  <si>
    <t>Work Permit</t>
  </si>
  <si>
    <t>Training Contract - LAT</t>
  </si>
  <si>
    <t>Accident and Emergency Streaming</t>
  </si>
  <si>
    <t>Urgent Treatment Centre</t>
  </si>
  <si>
    <t xml:space="preserve">Mental Health – Community </t>
  </si>
  <si>
    <t>Art/Music/Dramatherapy</t>
  </si>
  <si>
    <t>Dramatherapy</t>
  </si>
  <si>
    <t>Operating Department Practitioner Manager</t>
  </si>
  <si>
    <t>Operating Department Practitioner Specialist Practitioner</t>
  </si>
  <si>
    <t>Osteopath Manager</t>
  </si>
  <si>
    <t>Osteopath Specialist Practitioner</t>
  </si>
  <si>
    <t>Anaesthesia Associate</t>
  </si>
  <si>
    <t>Maternity Support Worker</t>
  </si>
  <si>
    <t>Health and Wellbeing Coach</t>
  </si>
  <si>
    <t>Care Coordinator</t>
  </si>
  <si>
    <t>Student Osteopath</t>
  </si>
  <si>
    <t>Student Operating Department Practitioner</t>
  </si>
  <si>
    <t>Dramatherapist</t>
  </si>
  <si>
    <t>Dramatherapist Consultant</t>
  </si>
  <si>
    <t>Dramatherapist Manager</t>
  </si>
  <si>
    <t>Dramatherapist Specialist Practitioner</t>
  </si>
  <si>
    <t>T Level</t>
  </si>
  <si>
    <t>Stress – Closed</t>
  </si>
  <si>
    <t>Psychoses – Closed</t>
  </si>
  <si>
    <t>Psychological – Closed</t>
  </si>
  <si>
    <t>Other Mental Disorders – Closed</t>
  </si>
  <si>
    <t>Upper Limb Disorder – Closed</t>
  </si>
  <si>
    <t>Musculo-skeletal Other Joint, Lower Limb – Closed</t>
  </si>
  <si>
    <t>Infections, Anaemia, Endocrine Disorders – Closed</t>
  </si>
  <si>
    <t>Eyes, Ears, Nose and Throat – Closed</t>
  </si>
  <si>
    <t>7 &amp; 8 Wellington Place</t>
  </si>
  <si>
    <t>LS1 4AP</t>
  </si>
  <si>
    <r>
      <t xml:space="preserve">Social worker in England </t>
    </r>
    <r>
      <rPr>
        <b/>
        <u/>
        <sz val="10"/>
        <rFont val="Arial"/>
        <family val="2"/>
      </rPr>
      <t xml:space="preserve">[To Note - </t>
    </r>
    <r>
      <rPr>
        <b/>
        <i/>
        <u/>
        <sz val="10"/>
        <rFont val="Arial"/>
        <family val="2"/>
      </rPr>
      <t>Closed 01/12/2019 - Social Work England took over the regulatory responsibilities for Social Workers in England from the Health and Care Professions Council on 02/12/2019.]</t>
    </r>
    <r>
      <rPr>
        <b/>
        <i/>
        <sz val="10"/>
        <rFont val="Arial"/>
        <family val="2"/>
      </rPr>
      <t xml:space="preserve">
</t>
    </r>
  </si>
  <si>
    <t>June 2021</t>
  </si>
  <si>
    <t>3.3</t>
  </si>
  <si>
    <t>Feb 2022</t>
  </si>
  <si>
    <t xml:space="preserve">Changes to the Job Role, Occupation Code, Area of Work, Nationality and other presentational/guidance updates
</t>
  </si>
  <si>
    <t>Details</t>
  </si>
  <si>
    <t>Macanese</t>
  </si>
  <si>
    <t>South Sudanese</t>
  </si>
  <si>
    <t>Bissau-Guinean</t>
  </si>
  <si>
    <r>
      <t xml:space="preserve">A classification of absence.
</t>
    </r>
    <r>
      <rPr>
        <b/>
        <i/>
        <u/>
        <sz val="10"/>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on the ESR Hub.</t>
    </r>
  </si>
  <si>
    <r>
      <rPr>
        <sz val="10"/>
        <rFont val="Arial"/>
        <family val="2"/>
      </rPr>
      <t xml:space="preserve">Primary Care Network </t>
    </r>
    <r>
      <rPr>
        <i/>
        <u/>
        <sz val="10"/>
        <rFont val="Arial"/>
        <family val="2"/>
      </rPr>
      <t>[To Note – this Destination on Leaving is for Community use only, through the National Workforce Reporting System (NWRS) and not for implementation in Hospital systems such as the Electronic Staff Record (ESR).]</t>
    </r>
  </si>
  <si>
    <r>
      <t>Child and Adolescent Psychological Therapist or Psychotherapist</t>
    </r>
    <r>
      <rPr>
        <b/>
        <sz val="10"/>
        <rFont val="Arial"/>
        <family val="2"/>
      </rPr>
      <t xml:space="preserve"> </t>
    </r>
    <r>
      <rPr>
        <b/>
        <i/>
        <u/>
        <sz val="10"/>
        <rFont val="Arial"/>
        <family val="2"/>
      </rPr>
      <t>[To Note: ESR has a character limit on this field and therefore the value varies slightly from the data standard.]</t>
    </r>
  </si>
  <si>
    <t>Librarian (Closed)</t>
  </si>
  <si>
    <r>
      <rPr>
        <sz val="10"/>
        <rFont val="Arial"/>
        <family val="2"/>
      </rPr>
      <t>For National Payscales, see NHS Employers website:</t>
    </r>
    <r>
      <rPr>
        <u/>
        <sz val="10"/>
        <color indexed="12"/>
        <rFont val="Arial"/>
        <family val="2"/>
      </rPr>
      <t xml:space="preserve">
https://www.nhsemployers.org/articles/annual-pay-scales-202122</t>
    </r>
  </si>
  <si>
    <r>
      <rPr>
        <sz val="10"/>
        <rFont val="Arial"/>
        <family val="2"/>
      </rPr>
      <t>Social Work England</t>
    </r>
    <r>
      <rPr>
        <b/>
        <u/>
        <sz val="10"/>
        <rFont val="Arial"/>
        <family val="2"/>
      </rPr>
      <t xml:space="preserve"> </t>
    </r>
    <r>
      <rPr>
        <b/>
        <i/>
        <u/>
        <sz val="10"/>
        <rFont val="Arial"/>
        <family val="2"/>
      </rPr>
      <t>[To Note - Social Work England took over the regulatory responsibilities for Social Workers in England from the Health and Care Professions Council on 02/12/2019.]</t>
    </r>
  </si>
  <si>
    <r>
      <t xml:space="preserve">Transferred to PCN from a GP Practice </t>
    </r>
    <r>
      <rPr>
        <i/>
        <u/>
        <sz val="10"/>
        <rFont val="Arial"/>
        <family val="2"/>
      </rPr>
      <t>[To Note – this Reason for Leaving is for Community use only, through the National Workforce Reporting System and not for implementation in Hospital systems such as the Electronic Staff Record (ESR).]</t>
    </r>
  </si>
  <si>
    <r>
      <t xml:space="preserve">Transferred to GP Practice from a PCN </t>
    </r>
    <r>
      <rPr>
        <i/>
        <u/>
        <sz val="10"/>
        <rFont val="Arial"/>
        <family val="2"/>
      </rPr>
      <t>[To Note – this Reason for Leaving is for Community use only, through the National Workforce Reporting System and not for implementation in Hospital systems such as the Electronic Staff Record (ESR).]</t>
    </r>
  </si>
  <si>
    <t>[To Note - Social Work England took over the regulatory responsibilities for Social Workers in England from the Health and Care Professions Council on 02/12/2019.]</t>
  </si>
  <si>
    <r>
      <t xml:space="preserve">Primary Care Network </t>
    </r>
    <r>
      <rPr>
        <i/>
        <u/>
        <sz val="10"/>
        <rFont val="Arial"/>
        <family val="2"/>
      </rPr>
      <t>[Note – this Source of Recruitment is for Community Use only, through the National Workforce Reporting System and not for implementation in Hospital systems such as the Electronic Staff Record (ESR)]</t>
    </r>
  </si>
  <si>
    <t>Specialist</t>
  </si>
  <si>
    <t>Sonographer</t>
  </si>
  <si>
    <t>Chief Operating Officer</t>
  </si>
  <si>
    <t>Chief People Officer</t>
  </si>
  <si>
    <t>Chief Information Officer</t>
  </si>
  <si>
    <t>Estates and Facilities Director</t>
  </si>
  <si>
    <t>Deputy Chief Executive</t>
  </si>
  <si>
    <t>Chief Strategy Officer</t>
  </si>
  <si>
    <t>Chief Sustainability Officer</t>
  </si>
  <si>
    <t>Improvement Director</t>
  </si>
  <si>
    <t>Knowledge and Library Services Professional</t>
  </si>
  <si>
    <t>Knowledge and Library Services Paraprofessional</t>
  </si>
  <si>
    <t>Haemato-oncology</t>
  </si>
  <si>
    <t>Molecular Pathology</t>
  </si>
  <si>
    <t>Histological Dissection</t>
  </si>
  <si>
    <t>Gastrointestinal Pathology Reporting</t>
  </si>
  <si>
    <t>Gynaecological Pathology Reporting</t>
  </si>
  <si>
    <t>Dermatopathology Reporting</t>
  </si>
  <si>
    <t>Ionising Radiation</t>
  </si>
  <si>
    <t>Simulation Technology</t>
  </si>
  <si>
    <t>Cancer Genomics</t>
  </si>
  <si>
    <t>Cancer Clinical Genetics</t>
  </si>
  <si>
    <t>Cancer Molecular Genetics</t>
  </si>
  <si>
    <t>Reproductive Sciences</t>
  </si>
  <si>
    <t>Andrology</t>
  </si>
  <si>
    <t>Embryology</t>
  </si>
  <si>
    <t>Knowledge and Library Management</t>
  </si>
  <si>
    <t>https://digital.nhs.uk/isce/publication/dapb1067</t>
  </si>
  <si>
    <t>National Workforce Data Set (NWD) v3.4</t>
  </si>
  <si>
    <t>9 February 2023</t>
  </si>
  <si>
    <t>NWD v3.4_Data_Set_Specification_v1.0</t>
  </si>
  <si>
    <t>Publication copy</t>
  </si>
  <si>
    <t>DAPB</t>
  </si>
  <si>
    <t>3.4</t>
  </si>
  <si>
    <t>Feb 2023</t>
  </si>
  <si>
    <t>ISN Amd 104/2021</t>
  </si>
  <si>
    <t>National Workforce Data Set (NWD) v3.4 Draft</t>
  </si>
  <si>
    <t>Summary of Changes (v3.4) Draft</t>
  </si>
  <si>
    <t>As part of the NWD 3.3 updates it was agreed that better identification of Advanced Practitioners was required, linked especially to the proposals for more effective recording of Allied Health Professionals. WIRG agreed to have a new Advanced Practitioner Job Role for each AHP Profession. They also agreed to individual Advanced Practitioner Job Roles for Nurses; Midwives; Healthcare Scientists and Healthcare Science Practitioners. 
Following approval of the NWD 3.3 updates it was highlighted that an Advanced Practitioner Job Role was required for Pharmacists, this was confirmed by the AP Lead at Health Education England. The need for this new Job Role was also raised by users of the National Workforce Reporting Service (NWRS) to allow for the recording of these staff.</t>
  </si>
  <si>
    <t>[996] Medical Research Council</t>
  </si>
  <si>
    <t>Clinical Support|Clinical Support|Musculoskeletal</t>
  </si>
  <si>
    <t>Myanmar</t>
  </si>
  <si>
    <t>DESTINATION ON LEAVING</t>
  </si>
  <si>
    <t>[03] Private Health/Social Care</t>
  </si>
  <si>
    <t>[14] Return to Practice</t>
  </si>
  <si>
    <t>SOURCE OF RECRUITMENT</t>
  </si>
  <si>
    <t>[16] Return to Practice</t>
  </si>
  <si>
    <t>[20] Return to NHS – COVID-19</t>
  </si>
  <si>
    <t>[21] Students  – COVID-19</t>
  </si>
  <si>
    <t>TYPE OF CONTRACT</t>
  </si>
  <si>
    <t>National Workforce Data Set (NWD) v3.4 Specification</t>
  </si>
  <si>
    <r>
      <t xml:space="preserve">Changes to NWD v3.4 shown as </t>
    </r>
    <r>
      <rPr>
        <b/>
        <sz val="10"/>
        <color indexed="48"/>
        <rFont val="Arial"/>
        <family val="2"/>
      </rPr>
      <t>additions</t>
    </r>
    <r>
      <rPr>
        <sz val="10"/>
        <rFont val="Arial"/>
        <family val="2"/>
      </rPr>
      <t xml:space="preserve"> </t>
    </r>
    <r>
      <rPr>
        <strike/>
        <sz val="10"/>
        <rFont val="Arial"/>
        <family val="2"/>
      </rPr>
      <t>deletions</t>
    </r>
  </si>
  <si>
    <r>
      <t xml:space="preserve">Changes to NWD v3.4 shown as </t>
    </r>
    <r>
      <rPr>
        <b/>
        <sz val="10"/>
        <color rgb="FF3366FF"/>
        <rFont val="Arial"/>
        <family val="2"/>
      </rPr>
      <t>additions</t>
    </r>
    <r>
      <rPr>
        <b/>
        <sz val="10"/>
        <rFont val="Arial"/>
        <family val="2"/>
      </rPr>
      <t xml:space="preserve"> /</t>
    </r>
    <r>
      <rPr>
        <sz val="10"/>
        <rFont val="Arial"/>
        <family val="2"/>
      </rPr>
      <t xml:space="preserve"> </t>
    </r>
    <r>
      <rPr>
        <strike/>
        <sz val="10"/>
        <rFont val="Arial"/>
        <family val="2"/>
      </rPr>
      <t>deletions</t>
    </r>
  </si>
  <si>
    <t>Midwife - Advanced Practitioner</t>
  </si>
  <si>
    <t>Nurse - Advanced Practitioner</t>
  </si>
  <si>
    <t>Trainee Advanced Practitioner</t>
  </si>
  <si>
    <t>Art Therapist Advanced Practitioner</t>
  </si>
  <si>
    <t>Chiropodist/Podiatrist Advanced Practitioner</t>
  </si>
  <si>
    <t>Dietitian Advanced Practitioner</t>
  </si>
  <si>
    <t>Dramatherapist Advanced Practitioner</t>
  </si>
  <si>
    <t>Multi Therapist Advanced Practitioner</t>
  </si>
  <si>
    <t>Music Therapist Advanced Practitioner</t>
  </si>
  <si>
    <t>Occupational Therapist Advanced Practitioner</t>
  </si>
  <si>
    <t>Operating Department Practitioner Advanced Practitioner</t>
  </si>
  <si>
    <t>Orthoptist Advanced Practitioner</t>
  </si>
  <si>
    <t>Orthotist Advanced Practitioner</t>
  </si>
  <si>
    <t>Osteopath Advanced Practitioner</t>
  </si>
  <si>
    <t>Paramedic Advanced Practitioner</t>
  </si>
  <si>
    <t>Physiotherapist Advanced Practitioner</t>
  </si>
  <si>
    <t>Prosthetist Advanced Practitioner</t>
  </si>
  <si>
    <t>Radiographer - Diagnostic, Advanced Practitioner</t>
  </si>
  <si>
    <t xml:space="preserve">Radiographer - Therapeutic, Advanced Practitioner </t>
  </si>
  <si>
    <t>Speech and Language Therapist Advanced Practitioner</t>
  </si>
  <si>
    <t>Healthcare Science Practitioner Advanced Practitioner</t>
  </si>
  <si>
    <t>Healthcare Scientist Advanced Practitioner</t>
  </si>
  <si>
    <t>Trainee Pharmacist</t>
  </si>
  <si>
    <t>Technical Instructor (Closed)</t>
  </si>
  <si>
    <t>Approved Mental Health Professional (Closed)</t>
  </si>
  <si>
    <t>Library and Knowledge Services Professional (Closed)</t>
  </si>
  <si>
    <t>Library and Knowledge Services Paraprofessional (Closed)</t>
  </si>
  <si>
    <t>Advanced Practitioner (Closed)</t>
  </si>
  <si>
    <r>
      <t xml:space="preserve">This document defines the specification for version 3.4 of the National Workforce Data Set (NWD) incorporating the changes to the </t>
    </r>
    <r>
      <rPr>
        <b/>
        <sz val="10"/>
        <rFont val="Arial"/>
        <family val="2"/>
      </rPr>
      <t>Job Role, Occupation Code, Area of Work, Nationality, Destination on Leaving, Source of Recruitment, Type of Contract and other presentational/guidance updates.</t>
    </r>
  </si>
  <si>
    <t>Stavroula Angoura</t>
  </si>
  <si>
    <t>Changes to the Job Role, Occupation Code, Area of Work, Source of Recruitment, Destination on Leaving, Nationality, Type of Contract and other presentational/guidance updates</t>
  </si>
  <si>
    <t>Pharmacist Advanced Practitioner</t>
  </si>
  <si>
    <t>Pharmacist Consultant</t>
  </si>
  <si>
    <t>Musculoskeletal</t>
  </si>
  <si>
    <t>Private Health Care</t>
  </si>
  <si>
    <r>
      <t xml:space="preserve">Return to NHS – COVID-19 </t>
    </r>
    <r>
      <rPr>
        <i/>
        <strike/>
        <u/>
        <sz val="10"/>
        <rFont val="Arial"/>
        <family val="2"/>
      </rPr>
      <t>[To Note - Implemented in ESR on a temporary basis]</t>
    </r>
  </si>
  <si>
    <r>
      <t xml:space="preserve">Students  – COVID-19 </t>
    </r>
    <r>
      <rPr>
        <i/>
        <strike/>
        <u/>
        <sz val="10"/>
        <rFont val="Arial"/>
        <family val="2"/>
      </rPr>
      <t>[To Note - Implemented in ESR on a temporary basis]</t>
    </r>
  </si>
  <si>
    <t>NHS Reservist</t>
  </si>
  <si>
    <t xml:space="preserve">The proposed Job Role in Additional Professional Scientific and Technical will allow the identification of Pharmacist Consultants within this Staff Group which will provide the ability to identify demand and supply of these staff for effective workforce planning. 
A proposal was raised by members of WIRG that Pharmacist Consultant should be a new Job Role in the Additional Professional, Scientific and Technical Staff Group. The rationale being that an Occupation Code already exists for this role; also, Consultant Pharmacist is a specific Position Title within the Pharmacy community. 
More information on Consultant Pharmacists can be found on the Royal Pharmaceutical Society website here: https://www.rpharms.com/development/credentialing/consultant
</t>
  </si>
  <si>
    <t>Feedback from providers using the AHP Area of Work Framework has highlighted a critical area where the recording of staff has not been possible which is for those working in the Musculoskeletal area, as there is no existing classification within the NWD for this Area of Work value. Numerous providers and national bodies have highlighted this as an issue including the leadership of the Best MSK Health Collaborative.
As this is an area where a large number of AHP staff are deployed and is key to recovery of services post pandemic, WIRG agreed that this new Area of Work value of ‘Musculoskeletal’ should be added to the NWD as soon as is possible so we can progress the implementation of the approved framework appropriately.</t>
  </si>
  <si>
    <t xml:space="preserve">Burmese was the nationality of Burma which was renamed Myanmar in 1989. Burma is not listed on the International Organisation for Standardisation (ISO) list of countries. Therefore, Burmese, which is currently a Nationality value in the NWD needs to be retired as WIRG have agreed to add the new proposed value of Myanmar.
</t>
  </si>
  <si>
    <t xml:space="preserve">Myanmar was formerly known as Burma. Burma was renamed Myanmar in 1989 and the nationality of Myanmar is Myanmar. 
Myanmar is on the International Organisation for Standardisation (ISO) list of countries which the NWD Nationality list aligns with; however, the nationality of Myanmar is not currently listed in the NWD, therefore, WIRG agreed it should be added.
</t>
  </si>
  <si>
    <t xml:space="preserve">Kosrae is an island in the Federated States of Micronesia but is listed as a Nationality in the NWD. 
Proposal to retire Kosrae from the NWD Nationality list agreed by WIRG as Micronesian is an existing Nationality and the one which should be used.
Response received by the NWD Development team from the Head of Political and Communication, British High Commission Suva, Foreign Commonwealth and Development Office in August 2022 states that Kosrae is a state within Micronesia rather than a country and that the nationality should be Micronesian.
</t>
  </si>
  <si>
    <t>The ESR team was contacted by NHSE to review existing Destination on Leaving values. The development of the Source of Recruitment / Destination on Leaving guidance raised the question of splitting the existing Private Health/Social Care value into two new separate values – WIRG agreed they should be separate values.</t>
  </si>
  <si>
    <t>NHSE contacted ESR to review existing Destination on Leaving values. The development of the Source of Recruitment / Destination on Leaving guidance raised the question of splitting the existing Private Health/Social Care value into two new separate values which WIRG agreed. Therefore, the combined value of Private Health/Social Care needs to be retired.</t>
  </si>
  <si>
    <t>NHSE contacted ESR to review existing Destination on Leaving values. The development of the Source of Recruitment / Destination on Leaving guidance raised the question whether the ‘Return to Practice’ value is required. The decision was made by WIRG to retire the value ‘Return to Practice’ from Destination on Leaving list of values.</t>
  </si>
  <si>
    <t xml:space="preserve">NHSE contacted ESR to review existing Destination on Leaving values. The development of the Source of Recruitment / Destination on Leaving guidance raised the question whether the Return to Practice value is required. The decision was made by WIRG to retire the value ‘Return to Practice’ from the Source of Recruitment list of values.
</t>
  </si>
  <si>
    <t xml:space="preserve">The proposal was raised for a new Type of Contract value of ‘NHS Reservist’ to introduce a new employment type across the NHS in England. This would provide a seamless method of tracking the introduction of this new employment type – WIRG agreed this new Type of Contract value was required.
</t>
  </si>
  <si>
    <t xml:space="preserve">NHSE contacted ESR to review existing Destination on Leaving values. The development of the Source of Recruitment / Destination on Leaving guidance raised the question whether the two COVID-19 values were still required as a Source of Recruitment. One of them was ‘Return to NHS – Covid-19’. It was always expected that these values were to be implemented on a temporary basis only, therefore, WIRG agreed they should now be retired.
</t>
  </si>
  <si>
    <t xml:space="preserve">NHSE contacted ESR to review existing Destination on Leaving values. The development of the Source of Recruitment / Destination on Leaving guidance raised the question whether the two COVID-19 values were still required as a Source of Recruitment. One of them was ‘Students – Covid-19’. It was always expected that these values were to be implemented on a temporary basis only, therefore, WIRG agreed they should now be retired.
</t>
  </si>
  <si>
    <t>This Occupation Code is an inherited value which pre-dates the development of the current Occupation Code structure in the mid-1990s.
The current guidance indicates that the code is not of national interest so is excluded from published data and valid for local use only. 
Currently there are 21 staff recorded against this code who will be recoded to an appropriate nationally used Occupation Code.</t>
  </si>
  <si>
    <r>
      <t>This version incorporates the changes to NWD v3.4 approved by the Data Alliance Partnership Board (DAPB) and published in the Information Standards Notice (ISN) DAPB106</t>
    </r>
    <r>
      <rPr>
        <sz val="10"/>
        <color theme="1"/>
        <rFont val="Arial"/>
        <family val="2"/>
      </rPr>
      <t>7 Amd 73/2022</t>
    </r>
    <r>
      <rPr>
        <sz val="10"/>
        <rFont val="Arial"/>
        <family val="2"/>
      </rPr>
      <t>.</t>
    </r>
  </si>
  <si>
    <t>Lalita Wakde</t>
  </si>
  <si>
    <r>
      <t>IMPORTANT:
Changes defined within this document have been formally approved by the Data Alliance Partnership Board (DAPB).
This document should be read in conjunction with ISN DAPB10</t>
    </r>
    <r>
      <rPr>
        <b/>
        <sz val="9"/>
        <color theme="1"/>
        <rFont val="Arial"/>
        <family val="2"/>
      </rPr>
      <t>67 Amd 73/2022</t>
    </r>
    <r>
      <rPr>
        <b/>
        <sz val="9"/>
        <rFont val="Arial"/>
        <family val="2"/>
      </rPr>
      <t xml:space="preserve"> and NWD v3.4 supporting guidance material. 
                                                                                                                                                                                                                                             NOTE: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on the ESR Hub.</t>
    </r>
  </si>
  <si>
    <t>ISN Amd 73/2022</t>
  </si>
  <si>
    <t>Second draft incorporating DSAS updates</t>
  </si>
  <si>
    <t>Change data value</t>
  </si>
  <si>
    <r>
      <t>[09003] Estates and Ancillary|</t>
    </r>
    <r>
      <rPr>
        <strike/>
        <sz val="11"/>
        <rFont val="Arial"/>
        <family val="2"/>
      </rPr>
      <t>Cook</t>
    </r>
  </si>
  <si>
    <t xml:space="preserve">[09003] Estates and Ancillary|Cook or Chef
</t>
  </si>
  <si>
    <t>[09017] Estates and Ancillary|Work Analyst</t>
  </si>
  <si>
    <t xml:space="preserve">Estates|Engineering|Estates Mechanical Engineering
</t>
  </si>
  <si>
    <t xml:space="preserve">Estates|Engineering|Estates Electrical Engineering
</t>
  </si>
  <si>
    <t>Estates|Sustainability|Sustainability</t>
  </si>
  <si>
    <t>Facilities|Waste Management|Waste Management</t>
  </si>
  <si>
    <r>
      <t>Medicine|</t>
    </r>
    <r>
      <rPr>
        <strike/>
        <sz val="11"/>
        <rFont val="Arial"/>
        <family val="2"/>
      </rPr>
      <t>Gastroenterology</t>
    </r>
    <r>
      <rPr>
        <sz val="11"/>
        <rFont val="Arial"/>
        <family val="2"/>
      </rPr>
      <t>|</t>
    </r>
    <r>
      <rPr>
        <strike/>
        <sz val="11"/>
        <rFont val="Arial"/>
        <family val="2"/>
      </rPr>
      <t>Gastroenterology</t>
    </r>
  </si>
  <si>
    <t>Medicine|Gastro-enterology|Gastro-enterology</t>
  </si>
  <si>
    <r>
      <t>Medicine|</t>
    </r>
    <r>
      <rPr>
        <strike/>
        <sz val="11"/>
        <rFont val="Arial"/>
        <family val="2"/>
      </rPr>
      <t>Gastroenterology</t>
    </r>
    <r>
      <rPr>
        <sz val="11"/>
        <rFont val="Arial"/>
        <family val="2"/>
      </rPr>
      <t>|Endoscopy</t>
    </r>
  </si>
  <si>
    <t>Medicine|Gastro-enterology|Endoscopy</t>
  </si>
  <si>
    <r>
      <t>Medicine|</t>
    </r>
    <r>
      <rPr>
        <strike/>
        <sz val="11"/>
        <rFont val="Arial"/>
        <family val="2"/>
      </rPr>
      <t>Gastroenterology</t>
    </r>
    <r>
      <rPr>
        <sz val="11"/>
        <rFont val="Arial"/>
        <family val="2"/>
      </rPr>
      <t>|Hepatology</t>
    </r>
  </si>
  <si>
    <t>Medicine|Gastro-enterology|Hepatology</t>
  </si>
  <si>
    <t>Additional updates to the specification document</t>
  </si>
  <si>
    <t>Merge in Summary of Changes</t>
  </si>
  <si>
    <t>Jill Clark</t>
  </si>
  <si>
    <t xml:space="preserve">As part of the Psychological Professions review, the proposal was agreed by WIRG to add this recognised Job Role which is within the national Psychological Professions taxonomy. It requires specific training and is currently implemented in NHS services nationally. </t>
  </si>
  <si>
    <t>As part of the Psychological Professions review, the proposal was agreed by WIRG to add the Trainee Job Role which directly aligns with the qualified role that already exists as a Job Role within the NWD.</t>
  </si>
  <si>
    <t>As part of the Psychological Professions review, the proposal was agreed by WIRG to add the Trainee Cognitive Behavioural Therapist Job Role which directly aligns with the qualified role that was also agreed for inclusion in the NWD.</t>
  </si>
  <si>
    <t>Proposal agreed by WIRG to change the existing Job Role of 'Cook' to 'Cook or Chef'.</t>
  </si>
  <si>
    <t>It was proposed to to retire the 'Work Analyst' Job Role in the Estates and Ancillary Staff Group as the role of an Analyst sits within the Administrative and Clerical Staff Group. Only 23 staff are recorded against 'Work Analyst' (as at 30/04/2022), and will be moved to the Administrative and Clerical 'Analyst' Job Role. Occupation Code and Area of Work will identify Estates and Facilities staff.
This proposal was approved by WIRG.</t>
  </si>
  <si>
    <t>This proposed new Tertiary Area of Work value reflects the need to identify the types of work that is being undertaken, particularly in relation to engineering and the skills mix within the workforce.
Proposal approved by WIRG.</t>
  </si>
  <si>
    <t>This proposed new Tertiary Area of Work value reflects the need to identify the types of work that is being undertaken, particularly in relation to engineering and the skills mix within the workforce.
Proposal agreed by WIRG.</t>
  </si>
  <si>
    <t>This proposed change to the Secondary and Tertiary Area of Work value is based on an update received from GMC that the  Area of Work value 'Gastro-enterology' is a hyphenated term as stated in the statutory instrument and the GMC website (links as below). Proposal agreed by WIRG.
https://www.legislation.gov.uk/uksi/2012/344/made
https://www.gmc-uk.org/education/standards-guidance-and-curricula/curricula</t>
  </si>
  <si>
    <t>This proposed change to Secondary  Area of Work value is based on an update received from GMC that the  Area of Work 'Gastro-enterology' is a hyphenated term as stated in the statutory instrument and the GMC website (links as below).Proposal agreed by WIRG.
https://www.legislation.gov.uk/uksi/2012/344/made
https://www.gmc-uk.org/education/standards-guidance-and-curricula/curricula</t>
  </si>
  <si>
    <t>This proposed change to Secondary Area of Work value is based on an update received from GMC that the Area of Work 'Gastro-enterology' is a hyphenated term as stated in the statutory instrument  and the GMC website (links as below). Proposal agreed by WIRG.
https://www.legislation.gov.uk/uksi/2012/344/made
https://www.gmc-uk.org/education/standards-guidance-and-curricula/curricula</t>
  </si>
  <si>
    <r>
      <t>[01042] Medical and Dental|</t>
    </r>
    <r>
      <rPr>
        <strike/>
        <sz val="11"/>
        <rFont val="Arial"/>
        <family val="2"/>
      </rPr>
      <t>GP Partner/Provider</t>
    </r>
  </si>
  <si>
    <t>[01042] Medical and Dental|GP Partner or Provider</t>
  </si>
  <si>
    <t xml:space="preserve">Housekeeping decision made by WIRG to replace the '/' with 'or' in order for the values to be more user and database friendly. </t>
  </si>
  <si>
    <r>
      <t>[03006] Nursing and Midwifery Registered|</t>
    </r>
    <r>
      <rPr>
        <strike/>
        <sz val="11"/>
        <rFont val="Arial"/>
        <family val="2"/>
      </rPr>
      <t>Sister/Charge Nurse</t>
    </r>
  </si>
  <si>
    <t>[03006] Nursing and Midwifery Registered|Sister or Charge Nurse</t>
  </si>
  <si>
    <r>
      <t>[04005] Allied Health Professionals|</t>
    </r>
    <r>
      <rPr>
        <strike/>
        <sz val="11"/>
        <rFont val="Arial"/>
        <family val="2"/>
      </rPr>
      <t>Chiropodist/Podiatrist</t>
    </r>
  </si>
  <si>
    <t>[04005] Allied Health Professionals|Chiropodist or Podiatrist</t>
  </si>
  <si>
    <r>
      <t>[04071] Allied Health Professionals|</t>
    </r>
    <r>
      <rPr>
        <strike/>
        <sz val="11"/>
        <rFont val="Arial"/>
        <family val="2"/>
      </rPr>
      <t>Chiropodist/Podiatrist Advanced Practitioner</t>
    </r>
  </si>
  <si>
    <t>[04071] Allied Health Professionals|Chiropodist or Podiatrist Advanced Practitioner</t>
  </si>
  <si>
    <r>
      <t>[04006] Allied Health Professionals|</t>
    </r>
    <r>
      <rPr>
        <strike/>
        <sz val="11"/>
        <rFont val="Arial"/>
        <family val="2"/>
      </rPr>
      <t>Chiropodist/Podiatrist Consultant</t>
    </r>
  </si>
  <si>
    <t>[04006] Allied Health Professionals|Chiropodist or Podiatrist Consultant</t>
  </si>
  <si>
    <r>
      <t>[04007] Allied Health Professionals|</t>
    </r>
    <r>
      <rPr>
        <strike/>
        <sz val="11"/>
        <rFont val="Arial"/>
        <family val="2"/>
      </rPr>
      <t>Chiropodist/Podiatrist Manager</t>
    </r>
  </si>
  <si>
    <t>[04007] Allied Health Professionals|Chiropodist or Podiatrist Manager</t>
  </si>
  <si>
    <r>
      <t>[04008] Allied Health Professionals|</t>
    </r>
    <r>
      <rPr>
        <strike/>
        <sz val="11"/>
        <rFont val="Arial"/>
        <family val="2"/>
      </rPr>
      <t>Chiropodist/Podiatrist Specialist Practitioner</t>
    </r>
  </si>
  <si>
    <t>[04008] Allied Health Professionals|Chiropodist or Podiatrist Specialist Practitioner</t>
  </si>
  <si>
    <r>
      <t>[07032] Additional Clinical Services|</t>
    </r>
    <r>
      <rPr>
        <strike/>
        <sz val="11"/>
        <rFont val="Arial"/>
        <family val="2"/>
      </rPr>
      <t>Ambulance Care Assistant/Patient Transport Service Driver</t>
    </r>
  </si>
  <si>
    <t>[07032] Additional Clinical Services|Ambulance Care Assistant or Patient Transport Service Driver</t>
  </si>
  <si>
    <r>
      <t>[07010] Additional Clinical Services|</t>
    </r>
    <r>
      <rPr>
        <strike/>
        <sz val="11"/>
        <rFont val="Arial"/>
        <family val="2"/>
      </rPr>
      <t>Assistant/Associate Practitioner</t>
    </r>
  </si>
  <si>
    <t>[07010] Additional Clinical Services|Assistant or Associate Practitioner</t>
  </si>
  <si>
    <r>
      <t>[09007] Estates and Ancillary|</t>
    </r>
    <r>
      <rPr>
        <strike/>
        <sz val="11"/>
        <rFont val="Arial"/>
        <family val="2"/>
      </rPr>
      <t>Gardener/Groundsperson</t>
    </r>
  </si>
  <si>
    <t>[09007] Estates and Ancillary|Gardener or Groundsperson</t>
  </si>
  <si>
    <r>
      <t>[09016] Estates and Ancillary|</t>
    </r>
    <r>
      <rPr>
        <strike/>
        <sz val="11"/>
        <rFont val="Arial"/>
        <family val="2"/>
      </rPr>
      <t>Painter/Decorator</t>
    </r>
  </si>
  <si>
    <t>[09016] Estates and Ancillary|Painter or Decorator</t>
  </si>
  <si>
    <t>[13] Education or Training</t>
  </si>
  <si>
    <t>Proposal agreed by WIRG to add the new Job Role of Multi Skilled Tradesperson into the Estates and Ancillary Staff Group as there are no suitable Job Roles currently available to categorise or identify this part of the Estates workforce.
The rationale for this change is because of recruitment market changes in relation to trades roles. The market is very competitive  with considerable skills shortages. This has resulted in Trusts recruiting multi skilled trades people who can respond to a variety of maintenance requests across a site, rather than people with individual trades skills, therefore the profile of  Estates staff is moving away from individual trades to multi skilled trades people.</t>
  </si>
  <si>
    <t>Multi Skilled Tradesperson</t>
  </si>
  <si>
    <t>Cognitive Behavioural Therapist</t>
  </si>
  <si>
    <t>Mental Health and Wellbeing Practitioner</t>
  </si>
  <si>
    <t>Clinical Associate in Psychology</t>
  </si>
  <si>
    <t xml:space="preserve">Youth Intensive Psychological Practitioner </t>
  </si>
  <si>
    <t>Trainee Family Therapist</t>
  </si>
  <si>
    <r>
      <t xml:space="preserve">Trainee Child and Adolescent Psychological Therapist or Psychotherapist </t>
    </r>
    <r>
      <rPr>
        <b/>
        <i/>
        <sz val="10"/>
        <color rgb="FF3366FF"/>
        <rFont val="Arial"/>
        <family val="2"/>
      </rPr>
      <t>[To Note: ESR has a character limit on this field and therefore the value varies slightly from the data standard.]</t>
    </r>
  </si>
  <si>
    <t>Trainee Counsellor</t>
  </si>
  <si>
    <t xml:space="preserve">Trainee Cognitive Behavioural Therapist </t>
  </si>
  <si>
    <t xml:space="preserve">Trainee Mental Health and Wellbeing practitioner </t>
  </si>
  <si>
    <t xml:space="preserve">Trainee Clinical Associate in Psychology </t>
  </si>
  <si>
    <t>Trainee Youth Intensive Psychological Practitioner</t>
  </si>
  <si>
    <t>Cook or Chef</t>
  </si>
  <si>
    <t>GP Partner or Provider</t>
  </si>
  <si>
    <t>Sister or Charge Nurse</t>
  </si>
  <si>
    <t>Chiropodist or Podiatrist</t>
  </si>
  <si>
    <t>Chiropodist or Podiatrist Advanced Practitioner</t>
  </si>
  <si>
    <t>Chiropodist or Podiatrist Consultant</t>
  </si>
  <si>
    <t>Chiropodist or Podiatrist Manager</t>
  </si>
  <si>
    <t>Chiropodist or Podiatrist Specialist Practitioner</t>
  </si>
  <si>
    <t>Ambulance Care Assistant or Patient Transport Service Driver</t>
  </si>
  <si>
    <t>Assistant or Associate Practitioner</t>
  </si>
  <si>
    <t>Gardener or Groundsperson</t>
  </si>
  <si>
    <t>Painter or Decorator</t>
  </si>
  <si>
    <t>Estates Mechanical Engineering</t>
  </si>
  <si>
    <t>Estates Electrical Engineering</t>
  </si>
  <si>
    <t>Sustainability</t>
  </si>
  <si>
    <t>Waste Management</t>
  </si>
  <si>
    <t>Gastro-enterology</t>
  </si>
  <si>
    <t>Education or Training</t>
  </si>
  <si>
    <r>
      <rPr>
        <sz val="11"/>
        <rFont val="Arial"/>
        <family val="2"/>
      </rPr>
      <t xml:space="preserve">[13] </t>
    </r>
    <r>
      <rPr>
        <strike/>
        <sz val="11"/>
        <rFont val="Arial"/>
        <family val="2"/>
      </rPr>
      <t>Education /Training</t>
    </r>
  </si>
  <si>
    <t>As part of the Psychological Professions review, the proposal was agreed by WIRG to add the Trainee Mental Health and Wellbeing practitioner Job Role which directly aligns with the qualified role that was also agreed for inclusion in the NWD.</t>
  </si>
  <si>
    <t>As part of the Psychological Professions review, the proposal was agreed by WIRG to add the Trainee Clinical Associate in Psychology Job Role which directly aligns with the qualified role that was also agreed for inclusion in the NWD.</t>
  </si>
  <si>
    <t>As part of the Psychological Professions review, the proposal was agreed by WIRG to add the Trainee Youth Intensive Psychological Practitioner Job Role which directly aligns with the qualified role that was also agreed for inclusion in the NWD.</t>
  </si>
  <si>
    <t>These proposed new Secondary and Tertiary Area of Work values reflect the need to identify the type of work that is being undertaken, particularly for the staff working in this area of growth within Estates and Facilities Management – Sustainability.
Proposal agreed by WIRG.</t>
  </si>
  <si>
    <t>These proposed new Secondary and Tertiary Area of Work values reflect the need to identify the type of work that is being undertaken, particularly for the staff working in this area of growth within Estates and Facilities Management – Waste Management.
Proposal agreed by WIRG.</t>
  </si>
  <si>
    <t>[05042] Additional Professional, Scientific and Technical|Pharmacist Advanced Practitioner</t>
  </si>
  <si>
    <t xml:space="preserve">[05043] Additional Professional, Scientific and Technical|Pharmacist Consultant </t>
  </si>
  <si>
    <t>[05044] Additional Professional, Scientific and Technical|Cognitive Behavioural Therapist</t>
  </si>
  <si>
    <t>[05045] Additional Professional, Scientific and Technical|Trainee Family Therapist</t>
  </si>
  <si>
    <t xml:space="preserve">[05046] Additional Professional, Scientific and Technical|Trainee Child and Adolescent Psychological Therapist or Psychotherapist </t>
  </si>
  <si>
    <t xml:space="preserve">[05047] Additional Professional, Scientific and Technical|Trainee Counsellor </t>
  </si>
  <si>
    <t xml:space="preserve">[05048] Additional Professional, Scientific and Technical|Trainee Cognitive Behavioural Therapist </t>
  </si>
  <si>
    <t xml:space="preserve">[07059] Additional Clinical Services|Mental Health and Wellbeing Practitioner </t>
  </si>
  <si>
    <t>[07060] Additional Clinical Services|Clinical Associate in Psychology</t>
  </si>
  <si>
    <t xml:space="preserve">[07061] Additional Clinical Services|Youth Intensive Psychological Practitioner  </t>
  </si>
  <si>
    <t xml:space="preserve">[07062] Additional Clinical Services|Trainee Mental Health and Wellbeing practitioner </t>
  </si>
  <si>
    <t xml:space="preserve">[07063] Additional Clinical Services|Trainee Clinical Associate in Psychology </t>
  </si>
  <si>
    <t>[09027] Estates and Ancillary|Multi Skilled Tradesperson</t>
  </si>
  <si>
    <t xml:space="preserve">[07064] Additional Clinical Services|Trainee Youth Intensive Psychological Practitioner   </t>
  </si>
  <si>
    <t>[10] NHS Reservist</t>
  </si>
  <si>
    <t>[19] Private Health Care</t>
  </si>
  <si>
    <t>[20] Social Care</t>
  </si>
  <si>
    <t>[22] Private Health Care</t>
  </si>
  <si>
    <t>[23] Social Care</t>
  </si>
  <si>
    <t xml:space="preserve">Data Dictionary codes added to the Summary of Changes             </t>
  </si>
  <si>
    <t>This updated National Workforce Dataset (NWD) Specification is based upon the National Workforce Data Definitions v2.0 &amp; 2.1 and National Workforce Data Definitions - Classifications and Codes Appendix v2.0, 2.1, 2.2, 2.3, 2.4, 2.5, 2.6, 2.7, 2.8, 2.9, 3.0, 3.1, 3.2 and 3.3 published in May 2005, June 2009, June 2010, December 2010, December 2011, December 2012, May 2013, December 2013, January 2016, October 2017, October 2018, July 2019, January 2021 and February 2022 respectively.  The original documents were developed by the NHS National Workforce Projects in partnership with the Department of Health.</t>
  </si>
  <si>
    <t>NHS England</t>
  </si>
  <si>
    <t>Copyright ©2023 NHS England</t>
  </si>
  <si>
    <t>Health and Social Care Information Centre - known as NHS Digital, now part of NHS England</t>
  </si>
  <si>
    <t>Workforce Validation Engine - monthly NHS workforce data quality testing and reporting system administered by NHS England</t>
  </si>
  <si>
    <r>
      <rPr>
        <b/>
        <sz val="16"/>
        <rFont val="Arial"/>
        <family val="2"/>
      </rPr>
      <t xml:space="preserve">Data Alliance Partnership Board </t>
    </r>
    <r>
      <rPr>
        <sz val="10"/>
        <rFont val="Arial"/>
        <family val="2"/>
      </rPr>
      <t xml:space="preserve">
Acting on behalf of the Data Alliance Partnership Board (DAPB), which holds delegated authority from the Secretary of State for Health and Social Care, the Data Alliance Partnership Sub Board (DAPB) has approved a change to an existing information standard for publication under section 250 of the Health and Social Care Act 2012. 
Assurance that this information standard meets the requirements of the Act and is appropriate for the use specified in the specification document has been provided by the Data Standards Assurance Service (DSAS) and endorsed by the Data Alliance Partnership Sub Board (DAPSB).
This information standard comprises the following documents:
•	Change Specification
•	Data Set Specification
•	Implementation Guidance
•	Requirements Specification.
An Information Standards Notice (DAPB1067 Amd 73/2022) has been issued as a notification of  use and implementation timescales. Please read this alongside the documents for the standard.
The controlled versions of these documents can be found on the NHS England website. Any copies held outside of that area, in whatever format (e.g. paper, email attachment), are considered to have passed out of control and should be checked for currency and validity.
Date of publication:  9 February 2023</t>
    </r>
  </si>
  <si>
    <t>For the purposes of Higher Specialist Training leading to the award of a Certificate of Completion of Specialist Training, certain specialties e.g. Paediatrics have subdivisions recognised by the GMC and Royal Colleges. A current listing of sub-specialties maybe found on the HSCIC website in the NHS Occupation Code Annex: http://www.hscic.gov.uk/article/2268/NHS-Occupation-Codes In the ESR system, these recognised sub-specialties are included in the list of values for Tertiary Areas of Work. A number of other sub-specialties which are not included in the published list, but are common clinical terms in the NHS e.g. Neurorehabilitation, Breast Surgery, etc are also included as Tertiary Areas of Work.</t>
  </si>
  <si>
    <t>This is the unique identifier of an NHS organisation used in most central returns. Most NHS organisations are identified by a three character code. Some organisations (e.g. Special Health Authorities and Military Hospitals) share the first three characters; they are uniquely identified by characters 4 and 5. 
The following national agencies are responsible for the maintenance of Organisation Codes:
1. England: The Organisation Data Service (ODS)  publishes the codes: https://digital.nhs.uk/services/organisation-data-service
2. Wales: As England. 
3. Scotland: Information &amp; Statistics Division, Common Services Agency, Scottish Health Service.
4. N. Ireland: Directorate of Information Systems, Department of Health and Social Security and Public Safety, N. Ireland. 
In the ESR Data Warehouse, the organisation component of the code is derived from the ESR organisation identifier, via a mapping table.</t>
  </si>
  <si>
    <t>Version: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</si>
</sst>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yy;@"/>
    <numFmt numFmtId="165" formatCode="#,##0;\-#,##0.00_-;&quot;-&quot;"/>
    <numFmt numFmtId="166" formatCode="0.0"/>
  </numFmts>
  <fonts count="91" x14ac:knownFonts="1">
    <font>
      <sz val="10"/>
      <name val="Arial"/>
    </font>
    <font>
      <sz val="12"/>
      <color theme="1"/>
      <name val="Arial"/>
      <family val="2"/>
    </font>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sz val="10"/>
      <color indexed="8"/>
      <name val="Arial"/>
      <family val="2"/>
    </font>
    <font>
      <u/>
      <sz val="10"/>
      <color indexed="12"/>
      <name val="Arial"/>
      <family val="2"/>
    </font>
    <font>
      <sz val="8"/>
      <name val="Arial"/>
      <family val="2"/>
    </font>
    <font>
      <i/>
      <sz val="10"/>
      <name val="Arial"/>
      <family val="2"/>
    </font>
    <font>
      <b/>
      <sz val="8"/>
      <name val="Arial"/>
      <family val="2"/>
    </font>
    <font>
      <b/>
      <sz val="10"/>
      <color indexed="8"/>
      <name val="Arial"/>
      <family val="2"/>
    </font>
    <font>
      <i/>
      <sz val="8"/>
      <name val="Arial"/>
      <family val="2"/>
    </font>
    <font>
      <sz val="6"/>
      <name val="Arial"/>
      <family val="2"/>
    </font>
    <font>
      <sz val="4"/>
      <name val="Arial"/>
      <family val="2"/>
    </font>
    <font>
      <sz val="9"/>
      <name val="Arial"/>
      <family val="2"/>
    </font>
    <font>
      <sz val="10"/>
      <color indexed="10"/>
      <name val="Arial"/>
      <family val="2"/>
    </font>
    <font>
      <b/>
      <sz val="12"/>
      <name val="Arial"/>
      <family val="2"/>
    </font>
    <font>
      <b/>
      <sz val="10"/>
      <color indexed="18"/>
      <name val="Arial"/>
      <family val="2"/>
    </font>
    <font>
      <b/>
      <i/>
      <sz val="10"/>
      <color indexed="18"/>
      <name val="Arial"/>
      <family val="2"/>
    </font>
    <font>
      <sz val="10"/>
      <color indexed="18"/>
      <name val="Arial"/>
      <family val="2"/>
    </font>
    <font>
      <b/>
      <sz val="14"/>
      <name val="Arial"/>
      <family val="2"/>
    </font>
    <font>
      <b/>
      <sz val="12"/>
      <color indexed="18"/>
      <name val="Arial"/>
      <family val="2"/>
    </font>
    <font>
      <sz val="8"/>
      <name val="Arial"/>
      <family val="2"/>
    </font>
    <font>
      <b/>
      <sz val="20"/>
      <color indexed="9"/>
      <name val="Arial"/>
      <family val="2"/>
    </font>
    <font>
      <b/>
      <sz val="12"/>
      <color indexed="9"/>
      <name val="Arial"/>
      <family val="2"/>
    </font>
    <font>
      <b/>
      <sz val="9"/>
      <name val="Arial"/>
      <family val="2"/>
    </font>
    <font>
      <b/>
      <sz val="16"/>
      <color indexed="18"/>
      <name val="Arial"/>
      <family val="2"/>
    </font>
    <font>
      <b/>
      <sz val="12"/>
      <color indexed="8"/>
      <name val="Arial"/>
      <family val="2"/>
    </font>
    <font>
      <strike/>
      <sz val="10"/>
      <name val="Arial"/>
      <family val="2"/>
    </font>
    <font>
      <b/>
      <sz val="14"/>
      <color indexed="8"/>
      <name val="Arial"/>
      <family val="2"/>
    </font>
    <font>
      <b/>
      <sz val="10"/>
      <color indexed="48"/>
      <name val="Arial"/>
      <family val="2"/>
    </font>
    <font>
      <b/>
      <i/>
      <u/>
      <sz val="10"/>
      <name val="Arial"/>
      <family val="2"/>
    </font>
    <font>
      <b/>
      <sz val="10"/>
      <color rgb="FF3366FF"/>
      <name val="Arial"/>
      <family val="2"/>
    </font>
    <font>
      <b/>
      <sz val="10"/>
      <color rgb="FFFF0000"/>
      <name val="Arial"/>
      <family val="2"/>
    </font>
    <font>
      <sz val="11"/>
      <color indexed="8"/>
      <name val="Calibri"/>
      <family val="2"/>
    </font>
    <font>
      <sz val="11"/>
      <color indexed="9"/>
      <name val="Calibri"/>
      <family val="2"/>
    </font>
    <font>
      <sz val="11"/>
      <color indexed="20"/>
      <name val="Calibri"/>
      <family val="2"/>
    </font>
    <font>
      <b/>
      <sz val="11"/>
      <color indexed="1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5"/>
      <color indexed="56"/>
      <name val="Calibri"/>
      <family val="2"/>
    </font>
    <font>
      <b/>
      <sz val="13"/>
      <color indexed="62"/>
      <name val="Calibri"/>
      <family val="2"/>
    </font>
    <font>
      <b/>
      <sz val="13"/>
      <color indexed="56"/>
      <name val="Calibri"/>
      <family val="2"/>
    </font>
    <font>
      <b/>
      <sz val="11"/>
      <color indexed="62"/>
      <name val="Calibri"/>
      <family val="2"/>
    </font>
    <font>
      <b/>
      <sz val="11"/>
      <color indexed="56"/>
      <name val="Calibri"/>
      <family val="2"/>
    </font>
    <font>
      <sz val="11"/>
      <color indexed="62"/>
      <name val="Calibri"/>
      <family val="2"/>
    </font>
    <font>
      <sz val="11"/>
      <color indexed="10"/>
      <name val="Calibri"/>
      <family val="2"/>
    </font>
    <font>
      <sz val="11"/>
      <color indexed="52"/>
      <name val="Calibri"/>
      <family val="2"/>
    </font>
    <font>
      <sz val="11"/>
      <color indexed="19"/>
      <name val="Calibri"/>
      <family val="2"/>
    </font>
    <font>
      <sz val="11"/>
      <color indexed="60"/>
      <name val="Calibri"/>
      <family val="2"/>
    </font>
    <font>
      <sz val="10"/>
      <color indexed="8"/>
      <name val="Calibri"/>
      <family val="2"/>
    </font>
    <font>
      <b/>
      <sz val="11"/>
      <color indexed="63"/>
      <name val="Calibri"/>
      <family val="2"/>
    </font>
    <font>
      <b/>
      <sz val="18"/>
      <color indexed="62"/>
      <name val="Cambria"/>
      <family val="2"/>
    </font>
    <font>
      <b/>
      <sz val="18"/>
      <color indexed="56"/>
      <name val="Cambria"/>
      <family val="2"/>
    </font>
    <font>
      <b/>
      <sz val="11"/>
      <color indexed="8"/>
      <name val="Calibri"/>
      <family val="2"/>
    </font>
    <font>
      <b/>
      <sz val="14"/>
      <color indexed="8"/>
      <name val="Calibri"/>
      <family val="2"/>
      <scheme val="minor"/>
    </font>
    <font>
      <sz val="10"/>
      <name val="Calibri"/>
      <family val="2"/>
      <scheme val="minor"/>
    </font>
    <font>
      <b/>
      <sz val="11"/>
      <name val="Arial"/>
      <family val="2"/>
    </font>
    <font>
      <b/>
      <sz val="11"/>
      <color indexed="18"/>
      <name val="Arial"/>
      <family val="2"/>
    </font>
    <font>
      <sz val="11"/>
      <name val="Arial"/>
      <family val="2"/>
    </font>
    <font>
      <strike/>
      <sz val="11"/>
      <name val="Arial"/>
      <family val="2"/>
    </font>
    <font>
      <sz val="11"/>
      <color theme="1"/>
      <name val="Arial"/>
      <family val="2"/>
    </font>
    <font>
      <sz val="10"/>
      <color theme="1"/>
      <name val="Arial"/>
      <family val="2"/>
    </font>
    <font>
      <b/>
      <sz val="18"/>
      <name val="Arial"/>
      <family val="2"/>
    </font>
    <font>
      <b/>
      <i/>
      <u/>
      <sz val="10"/>
      <color rgb="FF3366FF"/>
      <name val="Arial"/>
      <family val="2"/>
    </font>
    <font>
      <b/>
      <sz val="16"/>
      <name val="Arial"/>
      <family val="2"/>
    </font>
    <font>
      <u/>
      <sz val="10"/>
      <name val="Arial"/>
      <family val="2"/>
    </font>
    <font>
      <u/>
      <sz val="10"/>
      <color rgb="FF0000FF"/>
      <name val="Arial"/>
      <family val="2"/>
    </font>
    <font>
      <b/>
      <sz val="10"/>
      <color rgb="FF0070C0"/>
      <name val="Arial"/>
      <family val="2"/>
    </font>
    <font>
      <i/>
      <sz val="10"/>
      <color theme="1"/>
      <name val="Arial"/>
      <family val="2"/>
    </font>
    <font>
      <b/>
      <u/>
      <sz val="10"/>
      <name val="Arial"/>
      <family val="2"/>
    </font>
    <font>
      <sz val="10"/>
      <color rgb="FF0000FF"/>
      <name val="Arial"/>
      <family val="2"/>
    </font>
    <font>
      <sz val="10"/>
      <color rgb="FFFF0000"/>
      <name val="Arial"/>
      <family val="2"/>
    </font>
    <font>
      <b/>
      <i/>
      <sz val="10"/>
      <name val="Arial"/>
      <family val="2"/>
    </font>
    <font>
      <b/>
      <sz val="11"/>
      <name val="Calibri"/>
      <family val="2"/>
      <scheme val="minor"/>
    </font>
    <font>
      <i/>
      <u/>
      <sz val="10"/>
      <name val="Arial"/>
      <family val="2"/>
    </font>
    <font>
      <u/>
      <sz val="12"/>
      <color indexed="12"/>
      <name val="Arial"/>
      <family val="2"/>
    </font>
    <font>
      <b/>
      <sz val="10"/>
      <color theme="1"/>
      <name val="Arial"/>
      <family val="2"/>
    </font>
    <font>
      <i/>
      <strike/>
      <u/>
      <sz val="10"/>
      <name val="Arial"/>
      <family val="2"/>
    </font>
    <font>
      <b/>
      <sz val="9"/>
      <color theme="1"/>
      <name val="Arial"/>
      <family val="2"/>
    </font>
    <font>
      <strike/>
      <sz val="11"/>
      <color theme="1"/>
      <name val="Arial"/>
      <family val="2"/>
    </font>
    <font>
      <b/>
      <i/>
      <sz val="10"/>
      <color rgb="FF3366FF"/>
      <name val="Arial"/>
      <family val="2"/>
    </font>
  </fonts>
  <fills count="3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15"/>
        <bgColor indexed="64"/>
      </patternFill>
    </fill>
    <fill>
      <patternFill patternType="solid">
        <fgColor indexed="57"/>
        <bgColor indexed="64"/>
      </patternFill>
    </fill>
    <fill>
      <patternFill patternType="solid">
        <fgColor rgb="FFFFFF00"/>
        <bgColor indexed="64"/>
      </patternFill>
    </fill>
    <fill>
      <patternFill patternType="solid">
        <fgColor rgb="FF0095A5"/>
        <bgColor indexed="64"/>
      </patternFill>
    </fill>
    <fill>
      <patternFill patternType="solid">
        <fgColor theme="0"/>
        <bgColor indexed="64"/>
      </patternFill>
    </fill>
    <fill>
      <patternFill patternType="solid">
        <fgColor rgb="FF009999"/>
        <bgColor indexed="64"/>
      </patternFill>
    </fill>
    <fill>
      <patternFill patternType="solid">
        <fgColor rgb="FF66FF33"/>
        <bgColor indexed="64"/>
      </patternFill>
    </fill>
    <fill>
      <patternFill patternType="solid">
        <fgColor indexed="44"/>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7"/>
      </patternFill>
    </fill>
    <fill>
      <patternFill patternType="solid">
        <fgColor indexed="46"/>
      </patternFill>
    </fill>
    <fill>
      <patternFill patternType="solid">
        <fgColor indexed="27"/>
      </patternFill>
    </fill>
    <fill>
      <patternFill patternType="solid">
        <fgColor indexed="43"/>
      </patternFill>
    </fill>
    <fill>
      <patternFill patternType="solid">
        <fgColor indexed="11"/>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56"/>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9"/>
      </patternFill>
    </fill>
    <fill>
      <patternFill patternType="solid">
        <fgColor indexed="22"/>
      </patternFill>
    </fill>
    <fill>
      <patternFill patternType="solid">
        <fgColor indexed="55"/>
      </patternFill>
    </fill>
    <fill>
      <patternFill patternType="solid">
        <fgColor rgb="FF00FFFF"/>
        <bgColor indexed="64"/>
      </patternFill>
    </fill>
    <fill>
      <patternFill patternType="solid">
        <fgColor indexed="65"/>
        <bgColor indexed="64"/>
      </patternFill>
    </fill>
    <fill>
      <patternFill patternType="solid">
        <fgColor rgb="FFC0C0C0"/>
        <bgColor rgb="FF000000"/>
      </patternFill>
    </fill>
  </fills>
  <borders count="71">
    <border>
      <left/>
      <right/>
      <top/>
      <bottom/>
      <diagonal/>
    </border>
    <border>
      <left style="medium">
        <color indexed="22"/>
      </left>
      <right style="medium">
        <color indexed="22"/>
      </right>
      <top style="medium">
        <color indexed="22"/>
      </top>
      <bottom style="medium">
        <color indexed="22"/>
      </bottom>
      <diagonal/>
    </border>
    <border>
      <left/>
      <right style="medium">
        <color indexed="22"/>
      </right>
      <top style="medium">
        <color indexed="22"/>
      </top>
      <bottom style="medium">
        <color indexed="22"/>
      </bottom>
      <diagonal/>
    </border>
    <border>
      <left/>
      <right/>
      <top style="medium">
        <color indexed="22"/>
      </top>
      <bottom/>
      <diagonal/>
    </border>
    <border>
      <left style="medium">
        <color indexed="22"/>
      </left>
      <right/>
      <top/>
      <bottom/>
      <diagonal/>
    </border>
    <border>
      <left/>
      <right style="medium">
        <color indexed="22"/>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22"/>
      </left>
      <right/>
      <top/>
      <bottom style="medium">
        <color indexed="22"/>
      </bottom>
      <diagonal/>
    </border>
    <border>
      <left/>
      <right style="medium">
        <color indexed="22"/>
      </right>
      <top/>
      <bottom style="medium">
        <color indexed="22"/>
      </bottom>
      <diagonal/>
    </border>
    <border>
      <left style="medium">
        <color indexed="22"/>
      </left>
      <right/>
      <top style="medium">
        <color indexed="22"/>
      </top>
      <bottom style="medium">
        <color indexed="22"/>
      </bottom>
      <diagonal/>
    </border>
    <border>
      <left/>
      <right/>
      <top style="medium">
        <color indexed="22"/>
      </top>
      <bottom style="medium">
        <color indexed="22"/>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auto="1"/>
      </bottom>
      <diagonal/>
    </border>
    <border>
      <left style="thin">
        <color indexed="64"/>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62"/>
      </bottom>
      <diagonal/>
    </border>
    <border>
      <left/>
      <right/>
      <top/>
      <bottom style="thick">
        <color indexed="27"/>
      </bottom>
      <diagonal/>
    </border>
    <border>
      <left/>
      <right/>
      <top/>
      <bottom style="thick">
        <color indexed="22"/>
      </bottom>
      <diagonal/>
    </border>
    <border>
      <left/>
      <right/>
      <top/>
      <bottom style="medium">
        <color indexed="27"/>
      </bottom>
      <diagonal/>
    </border>
    <border>
      <left/>
      <right/>
      <top/>
      <bottom style="medium">
        <color indexed="30"/>
      </bottom>
      <diagonal/>
    </border>
    <border>
      <left/>
      <right/>
      <top/>
      <bottom style="double">
        <color indexed="1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62"/>
      </top>
      <bottom style="double">
        <color indexed="62"/>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auto="1"/>
      </left>
      <right style="thin">
        <color auto="1"/>
      </right>
      <top style="medium">
        <color auto="1"/>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22"/>
      </left>
      <right style="medium">
        <color indexed="22"/>
      </right>
      <top style="medium">
        <color indexed="22"/>
      </top>
      <bottom/>
      <diagonal/>
    </border>
    <border>
      <left style="medium">
        <color indexed="22"/>
      </left>
      <right style="medium">
        <color indexed="22"/>
      </right>
      <top style="medium">
        <color indexed="22"/>
      </top>
      <bottom style="medium">
        <color indexed="22"/>
      </bottom>
      <diagonal/>
    </border>
    <border>
      <left style="medium">
        <color indexed="22"/>
      </left>
      <right/>
      <top style="medium">
        <color indexed="22"/>
      </top>
      <bottom style="medium">
        <color indexed="22"/>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22"/>
      </right>
      <top style="medium">
        <color indexed="22"/>
      </top>
      <bottom style="medium">
        <color indexed="22"/>
      </bottom>
      <diagonal/>
    </border>
    <border>
      <left style="medium">
        <color rgb="FFC0C0C0"/>
      </left>
      <right style="medium">
        <color rgb="FFC0C0C0"/>
      </right>
      <top style="medium">
        <color rgb="FFC0C0C0"/>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22"/>
      </left>
      <right/>
      <top style="medium">
        <color indexed="22"/>
      </top>
      <bottom/>
      <diagonal/>
    </border>
    <border>
      <left/>
      <right style="medium">
        <color indexed="22"/>
      </right>
      <top style="medium">
        <color indexed="22"/>
      </top>
      <bottom/>
      <diagonal/>
    </border>
    <border>
      <left/>
      <right/>
      <top style="medium">
        <color indexed="22"/>
      </top>
      <bottom/>
      <diagonal/>
    </border>
    <border>
      <left/>
      <right/>
      <top style="medium">
        <color indexed="22"/>
      </top>
      <bottom style="medium">
        <color indexed="22"/>
      </bottom>
      <diagonal/>
    </border>
    <border>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s>
  <cellStyleXfs count="99">
    <xf numFmtId="0" fontId="0" fillId="0" borderId="0"/>
    <xf numFmtId="0" fontId="12" fillId="0" borderId="0" applyNumberFormat="0" applyFill="0" applyBorder="0" applyAlignment="0" applyProtection="0">
      <alignment vertical="top"/>
      <protection locked="0"/>
    </xf>
    <xf numFmtId="0" fontId="10" fillId="0" borderId="0"/>
    <xf numFmtId="0" fontId="8" fillId="0" borderId="0"/>
    <xf numFmtId="0" fontId="7" fillId="0" borderId="0"/>
    <xf numFmtId="0" fontId="6" fillId="0" borderId="0"/>
    <xf numFmtId="0" fontId="5" fillId="0" borderId="0"/>
    <xf numFmtId="0" fontId="40" fillId="11" borderId="0" applyNumberFormat="0" applyBorder="0" applyAlignment="0" applyProtection="0"/>
    <xf numFmtId="0" fontId="40" fillId="12"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5" borderId="0" applyNumberFormat="0" applyBorder="0" applyAlignment="0" applyProtection="0"/>
    <xf numFmtId="0" fontId="40" fillId="17" borderId="0" applyNumberFormat="0" applyBorder="0" applyAlignment="0" applyProtection="0"/>
    <xf numFmtId="0" fontId="40" fillId="19" borderId="0" applyNumberFormat="0" applyBorder="0" applyAlignment="0" applyProtection="0"/>
    <xf numFmtId="0" fontId="40" fillId="11"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14" borderId="0" applyNumberFormat="0" applyBorder="0" applyAlignment="0" applyProtection="0"/>
    <xf numFmtId="0" fontId="40" fillId="18" borderId="0" applyNumberFormat="0" applyBorder="0" applyAlignment="0" applyProtection="0"/>
    <xf numFmtId="0" fontId="40" fillId="19" borderId="0" applyNumberFormat="0" applyBorder="0" applyAlignment="0" applyProtection="0"/>
    <xf numFmtId="0" fontId="40" fillId="11" borderId="0" applyNumberFormat="0" applyBorder="0" applyAlignment="0" applyProtection="0"/>
    <xf numFmtId="0" fontId="40" fillId="15" borderId="0" applyNumberFormat="0" applyBorder="0" applyAlignment="0" applyProtection="0"/>
    <xf numFmtId="0" fontId="40" fillId="22" borderId="0" applyNumberFormat="0" applyBorder="0" applyAlignment="0" applyProtection="0"/>
    <xf numFmtId="0" fontId="41" fillId="19" borderId="0" applyNumberFormat="0" applyBorder="0" applyAlignment="0" applyProtection="0"/>
    <xf numFmtId="0" fontId="41" fillId="23" borderId="0" applyNumberFormat="0" applyBorder="0" applyAlignment="0" applyProtection="0"/>
    <xf numFmtId="0" fontId="41" fillId="24" borderId="0" applyNumberFormat="0" applyBorder="0" applyAlignment="0" applyProtection="0"/>
    <xf numFmtId="0" fontId="41" fillId="13" borderId="0" applyNumberFormat="0" applyBorder="0" applyAlignment="0" applyProtection="0"/>
    <xf numFmtId="0" fontId="41" fillId="22" borderId="0" applyNumberFormat="0" applyBorder="0" applyAlignment="0" applyProtection="0"/>
    <xf numFmtId="0" fontId="41" fillId="21" borderId="0" applyNumberFormat="0" applyBorder="0" applyAlignment="0" applyProtection="0"/>
    <xf numFmtId="0" fontId="41" fillId="14" borderId="0" applyNumberFormat="0" applyBorder="0" applyAlignment="0" applyProtection="0"/>
    <xf numFmtId="0" fontId="41" fillId="25" borderId="0" applyNumberFormat="0" applyBorder="0" applyAlignment="0" applyProtection="0"/>
    <xf numFmtId="0" fontId="41" fillId="19" borderId="0" applyNumberFormat="0" applyBorder="0" applyAlignment="0" applyProtection="0"/>
    <xf numFmtId="0" fontId="41" fillId="26" borderId="0" applyNumberFormat="0" applyBorder="0" applyAlignment="0" applyProtection="0"/>
    <xf numFmtId="0" fontId="41" fillId="13" borderId="0" applyNumberFormat="0" applyBorder="0" applyAlignment="0" applyProtection="0"/>
    <xf numFmtId="0" fontId="41" fillId="27"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24" borderId="0" applyNumberFormat="0" applyBorder="0" applyAlignment="0" applyProtection="0"/>
    <xf numFmtId="0" fontId="41" fillId="30" borderId="0" applyNumberFormat="0" applyBorder="0" applyAlignment="0" applyProtection="0"/>
    <xf numFmtId="0" fontId="41" fillId="22" borderId="0" applyNumberFormat="0" applyBorder="0" applyAlignment="0" applyProtection="0"/>
    <xf numFmtId="0" fontId="41" fillId="31" borderId="0" applyNumberFormat="0" applyBorder="0" applyAlignment="0" applyProtection="0"/>
    <xf numFmtId="0" fontId="41" fillId="32" borderId="0" applyNumberFormat="0" applyBorder="0" applyAlignment="0" applyProtection="0"/>
    <xf numFmtId="0" fontId="41" fillId="25"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30" borderId="0" applyNumberFormat="0" applyBorder="0" applyAlignment="0" applyProtection="0"/>
    <xf numFmtId="0" fontId="41" fillId="24" borderId="0" applyNumberFormat="0" applyBorder="0" applyAlignment="0" applyProtection="0"/>
    <xf numFmtId="0" fontId="42" fillId="18" borderId="0" applyNumberFormat="0" applyBorder="0" applyAlignment="0" applyProtection="0"/>
    <xf numFmtId="0" fontId="42" fillId="14" borderId="0" applyNumberFormat="0" applyBorder="0" applyAlignment="0" applyProtection="0"/>
    <xf numFmtId="0" fontId="43" fillId="33" borderId="30" applyNumberFormat="0" applyAlignment="0" applyProtection="0"/>
    <xf numFmtId="0" fontId="44" fillId="34" borderId="30" applyNumberFormat="0" applyAlignment="0" applyProtection="0"/>
    <xf numFmtId="0" fontId="45" fillId="35" borderId="31" applyNumberFormat="0" applyAlignment="0" applyProtection="0"/>
    <xf numFmtId="0" fontId="45" fillId="35" borderId="31" applyNumberFormat="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7" fillId="19" borderId="0" applyNumberFormat="0" applyBorder="0" applyAlignment="0" applyProtection="0"/>
    <xf numFmtId="0" fontId="47" fillId="16" borderId="0" applyNumberFormat="0" applyBorder="0" applyAlignment="0" applyProtection="0"/>
    <xf numFmtId="0" fontId="48" fillId="0" borderId="32" applyNumberFormat="0" applyFill="0" applyAlignment="0" applyProtection="0"/>
    <xf numFmtId="0" fontId="49" fillId="0" borderId="33" applyNumberFormat="0" applyFill="0" applyAlignment="0" applyProtection="0"/>
    <xf numFmtId="0" fontId="50" fillId="0" borderId="34" applyNumberFormat="0" applyFill="0" applyAlignment="0" applyProtection="0"/>
    <xf numFmtId="0" fontId="51" fillId="0" borderId="35" applyNumberFormat="0" applyFill="0" applyAlignment="0" applyProtection="0"/>
    <xf numFmtId="0" fontId="52" fillId="0" borderId="36" applyNumberFormat="0" applyFill="0" applyAlignment="0" applyProtection="0"/>
    <xf numFmtId="0" fontId="53" fillId="0" borderId="37" applyNumberFormat="0" applyFill="0" applyAlignment="0" applyProtection="0"/>
    <xf numFmtId="0" fontId="52" fillId="0" borderId="0" applyNumberFormat="0" applyFill="0" applyBorder="0" applyAlignment="0" applyProtection="0"/>
    <xf numFmtId="0" fontId="53" fillId="0" borderId="0" applyNumberFormat="0" applyFill="0" applyBorder="0" applyAlignment="0" applyProtection="0"/>
    <xf numFmtId="165" fontId="8" fillId="0" borderId="0" applyFont="0" applyFill="0" applyBorder="0" applyAlignment="0"/>
    <xf numFmtId="165" fontId="8" fillId="0" borderId="0" applyFont="0" applyFill="0" applyBorder="0" applyAlignment="0"/>
    <xf numFmtId="0" fontId="54" fillId="20" borderId="30" applyNumberFormat="0" applyAlignment="0" applyProtection="0"/>
    <xf numFmtId="0" fontId="54" fillId="17" borderId="30" applyNumberFormat="0" applyAlignment="0" applyProtection="0"/>
    <xf numFmtId="0" fontId="55" fillId="0" borderId="38" applyNumberFormat="0" applyFill="0" applyAlignment="0" applyProtection="0"/>
    <xf numFmtId="0" fontId="56" fillId="0" borderId="39" applyNumberFormat="0" applyFill="0" applyAlignment="0" applyProtection="0"/>
    <xf numFmtId="0" fontId="57" fillId="20" borderId="0" applyNumberFormat="0" applyBorder="0" applyAlignment="0" applyProtection="0"/>
    <xf numFmtId="0" fontId="58" fillId="20" borderId="0" applyNumberFormat="0" applyBorder="0" applyAlignment="0" applyProtection="0"/>
    <xf numFmtId="0" fontId="8" fillId="0" borderId="0"/>
    <xf numFmtId="0" fontId="8" fillId="0" borderId="0"/>
    <xf numFmtId="0" fontId="8" fillId="15" borderId="40" applyNumberFormat="0" applyFont="0" applyAlignment="0" applyProtection="0"/>
    <xf numFmtId="0" fontId="59" fillId="15" borderId="40" applyNumberFormat="0" applyFont="0" applyAlignment="0" applyProtection="0"/>
    <xf numFmtId="0" fontId="60" fillId="33" borderId="41" applyNumberFormat="0" applyAlignment="0" applyProtection="0"/>
    <xf numFmtId="0" fontId="60" fillId="34" borderId="41" applyNumberFormat="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3" fillId="0" borderId="42" applyNumberFormat="0" applyFill="0" applyAlignment="0" applyProtection="0"/>
    <xf numFmtId="0" fontId="63" fillId="0" borderId="43" applyNumberFormat="0" applyFill="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4" fillId="0" borderId="0"/>
    <xf numFmtId="0" fontId="12" fillId="0" borderId="0" applyNumberFormat="0" applyFill="0" applyBorder="0" applyAlignment="0" applyProtection="0">
      <alignment vertical="top"/>
      <protection locked="0"/>
    </xf>
    <xf numFmtId="0" fontId="3" fillId="0" borderId="0"/>
    <xf numFmtId="0" fontId="2" fillId="0" borderId="0"/>
    <xf numFmtId="0" fontId="1" fillId="0" borderId="0"/>
    <xf numFmtId="0" fontId="70" fillId="0" borderId="0"/>
  </cellStyleXfs>
  <cellXfs count="518">
    <xf numFmtId="0" fontId="0" fillId="0" borderId="0" xfId="0"/>
    <xf numFmtId="0" fontId="9" fillId="0" borderId="0" xfId="0" applyFont="1"/>
    <xf numFmtId="0" fontId="0" fillId="0" borderId="0" xfId="0" applyAlignment="1">
      <alignment wrapText="1"/>
    </xf>
    <xf numFmtId="0" fontId="13" fillId="0" borderId="0" xfId="0" applyFont="1" applyAlignment="1">
      <alignment wrapText="1"/>
    </xf>
    <xf numFmtId="0" fontId="19" fillId="0" borderId="0" xfId="0" applyFont="1"/>
    <xf numFmtId="0" fontId="22" fillId="0" borderId="0" xfId="0" applyFont="1"/>
    <xf numFmtId="0" fontId="26" fillId="0" borderId="0" xfId="0" applyFont="1"/>
    <xf numFmtId="0" fontId="27" fillId="0" borderId="0" xfId="0" applyFont="1"/>
    <xf numFmtId="49" fontId="23" fillId="0" borderId="1" xfId="0" applyNumberFormat="1" applyFont="1" applyBorder="1" applyAlignment="1">
      <alignment horizontal="center" vertical="top" wrapText="1"/>
    </xf>
    <xf numFmtId="0" fontId="0" fillId="0" borderId="1" xfId="0" applyBorder="1" applyAlignment="1">
      <alignment horizontal="left" vertical="top" wrapText="1"/>
    </xf>
    <xf numFmtId="49" fontId="0" fillId="0" borderId="1" xfId="0" applyNumberFormat="1" applyBorder="1" applyAlignment="1">
      <alignment horizontal="left" vertical="top" wrapText="1"/>
    </xf>
    <xf numFmtId="0" fontId="32" fillId="0" borderId="0" xfId="0" applyFont="1" applyAlignment="1">
      <alignment horizontal="left" vertical="center"/>
    </xf>
    <xf numFmtId="0" fontId="33" fillId="0" borderId="0" xfId="0" applyFont="1" applyAlignment="1">
      <alignment horizontal="left" vertical="center"/>
    </xf>
    <xf numFmtId="0" fontId="15" fillId="2" borderId="1" xfId="0" applyFont="1" applyFill="1" applyBorder="1" applyAlignment="1">
      <alignment horizontal="center" vertical="center" wrapText="1"/>
    </xf>
    <xf numFmtId="0" fontId="31" fillId="2" borderId="1" xfId="0" applyFont="1" applyFill="1" applyBorder="1" applyAlignment="1">
      <alignment horizontal="justify" vertical="center" wrapText="1"/>
    </xf>
    <xf numFmtId="49" fontId="0" fillId="0" borderId="1" xfId="0" applyNumberFormat="1" applyBorder="1" applyAlignment="1">
      <alignment horizontal="center" vertical="top" wrapText="1"/>
    </xf>
    <xf numFmtId="49" fontId="12" fillId="0" borderId="1" xfId="1" applyNumberFormat="1" applyBorder="1" applyAlignment="1" applyProtection="1">
      <alignment horizontal="center" vertical="top" wrapText="1"/>
    </xf>
    <xf numFmtId="49" fontId="10" fillId="0" borderId="1" xfId="0" applyNumberFormat="1" applyFont="1" applyBorder="1" applyAlignment="1">
      <alignment horizontal="center" vertical="top" wrapText="1"/>
    </xf>
    <xf numFmtId="164" fontId="0" fillId="0" borderId="1" xfId="0" applyNumberFormat="1" applyBorder="1" applyAlignment="1">
      <alignment horizontal="center" vertical="top" wrapText="1"/>
    </xf>
    <xf numFmtId="49" fontId="10" fillId="0" borderId="1" xfId="0" applyNumberFormat="1" applyFont="1" applyBorder="1" applyAlignment="1">
      <alignment horizontal="left" vertical="top" wrapText="1"/>
    </xf>
    <xf numFmtId="0" fontId="0" fillId="0" borderId="1" xfId="0" applyBorder="1" applyAlignment="1">
      <alignment horizontal="center" vertical="top" wrapText="1"/>
    </xf>
    <xf numFmtId="49" fontId="0" fillId="0" borderId="1" xfId="0" quotePrefix="1" applyNumberFormat="1" applyBorder="1" applyAlignment="1">
      <alignment horizontal="center" vertical="top" wrapText="1"/>
    </xf>
    <xf numFmtId="164" fontId="9" fillId="0" borderId="1" xfId="0" quotePrefix="1" applyNumberFormat="1" applyFont="1" applyBorder="1" applyAlignment="1">
      <alignment horizontal="center" vertical="top" wrapText="1"/>
    </xf>
    <xf numFmtId="164" fontId="0" fillId="0" borderId="0" xfId="0" applyNumberFormat="1" applyAlignment="1">
      <alignment horizontal="left" vertical="top" wrapText="1"/>
    </xf>
    <xf numFmtId="0" fontId="0" fillId="0" borderId="0" xfId="0" applyAlignment="1">
      <alignment vertical="top"/>
    </xf>
    <xf numFmtId="0" fontId="23" fillId="0" borderId="1" xfId="0" applyFont="1" applyBorder="1" applyAlignment="1">
      <alignment horizontal="center" vertical="center" wrapText="1"/>
    </xf>
    <xf numFmtId="0" fontId="8" fillId="0" borderId="1" xfId="0" applyFont="1" applyBorder="1" applyAlignment="1">
      <alignment horizontal="left" vertical="top" wrapText="1"/>
    </xf>
    <xf numFmtId="0" fontId="12" fillId="0" borderId="1" xfId="1" applyBorder="1" applyAlignment="1" applyProtection="1">
      <alignment horizontal="center" vertical="top" wrapText="1"/>
    </xf>
    <xf numFmtId="0" fontId="23" fillId="0" borderId="6" xfId="0" applyFont="1" applyBorder="1" applyAlignment="1">
      <alignment horizontal="left" vertical="top" wrapText="1"/>
    </xf>
    <xf numFmtId="0" fontId="0" fillId="0" borderId="6" xfId="0" applyBorder="1" applyAlignment="1">
      <alignment horizontal="left" vertical="top" wrapText="1"/>
    </xf>
    <xf numFmtId="0" fontId="16" fillId="2" borderId="7" xfId="0" applyFont="1" applyFill="1" applyBorder="1" applyAlignment="1">
      <alignment horizontal="left" vertical="top" wrapText="1"/>
    </xf>
    <xf numFmtId="0" fontId="13" fillId="0" borderId="0" xfId="2" applyFont="1"/>
    <xf numFmtId="0" fontId="9" fillId="6" borderId="7" xfId="2" applyFont="1" applyFill="1" applyBorder="1" applyAlignment="1">
      <alignment vertical="top" wrapText="1"/>
    </xf>
    <xf numFmtId="0" fontId="9" fillId="0" borderId="0" xfId="2" applyFont="1" applyAlignment="1">
      <alignment vertical="top"/>
    </xf>
    <xf numFmtId="0" fontId="17" fillId="0" borderId="18" xfId="2" applyFont="1" applyBorder="1" applyAlignment="1">
      <alignment horizontal="right" wrapText="1"/>
    </xf>
    <xf numFmtId="0" fontId="9" fillId="0" borderId="11" xfId="2" applyFont="1" applyBorder="1" applyAlignment="1">
      <alignment vertical="top" wrapText="1"/>
    </xf>
    <xf numFmtId="0" fontId="9" fillId="0" borderId="13" xfId="2" applyFont="1" applyBorder="1" applyAlignment="1">
      <alignment vertical="top" wrapText="1"/>
    </xf>
    <xf numFmtId="0" fontId="9" fillId="0" borderId="16" xfId="2" applyFont="1" applyBorder="1" applyAlignment="1">
      <alignment vertical="top" wrapText="1"/>
    </xf>
    <xf numFmtId="0" fontId="14" fillId="0" borderId="7" xfId="2" applyFont="1" applyBorder="1" applyAlignment="1">
      <alignment vertical="top" wrapText="1"/>
    </xf>
    <xf numFmtId="0" fontId="19" fillId="0" borderId="0" xfId="2" applyFont="1"/>
    <xf numFmtId="0" fontId="18" fillId="0" borderId="0" xfId="2" applyFont="1"/>
    <xf numFmtId="0" fontId="9" fillId="0" borderId="12" xfId="2" applyFont="1" applyBorder="1" applyAlignment="1">
      <alignment vertical="top"/>
    </xf>
    <xf numFmtId="0" fontId="9" fillId="0" borderId="15" xfId="2" applyFont="1" applyBorder="1" applyAlignment="1">
      <alignment vertical="top"/>
    </xf>
    <xf numFmtId="0" fontId="13" fillId="0" borderId="15" xfId="2" applyFont="1" applyBorder="1" applyAlignment="1">
      <alignment vertical="top"/>
    </xf>
    <xf numFmtId="0" fontId="14" fillId="0" borderId="15" xfId="2" applyFont="1" applyBorder="1" applyAlignment="1">
      <alignment vertical="top"/>
    </xf>
    <xf numFmtId="0" fontId="13" fillId="0" borderId="13" xfId="2" applyFont="1" applyBorder="1" applyAlignment="1">
      <alignment vertical="top" wrapText="1"/>
    </xf>
    <xf numFmtId="0" fontId="13" fillId="0" borderId="0" xfId="2" applyFont="1" applyAlignment="1">
      <alignment vertical="top" wrapText="1"/>
    </xf>
    <xf numFmtId="0" fontId="13" fillId="0" borderId="16" xfId="2" applyFont="1" applyBorder="1" applyAlignment="1">
      <alignment vertical="top" wrapText="1"/>
    </xf>
    <xf numFmtId="0" fontId="15" fillId="0" borderId="0" xfId="2" applyFont="1"/>
    <xf numFmtId="0" fontId="10" fillId="0" borderId="1" xfId="0" applyFont="1" applyBorder="1" applyAlignment="1">
      <alignment horizontal="left" vertical="top" wrapText="1"/>
    </xf>
    <xf numFmtId="0" fontId="8" fillId="0" borderId="0" xfId="2" applyFont="1"/>
    <xf numFmtId="0" fontId="8" fillId="0" borderId="15" xfId="2" applyFont="1" applyBorder="1" applyAlignment="1">
      <alignment vertical="top"/>
    </xf>
    <xf numFmtId="0" fontId="39" fillId="0" borderId="0" xfId="0" applyFont="1" applyAlignment="1">
      <alignment horizontal="right"/>
    </xf>
    <xf numFmtId="0" fontId="8" fillId="0" borderId="0" xfId="0" applyFont="1"/>
    <xf numFmtId="0" fontId="35" fillId="8" borderId="0" xfId="3" applyFont="1" applyFill="1" applyAlignment="1">
      <alignment horizontal="left" vertical="center"/>
    </xf>
    <xf numFmtId="0" fontId="8" fillId="8" borderId="0" xfId="3" applyFill="1"/>
    <xf numFmtId="0" fontId="27" fillId="8" borderId="0" xfId="3" applyFont="1" applyFill="1" applyAlignment="1">
      <alignment horizontal="left" vertical="center"/>
    </xf>
    <xf numFmtId="0" fontId="32" fillId="8" borderId="0" xfId="3" applyFont="1" applyFill="1" applyAlignment="1">
      <alignment horizontal="left" vertical="center"/>
    </xf>
    <xf numFmtId="0" fontId="4" fillId="8" borderId="0" xfId="93" applyFill="1"/>
    <xf numFmtId="0" fontId="4" fillId="8" borderId="14" xfId="93" applyFill="1" applyBorder="1"/>
    <xf numFmtId="0" fontId="4" fillId="0" borderId="0" xfId="93"/>
    <xf numFmtId="0" fontId="4" fillId="0" borderId="14" xfId="93" applyBorder="1"/>
    <xf numFmtId="0" fontId="4" fillId="8" borderId="10" xfId="93" applyFill="1" applyBorder="1"/>
    <xf numFmtId="0" fontId="4" fillId="8" borderId="0" xfId="93" applyFill="1" applyAlignment="1">
      <alignment vertical="top" wrapText="1"/>
    </xf>
    <xf numFmtId="0" fontId="4" fillId="8" borderId="0" xfId="93" applyFill="1" applyAlignment="1">
      <alignment horizontal="left" vertical="center" wrapText="1"/>
    </xf>
    <xf numFmtId="0" fontId="68" fillId="0" borderId="53" xfId="3" applyFont="1" applyBorder="1" applyAlignment="1">
      <alignment vertical="top" wrapText="1"/>
    </xf>
    <xf numFmtId="0" fontId="66" fillId="4" borderId="53" xfId="3" applyFont="1" applyFill="1" applyBorder="1" applyAlignment="1">
      <alignment vertical="top" wrapText="1"/>
    </xf>
    <xf numFmtId="0" fontId="67" fillId="0" borderId="53" xfId="3" applyFont="1" applyBorder="1" applyAlignment="1">
      <alignment vertical="top" wrapText="1"/>
    </xf>
    <xf numFmtId="0" fontId="66" fillId="36" borderId="53" xfId="3" applyFont="1" applyFill="1" applyBorder="1" applyAlignment="1">
      <alignment vertical="top" wrapText="1"/>
    </xf>
    <xf numFmtId="0" fontId="69" fillId="0" borderId="53" xfId="3" applyFont="1" applyBorder="1" applyAlignment="1">
      <alignment vertical="top" wrapText="1"/>
    </xf>
    <xf numFmtId="0" fontId="70" fillId="0" borderId="0" xfId="95" applyFont="1"/>
    <xf numFmtId="0" fontId="71" fillId="0" borderId="0" xfId="95" applyFont="1"/>
    <xf numFmtId="0" fontId="14" fillId="0" borderId="10" xfId="95" applyFont="1" applyBorder="1" applyAlignment="1">
      <alignment vertical="top" wrapText="1"/>
    </xf>
    <xf numFmtId="0" fontId="8" fillId="0" borderId="17" xfId="95" applyFont="1" applyBorder="1" applyAlignment="1">
      <alignment vertical="center"/>
    </xf>
    <xf numFmtId="0" fontId="8" fillId="0" borderId="18" xfId="95" applyFont="1" applyBorder="1" applyAlignment="1">
      <alignment vertical="center"/>
    </xf>
    <xf numFmtId="0" fontId="8" fillId="0" borderId="0" xfId="95" applyFont="1"/>
    <xf numFmtId="0" fontId="9" fillId="0" borderId="55" xfId="95" applyFont="1" applyBorder="1" applyAlignment="1">
      <alignment vertical="top" wrapText="1"/>
    </xf>
    <xf numFmtId="0" fontId="71" fillId="0" borderId="56" xfId="95" applyFont="1" applyBorder="1"/>
    <xf numFmtId="0" fontId="9" fillId="0" borderId="15" xfId="95" applyFont="1" applyBorder="1" applyAlignment="1">
      <alignment vertical="top" wrapText="1"/>
    </xf>
    <xf numFmtId="0" fontId="71" fillId="0" borderId="16" xfId="95" applyFont="1" applyBorder="1"/>
    <xf numFmtId="0" fontId="8" fillId="0" borderId="15" xfId="95" applyFont="1" applyBorder="1" applyAlignment="1">
      <alignment vertical="top" wrapText="1"/>
    </xf>
    <xf numFmtId="0" fontId="8" fillId="0" borderId="16" xfId="95" applyFont="1" applyBorder="1"/>
    <xf numFmtId="0" fontId="8" fillId="0" borderId="15" xfId="95" applyFont="1" applyBorder="1" applyAlignment="1">
      <alignment vertical="top"/>
    </xf>
    <xf numFmtId="0" fontId="8" fillId="0" borderId="16" xfId="95" applyFont="1" applyBorder="1" applyAlignment="1">
      <alignment wrapText="1"/>
    </xf>
    <xf numFmtId="0" fontId="9" fillId="0" borderId="15" xfId="3" applyFont="1" applyBorder="1" applyAlignment="1">
      <alignment vertical="top"/>
    </xf>
    <xf numFmtId="0" fontId="8" fillId="0" borderId="15" xfId="3" applyBorder="1" applyAlignment="1">
      <alignment vertical="top"/>
    </xf>
    <xf numFmtId="0" fontId="8" fillId="0" borderId="17" xfId="95" applyFont="1" applyBorder="1" applyAlignment="1">
      <alignment vertical="top"/>
    </xf>
    <xf numFmtId="0" fontId="71" fillId="0" borderId="18" xfId="95" applyFont="1" applyBorder="1"/>
    <xf numFmtId="0" fontId="9" fillId="0" borderId="0" xfId="95" applyFont="1"/>
    <xf numFmtId="0" fontId="14" fillId="0" borderId="7" xfId="3" applyFont="1" applyBorder="1" applyAlignment="1">
      <alignment vertical="top" wrapText="1"/>
    </xf>
    <xf numFmtId="0" fontId="8" fillId="0" borderId="18" xfId="3" applyBorder="1"/>
    <xf numFmtId="0" fontId="14" fillId="0" borderId="10" xfId="3" applyFont="1" applyBorder="1" applyAlignment="1">
      <alignment vertical="top" wrapText="1"/>
    </xf>
    <xf numFmtId="0" fontId="8" fillId="0" borderId="7" xfId="95" applyFont="1" applyBorder="1"/>
    <xf numFmtId="0" fontId="8" fillId="0" borderId="55" xfId="3" applyBorder="1" applyAlignment="1">
      <alignment vertical="top" wrapText="1"/>
    </xf>
    <xf numFmtId="0" fontId="8" fillId="0" borderId="56" xfId="3" applyBorder="1"/>
    <xf numFmtId="0" fontId="8" fillId="0" borderId="17" xfId="3" applyBorder="1" applyAlignment="1">
      <alignment vertical="top" wrapText="1"/>
    </xf>
    <xf numFmtId="0" fontId="9" fillId="6" borderId="8" xfId="2" applyFont="1" applyFill="1" applyBorder="1" applyAlignment="1">
      <alignment vertical="top" wrapText="1"/>
    </xf>
    <xf numFmtId="0" fontId="9" fillId="6" borderId="9" xfId="2" applyFont="1" applyFill="1" applyBorder="1" applyAlignment="1">
      <alignment vertical="top" wrapText="1"/>
    </xf>
    <xf numFmtId="0" fontId="9" fillId="9" borderId="7" xfId="2" applyFont="1" applyFill="1" applyBorder="1" applyAlignment="1">
      <alignment vertical="top" wrapText="1"/>
    </xf>
    <xf numFmtId="0" fontId="9" fillId="9" borderId="8" xfId="2" applyFont="1" applyFill="1" applyBorder="1" applyAlignment="1">
      <alignment vertical="top" wrapText="1"/>
    </xf>
    <xf numFmtId="0" fontId="9" fillId="9" borderId="9" xfId="2" applyFont="1" applyFill="1" applyBorder="1" applyAlignment="1">
      <alignment vertical="top" wrapText="1"/>
    </xf>
    <xf numFmtId="0" fontId="8" fillId="0" borderId="14" xfId="2" applyFont="1" applyBorder="1" applyAlignment="1">
      <alignment vertical="top" wrapText="1"/>
    </xf>
    <xf numFmtId="0" fontId="8" fillId="0" borderId="16" xfId="2" applyFont="1" applyBorder="1"/>
    <xf numFmtId="14" fontId="8" fillId="0" borderId="1" xfId="0" applyNumberFormat="1" applyFont="1" applyBorder="1" applyAlignment="1">
      <alignment horizontal="left" vertical="center" wrapText="1"/>
    </xf>
    <xf numFmtId="0" fontId="8" fillId="0" borderId="1" xfId="0" applyFont="1" applyBorder="1" applyAlignment="1">
      <alignment horizontal="left" vertical="center" wrapText="1"/>
    </xf>
    <xf numFmtId="0" fontId="8" fillId="0" borderId="15" xfId="2" applyFont="1" applyBorder="1" applyAlignment="1">
      <alignment horizontal="left" vertical="top" wrapText="1" indent="4"/>
    </xf>
    <xf numFmtId="0" fontId="8" fillId="0" borderId="16" xfId="2" applyFont="1" applyBorder="1" applyAlignment="1">
      <alignment vertical="top" wrapText="1"/>
    </xf>
    <xf numFmtId="49" fontId="8" fillId="0" borderId="1" xfId="0" applyNumberFormat="1" applyFont="1" applyBorder="1" applyAlignment="1">
      <alignment horizontal="left" vertical="top" wrapText="1"/>
    </xf>
    <xf numFmtId="49" fontId="8" fillId="0" borderId="1" xfId="0" applyNumberFormat="1" applyFont="1" applyBorder="1" applyAlignment="1">
      <alignment horizontal="center" vertical="top" wrapText="1"/>
    </xf>
    <xf numFmtId="0" fontId="8" fillId="0" borderId="12" xfId="2" applyFont="1" applyBorder="1" applyAlignment="1">
      <alignment vertical="top" wrapText="1"/>
    </xf>
    <xf numFmtId="0" fontId="8" fillId="0" borderId="13" xfId="2" applyFont="1" applyBorder="1" applyAlignment="1">
      <alignment vertical="top" wrapText="1"/>
    </xf>
    <xf numFmtId="0" fontId="14" fillId="0" borderId="11" xfId="2" applyFont="1" applyBorder="1" applyAlignment="1">
      <alignment vertical="top" wrapText="1"/>
    </xf>
    <xf numFmtId="0" fontId="14" fillId="0" borderId="14" xfId="2" applyFont="1" applyBorder="1" applyAlignment="1">
      <alignment vertical="top" wrapText="1"/>
    </xf>
    <xf numFmtId="0" fontId="14" fillId="0" borderId="10" xfId="2" applyFont="1" applyBorder="1" applyAlignment="1">
      <alignment vertical="top" wrapText="1"/>
    </xf>
    <xf numFmtId="0" fontId="8" fillId="0" borderId="15" xfId="2" applyFont="1" applyBorder="1" applyAlignment="1">
      <alignment vertical="top" wrapText="1"/>
    </xf>
    <xf numFmtId="0" fontId="8" fillId="0" borderId="17" xfId="2" applyFont="1" applyBorder="1" applyAlignment="1">
      <alignment vertical="top" wrapText="1"/>
    </xf>
    <xf numFmtId="0" fontId="8" fillId="0" borderId="15" xfId="2" applyFont="1" applyBorder="1" applyAlignment="1">
      <alignment horizontal="left" vertical="top" wrapText="1" indent="8"/>
    </xf>
    <xf numFmtId="0" fontId="8" fillId="0" borderId="8" xfId="2" applyFont="1" applyBorder="1" applyAlignment="1">
      <alignment vertical="top" wrapText="1"/>
    </xf>
    <xf numFmtId="0" fontId="9" fillId="0" borderId="14" xfId="2" applyFont="1" applyBorder="1" applyAlignment="1">
      <alignment vertical="top" wrapText="1"/>
    </xf>
    <xf numFmtId="0" fontId="8" fillId="0" borderId="14" xfId="2" applyFont="1" applyBorder="1" applyAlignment="1">
      <alignment vertical="top"/>
    </xf>
    <xf numFmtId="0" fontId="8" fillId="0" borderId="10" xfId="2" applyFont="1" applyBorder="1" applyAlignment="1">
      <alignment vertical="top" wrapText="1"/>
    </xf>
    <xf numFmtId="0" fontId="26" fillId="0" borderId="0" xfId="2" applyFont="1" applyAlignment="1">
      <alignment horizontal="left" vertical="center"/>
    </xf>
    <xf numFmtId="0" fontId="22" fillId="0" borderId="0" xfId="2" applyFont="1" applyAlignment="1">
      <alignment horizontal="left" vertical="center"/>
    </xf>
    <xf numFmtId="0" fontId="74" fillId="0" borderId="0" xfId="2" applyFont="1" applyAlignment="1">
      <alignment horizontal="left" vertical="center"/>
    </xf>
    <xf numFmtId="0" fontId="9" fillId="5" borderId="7" xfId="2" applyFont="1" applyFill="1" applyBorder="1" applyAlignment="1">
      <alignment vertical="top" wrapText="1"/>
    </xf>
    <xf numFmtId="0" fontId="9" fillId="5" borderId="8" xfId="2" applyFont="1" applyFill="1" applyBorder="1" applyAlignment="1">
      <alignment vertical="top" wrapText="1"/>
    </xf>
    <xf numFmtId="0" fontId="9" fillId="5" borderId="9" xfId="2" applyFont="1" applyFill="1" applyBorder="1" applyAlignment="1">
      <alignment vertical="top" wrapText="1"/>
    </xf>
    <xf numFmtId="0" fontId="8" fillId="0" borderId="12" xfId="2" applyFont="1" applyBorder="1" applyAlignment="1">
      <alignment vertical="top"/>
    </xf>
    <xf numFmtId="0" fontId="8" fillId="0" borderId="13" xfId="2" applyFont="1" applyBorder="1" applyAlignment="1">
      <alignment vertical="top"/>
    </xf>
    <xf numFmtId="0" fontId="8" fillId="0" borderId="16" xfId="2" applyFont="1" applyBorder="1" applyAlignment="1">
      <alignment vertical="top"/>
    </xf>
    <xf numFmtId="0" fontId="8" fillId="0" borderId="17" xfId="2" applyFont="1" applyBorder="1" applyAlignment="1">
      <alignment vertical="top"/>
    </xf>
    <xf numFmtId="0" fontId="8" fillId="0" borderId="18" xfId="2" applyFont="1" applyBorder="1" applyAlignment="1">
      <alignment vertical="top"/>
    </xf>
    <xf numFmtId="0" fontId="8" fillId="0" borderId="13" xfId="2" applyFont="1" applyBorder="1"/>
    <xf numFmtId="0" fontId="8" fillId="0" borderId="16" xfId="2" applyFont="1" applyBorder="1" applyAlignment="1">
      <alignment wrapText="1"/>
    </xf>
    <xf numFmtId="0" fontId="8" fillId="0" borderId="18" xfId="2" applyFont="1" applyBorder="1"/>
    <xf numFmtId="0" fontId="8" fillId="0" borderId="0" xfId="2" applyFont="1" applyAlignment="1">
      <alignment vertical="top"/>
    </xf>
    <xf numFmtId="0" fontId="66" fillId="0" borderId="7" xfId="2" applyFont="1" applyBorder="1" applyAlignment="1">
      <alignment vertical="top" wrapText="1"/>
    </xf>
    <xf numFmtId="0" fontId="8" fillId="0" borderId="11" xfId="2" applyFont="1" applyBorder="1" applyAlignment="1">
      <alignment vertical="top" wrapText="1"/>
    </xf>
    <xf numFmtId="0" fontId="8" fillId="0" borderId="0" xfId="2" applyFont="1" applyAlignment="1">
      <alignment vertical="top" wrapText="1"/>
    </xf>
    <xf numFmtId="0" fontId="9" fillId="0" borderId="0" xfId="2" applyFont="1"/>
    <xf numFmtId="0" fontId="8" fillId="0" borderId="19" xfId="2" applyFont="1" applyBorder="1" applyAlignment="1">
      <alignment vertical="top" wrapText="1"/>
    </xf>
    <xf numFmtId="0" fontId="8" fillId="0" borderId="18" xfId="2" applyFont="1" applyBorder="1" applyAlignment="1">
      <alignment vertical="top" wrapText="1"/>
    </xf>
    <xf numFmtId="0" fontId="9" fillId="7" borderId="7" xfId="2" applyFont="1" applyFill="1" applyBorder="1" applyAlignment="1">
      <alignment vertical="top" wrapText="1"/>
    </xf>
    <xf numFmtId="0" fontId="9" fillId="0" borderId="0" xfId="2" applyFont="1" applyAlignment="1">
      <alignment vertical="top" wrapText="1"/>
    </xf>
    <xf numFmtId="0" fontId="15" fillId="0" borderId="0" xfId="2" applyFont="1" applyAlignment="1">
      <alignment vertical="top" wrapText="1"/>
    </xf>
    <xf numFmtId="0" fontId="8" fillId="0" borderId="0" xfId="2" applyFont="1" applyAlignment="1">
      <alignment vertical="center" wrapText="1"/>
    </xf>
    <xf numFmtId="0" fontId="8" fillId="0" borderId="16" xfId="2" applyFont="1" applyBorder="1" applyAlignment="1">
      <alignment vertical="center"/>
    </xf>
    <xf numFmtId="0" fontId="8" fillId="0" borderId="0" xfId="2" applyFont="1" applyAlignment="1">
      <alignment vertical="center"/>
    </xf>
    <xf numFmtId="0" fontId="9" fillId="7" borderId="8" xfId="2" applyFont="1" applyFill="1" applyBorder="1" applyAlignment="1">
      <alignment vertical="top" wrapText="1"/>
    </xf>
    <xf numFmtId="0" fontId="9" fillId="7" borderId="9" xfId="2" applyFont="1" applyFill="1" applyBorder="1" applyAlignment="1">
      <alignment vertical="top" wrapText="1"/>
    </xf>
    <xf numFmtId="0" fontId="8" fillId="0" borderId="9" xfId="2" applyFont="1" applyBorder="1"/>
    <xf numFmtId="0" fontId="8" fillId="0" borderId="55" xfId="2" applyFont="1" applyBorder="1" applyAlignment="1">
      <alignment vertical="top"/>
    </xf>
    <xf numFmtId="0" fontId="8" fillId="0" borderId="56" xfId="2" applyFont="1" applyBorder="1" applyAlignment="1">
      <alignment vertical="top" wrapText="1"/>
    </xf>
    <xf numFmtId="0" fontId="8" fillId="0" borderId="55" xfId="2" applyFont="1" applyBorder="1" applyAlignment="1">
      <alignment vertical="top" wrapText="1"/>
    </xf>
    <xf numFmtId="0" fontId="8" fillId="0" borderId="56" xfId="2" applyFont="1" applyBorder="1"/>
    <xf numFmtId="0" fontId="9" fillId="10" borderId="51" xfId="3" applyFont="1" applyFill="1" applyBorder="1" applyAlignment="1">
      <alignment vertical="top" wrapText="1"/>
    </xf>
    <xf numFmtId="0" fontId="8" fillId="10" borderId="50" xfId="3" applyFill="1" applyBorder="1" applyAlignment="1">
      <alignment vertical="top" wrapText="1"/>
    </xf>
    <xf numFmtId="0" fontId="8" fillId="8" borderId="50" xfId="93" applyFont="1" applyFill="1" applyBorder="1" applyAlignment="1">
      <alignment vertical="top" wrapText="1"/>
    </xf>
    <xf numFmtId="0" fontId="8" fillId="8" borderId="26" xfId="3" applyFill="1" applyBorder="1" applyAlignment="1">
      <alignment vertical="top" wrapText="1"/>
    </xf>
    <xf numFmtId="0" fontId="8" fillId="8" borderId="27" xfId="3" applyFill="1" applyBorder="1" applyAlignment="1">
      <alignment vertical="top" wrapText="1"/>
    </xf>
    <xf numFmtId="0" fontId="8" fillId="0" borderId="25" xfId="3" applyBorder="1" applyAlignment="1">
      <alignment vertical="top" wrapText="1"/>
    </xf>
    <xf numFmtId="0" fontId="8" fillId="0" borderId="27" xfId="3" applyBorder="1" applyAlignment="1">
      <alignment vertical="top" wrapText="1"/>
    </xf>
    <xf numFmtId="0" fontId="8" fillId="0" borderId="26" xfId="3" applyBorder="1" applyAlignment="1">
      <alignment vertical="top" wrapText="1"/>
    </xf>
    <xf numFmtId="0" fontId="8" fillId="8" borderId="28" xfId="3" applyFill="1" applyBorder="1" applyAlignment="1">
      <alignment vertical="top" wrapText="1"/>
    </xf>
    <xf numFmtId="0" fontId="8" fillId="8" borderId="29" xfId="3" applyFill="1" applyBorder="1" applyAlignment="1">
      <alignment vertical="top" wrapText="1"/>
    </xf>
    <xf numFmtId="0" fontId="35" fillId="0" borderId="0" xfId="3" applyFont="1" applyAlignment="1">
      <alignment horizontal="left" vertical="center"/>
    </xf>
    <xf numFmtId="0" fontId="8" fillId="0" borderId="0" xfId="3"/>
    <xf numFmtId="0" fontId="35" fillId="0" borderId="0" xfId="3" applyFont="1" applyAlignment="1">
      <alignment horizontal="left" vertical="center" wrapText="1"/>
    </xf>
    <xf numFmtId="0" fontId="8" fillId="0" borderId="0" xfId="3" applyAlignment="1">
      <alignment wrapText="1"/>
    </xf>
    <xf numFmtId="0" fontId="64" fillId="0" borderId="0" xfId="3" applyFont="1" applyAlignment="1">
      <alignment horizontal="left" vertical="center"/>
    </xf>
    <xf numFmtId="0" fontId="27" fillId="0" borderId="0" xfId="3" applyFont="1" applyAlignment="1">
      <alignment horizontal="left" vertical="center"/>
    </xf>
    <xf numFmtId="0" fontId="65" fillId="0" borderId="0" xfId="3" applyFont="1"/>
    <xf numFmtId="0" fontId="8" fillId="0" borderId="0" xfId="3" applyAlignment="1">
      <alignment vertical="top" wrapText="1"/>
    </xf>
    <xf numFmtId="0" fontId="8" fillId="0" borderId="15" xfId="2" applyFont="1" applyBorder="1" applyAlignment="1">
      <alignment vertical="center"/>
    </xf>
    <xf numFmtId="0" fontId="77" fillId="0" borderId="0" xfId="2" applyFont="1"/>
    <xf numFmtId="0" fontId="77" fillId="0" borderId="16" xfId="2" applyFont="1" applyBorder="1"/>
    <xf numFmtId="0" fontId="14" fillId="0" borderId="47" xfId="2" applyFont="1" applyBorder="1" applyAlignment="1">
      <alignment vertical="top" wrapText="1"/>
    </xf>
    <xf numFmtId="0" fontId="9" fillId="6" borderId="44" xfId="2" applyFont="1" applyFill="1" applyBorder="1" applyAlignment="1">
      <alignment vertical="top" wrapText="1"/>
    </xf>
    <xf numFmtId="0" fontId="9" fillId="9" borderId="10" xfId="2" applyFont="1" applyFill="1" applyBorder="1" applyAlignment="1">
      <alignment vertical="top" wrapText="1"/>
    </xf>
    <xf numFmtId="0" fontId="9" fillId="9" borderId="17" xfId="2" applyFont="1" applyFill="1" applyBorder="1" applyAlignment="1">
      <alignment vertical="top" wrapText="1"/>
    </xf>
    <xf numFmtId="0" fontId="9" fillId="9" borderId="18" xfId="2" applyFont="1" applyFill="1" applyBorder="1" applyAlignment="1">
      <alignment vertical="top" wrapText="1"/>
    </xf>
    <xf numFmtId="0" fontId="8" fillId="0" borderId="60" xfId="2" applyFont="1" applyBorder="1" applyAlignment="1">
      <alignment vertical="top" wrapText="1"/>
    </xf>
    <xf numFmtId="0" fontId="70" fillId="0" borderId="61" xfId="95" applyFont="1" applyBorder="1"/>
    <xf numFmtId="0" fontId="14" fillId="0" borderId="0" xfId="2" applyFont="1" applyAlignment="1">
      <alignment vertical="top" wrapText="1"/>
    </xf>
    <xf numFmtId="0" fontId="8" fillId="0" borderId="47" xfId="2" applyFont="1" applyBorder="1" applyAlignment="1">
      <alignment vertical="top" wrapText="1"/>
    </xf>
    <xf numFmtId="0" fontId="70" fillId="0" borderId="15" xfId="95" applyFont="1" applyBorder="1"/>
    <xf numFmtId="0" fontId="9" fillId="0" borderId="55" xfId="2" applyFont="1" applyBorder="1" applyAlignment="1">
      <alignment vertical="top"/>
    </xf>
    <xf numFmtId="0" fontId="70" fillId="0" borderId="16" xfId="95" applyFont="1" applyBorder="1"/>
    <xf numFmtId="0" fontId="70" fillId="0" borderId="17" xfId="95" applyFont="1" applyBorder="1"/>
    <xf numFmtId="0" fontId="8" fillId="37" borderId="17" xfId="2" applyFont="1" applyFill="1" applyBorder="1" applyAlignment="1">
      <alignment vertical="top" wrapText="1"/>
    </xf>
    <xf numFmtId="0" fontId="8" fillId="37" borderId="18" xfId="2" applyFont="1" applyFill="1" applyBorder="1" applyAlignment="1">
      <alignment vertical="top" wrapText="1"/>
    </xf>
    <xf numFmtId="0" fontId="8" fillId="37" borderId="15" xfId="2" applyFont="1" applyFill="1" applyBorder="1" applyAlignment="1">
      <alignment vertical="top" wrapText="1"/>
    </xf>
    <xf numFmtId="0" fontId="8" fillId="37" borderId="16" xfId="2" applyFont="1" applyFill="1" applyBorder="1" applyAlignment="1">
      <alignment vertical="top" wrapText="1"/>
    </xf>
    <xf numFmtId="0" fontId="8" fillId="0" borderId="17" xfId="3" applyBorder="1" applyAlignment="1">
      <alignment vertical="top"/>
    </xf>
    <xf numFmtId="0" fontId="78" fillId="0" borderId="7" xfId="95" applyFont="1" applyBorder="1"/>
    <xf numFmtId="0" fontId="8" fillId="0" borderId="44" xfId="2" applyFont="1" applyBorder="1" applyAlignment="1">
      <alignment vertical="top" wrapText="1"/>
    </xf>
    <xf numFmtId="0" fontId="78" fillId="0" borderId="15" xfId="95" applyFont="1" applyBorder="1"/>
    <xf numFmtId="0" fontId="14" fillId="0" borderId="24" xfId="2" applyFont="1" applyBorder="1" applyAlignment="1">
      <alignment vertical="top" wrapText="1"/>
    </xf>
    <xf numFmtId="0" fontId="8" fillId="0" borderId="24" xfId="2" applyFont="1" applyBorder="1" applyAlignment="1">
      <alignment vertical="top" wrapText="1"/>
    </xf>
    <xf numFmtId="0" fontId="72" fillId="8" borderId="0" xfId="3" applyFont="1" applyFill="1"/>
    <xf numFmtId="0" fontId="29" fillId="8" borderId="0" xfId="3" applyFont="1" applyFill="1"/>
    <xf numFmtId="0" fontId="30" fillId="8" borderId="0" xfId="3" applyFont="1" applyFill="1"/>
    <xf numFmtId="0" fontId="9" fillId="8" borderId="0" xfId="3" applyFont="1" applyFill="1" applyAlignment="1">
      <alignment horizontal="right"/>
    </xf>
    <xf numFmtId="0" fontId="23" fillId="0" borderId="0" xfId="3" applyFont="1" applyAlignment="1">
      <alignment horizontal="left"/>
    </xf>
    <xf numFmtId="0" fontId="16" fillId="0" borderId="0" xfId="3" applyFont="1" applyAlignment="1">
      <alignment horizontal="left"/>
    </xf>
    <xf numFmtId="0" fontId="30" fillId="0" borderId="0" xfId="3" applyFont="1" applyAlignment="1">
      <alignment horizontal="left"/>
    </xf>
    <xf numFmtId="0" fontId="23" fillId="0" borderId="0" xfId="3" applyFont="1" applyAlignment="1">
      <alignment horizontal="left" vertical="center"/>
    </xf>
    <xf numFmtId="0" fontId="8" fillId="0" borderId="0" xfId="3" applyAlignment="1">
      <alignment vertical="center"/>
    </xf>
    <xf numFmtId="49" fontId="23" fillId="0" borderId="3" xfId="3" applyNumberFormat="1" applyFont="1" applyBorder="1" applyAlignment="1">
      <alignment horizontal="center" vertical="center" wrapText="1"/>
    </xf>
    <xf numFmtId="14" fontId="11" fillId="0" borderId="3" xfId="3" applyNumberFormat="1" applyFont="1" applyBorder="1" applyAlignment="1">
      <alignment horizontal="left" vertical="center" wrapText="1"/>
    </xf>
    <xf numFmtId="0" fontId="8" fillId="0" borderId="3" xfId="3" applyBorder="1" applyAlignment="1">
      <alignment horizontal="left" vertical="center" wrapText="1"/>
    </xf>
    <xf numFmtId="49" fontId="23" fillId="0" borderId="0" xfId="3" applyNumberFormat="1" applyFont="1" applyAlignment="1">
      <alignment horizontal="center" vertical="center" wrapText="1"/>
    </xf>
    <xf numFmtId="14" fontId="11" fillId="0" borderId="0" xfId="3" applyNumberFormat="1" applyFont="1" applyAlignment="1">
      <alignment horizontal="left" vertical="center" wrapText="1"/>
    </xf>
    <xf numFmtId="0" fontId="8" fillId="0" borderId="0" xfId="3" applyAlignment="1">
      <alignment horizontal="left" vertical="center" wrapText="1"/>
    </xf>
    <xf numFmtId="0" fontId="8" fillId="0" borderId="4" xfId="3" applyBorder="1" applyAlignment="1">
      <alignment horizontal="left" wrapText="1"/>
    </xf>
    <xf numFmtId="0" fontId="8" fillId="0" borderId="5" xfId="3" applyBorder="1" applyAlignment="1">
      <alignment wrapText="1"/>
    </xf>
    <xf numFmtId="0" fontId="8" fillId="0" borderId="0" xfId="1" applyFont="1" applyAlignment="1" applyProtection="1"/>
    <xf numFmtId="0" fontId="8" fillId="0" borderId="4" xfId="1" applyFont="1" applyBorder="1" applyAlignment="1" applyProtection="1">
      <alignment horizontal="left" wrapText="1"/>
    </xf>
    <xf numFmtId="0" fontId="8" fillId="0" borderId="57" xfId="3" applyBorder="1"/>
    <xf numFmtId="0" fontId="27" fillId="0" borderId="0" xfId="3" applyFont="1"/>
    <xf numFmtId="0" fontId="23" fillId="0" borderId="0" xfId="3" applyFont="1"/>
    <xf numFmtId="0" fontId="9" fillId="0" borderId="0" xfId="3" applyFont="1"/>
    <xf numFmtId="0" fontId="9" fillId="0" borderId="0" xfId="3" applyFont="1" applyAlignment="1">
      <alignment vertical="top" wrapText="1"/>
    </xf>
    <xf numFmtId="0" fontId="35" fillId="0" borderId="0" xfId="3" applyFont="1" applyAlignment="1">
      <alignment vertical="top" wrapText="1"/>
    </xf>
    <xf numFmtId="0" fontId="66" fillId="38" borderId="58" xfId="3" applyFont="1" applyFill="1" applyBorder="1" applyAlignment="1">
      <alignment vertical="center" wrapText="1"/>
    </xf>
    <xf numFmtId="0" fontId="9" fillId="0" borderId="16" xfId="2" applyFont="1" applyBorder="1"/>
    <xf numFmtId="0" fontId="8" fillId="0" borderId="59" xfId="0" applyFont="1" applyBorder="1" applyAlignment="1">
      <alignment horizontal="left" vertical="top" wrapText="1"/>
    </xf>
    <xf numFmtId="166" fontId="23" fillId="0" borderId="1" xfId="0" applyNumberFormat="1" applyFont="1" applyBorder="1" applyAlignment="1">
      <alignment horizontal="center" vertical="center" wrapText="1"/>
    </xf>
    <xf numFmtId="0" fontId="8" fillId="0" borderId="66" xfId="2" applyFont="1" applyBorder="1" applyAlignment="1">
      <alignment vertical="top" wrapText="1"/>
    </xf>
    <xf numFmtId="0" fontId="11" fillId="0" borderId="14" xfId="3" applyFont="1" applyBorder="1" applyAlignment="1">
      <alignment vertical="top" wrapText="1"/>
    </xf>
    <xf numFmtId="0" fontId="67" fillId="3" borderId="53" xfId="3" applyFont="1" applyFill="1" applyBorder="1" applyAlignment="1">
      <alignment vertical="top" wrapText="1"/>
    </xf>
    <xf numFmtId="0" fontId="0" fillId="0" borderId="59" xfId="0" applyBorder="1"/>
    <xf numFmtId="0" fontId="0" fillId="0" borderId="59" xfId="0" applyBorder="1" applyAlignment="1">
      <alignment wrapText="1"/>
    </xf>
    <xf numFmtId="0" fontId="9" fillId="6" borderId="8" xfId="2" applyFont="1" applyFill="1" applyBorder="1" applyAlignment="1">
      <alignment vertical="top"/>
    </xf>
    <xf numFmtId="0" fontId="9" fillId="6" borderId="9" xfId="2" applyFont="1" applyFill="1" applyBorder="1" applyAlignment="1">
      <alignment vertical="top"/>
    </xf>
    <xf numFmtId="0" fontId="9" fillId="7" borderId="44" xfId="2" applyFont="1" applyFill="1" applyBorder="1" applyAlignment="1">
      <alignment vertical="top" wrapText="1"/>
    </xf>
    <xf numFmtId="0" fontId="71" fillId="0" borderId="15" xfId="95" applyFont="1" applyBorder="1"/>
    <xf numFmtId="0" fontId="38" fillId="6" borderId="9" xfId="2" applyFont="1" applyFill="1" applyBorder="1" applyAlignment="1">
      <alignment vertical="top" wrapText="1"/>
    </xf>
    <xf numFmtId="0" fontId="9" fillId="7" borderId="7" xfId="3" applyFont="1" applyFill="1" applyBorder="1" applyAlignment="1">
      <alignment vertical="top" wrapText="1"/>
    </xf>
    <xf numFmtId="0" fontId="9" fillId="9" borderId="45" xfId="3" applyFont="1" applyFill="1" applyBorder="1" applyAlignment="1">
      <alignment vertical="center"/>
    </xf>
    <xf numFmtId="0" fontId="9" fillId="9" borderId="46" xfId="3" applyFont="1" applyFill="1" applyBorder="1" applyAlignment="1">
      <alignment vertical="center"/>
    </xf>
    <xf numFmtId="0" fontId="9" fillId="9" borderId="7" xfId="3" applyFont="1" applyFill="1" applyBorder="1" applyAlignment="1">
      <alignment vertical="top" wrapText="1"/>
    </xf>
    <xf numFmtId="0" fontId="8" fillId="8" borderId="7" xfId="93" applyFont="1" applyFill="1" applyBorder="1" applyAlignment="1">
      <alignment horizontal="left" vertical="center" wrapText="1"/>
    </xf>
    <xf numFmtId="0" fontId="8" fillId="10" borderId="49" xfId="3" applyFill="1" applyBorder="1" applyAlignment="1">
      <alignment vertical="top" wrapText="1"/>
    </xf>
    <xf numFmtId="0" fontId="78" fillId="8" borderId="47" xfId="93" applyFont="1" applyFill="1" applyBorder="1"/>
    <xf numFmtId="0" fontId="71" fillId="9" borderId="47" xfId="93" applyFont="1" applyFill="1" applyBorder="1"/>
    <xf numFmtId="0" fontId="78" fillId="8" borderId="47" xfId="93" applyFont="1" applyFill="1" applyBorder="1" applyAlignment="1">
      <alignment wrapText="1"/>
    </xf>
    <xf numFmtId="0" fontId="9" fillId="9" borderId="48" xfId="93" applyFont="1" applyFill="1" applyBorder="1" applyAlignment="1">
      <alignment horizontal="left" vertical="center" wrapText="1"/>
    </xf>
    <xf numFmtId="0" fontId="78" fillId="8" borderId="14" xfId="93" applyFont="1" applyFill="1" applyBorder="1"/>
    <xf numFmtId="0" fontId="71" fillId="9" borderId="7" xfId="93" applyFont="1" applyFill="1" applyBorder="1"/>
    <xf numFmtId="0" fontId="71" fillId="8" borderId="14" xfId="93" applyFont="1" applyFill="1" applyBorder="1"/>
    <xf numFmtId="0" fontId="80" fillId="0" borderId="16" xfId="95" applyFont="1" applyBorder="1"/>
    <xf numFmtId="0" fontId="9" fillId="7" borderId="8" xfId="3" applyFont="1" applyFill="1" applyBorder="1" applyAlignment="1">
      <alignment vertical="top" wrapText="1"/>
    </xf>
    <xf numFmtId="0" fontId="9" fillId="7" borderId="44" xfId="3" applyFont="1" applyFill="1" applyBorder="1" applyAlignment="1">
      <alignment vertical="top" wrapText="1"/>
    </xf>
    <xf numFmtId="0" fontId="8" fillId="0" borderId="7" xfId="3" applyBorder="1" applyAlignment="1">
      <alignment vertical="top" wrapText="1"/>
    </xf>
    <xf numFmtId="0" fontId="9" fillId="7" borderId="8" xfId="3" applyFont="1" applyFill="1" applyBorder="1" applyAlignment="1">
      <alignment vertical="top"/>
    </xf>
    <xf numFmtId="0" fontId="9" fillId="7" borderId="44" xfId="3" applyFont="1" applyFill="1" applyBorder="1" applyAlignment="1">
      <alignment vertical="top"/>
    </xf>
    <xf numFmtId="0" fontId="9" fillId="7" borderId="47" xfId="3" applyFont="1" applyFill="1" applyBorder="1" applyAlignment="1">
      <alignment vertical="top" wrapText="1"/>
    </xf>
    <xf numFmtId="0" fontId="9" fillId="7" borderId="7" xfId="95" applyFont="1" applyFill="1" applyBorder="1" applyAlignment="1">
      <alignment vertical="top" wrapText="1"/>
    </xf>
    <xf numFmtId="0" fontId="9" fillId="7" borderId="8" xfId="95" applyFont="1" applyFill="1" applyBorder="1" applyAlignment="1">
      <alignment vertical="top" wrapText="1"/>
    </xf>
    <xf numFmtId="0" fontId="9" fillId="7" borderId="44" xfId="95" applyFont="1" applyFill="1" applyBorder="1" applyAlignment="1">
      <alignment vertical="top" wrapText="1"/>
    </xf>
    <xf numFmtId="0" fontId="23" fillId="0" borderId="53" xfId="0" applyFont="1" applyBorder="1" applyAlignment="1">
      <alignment horizontal="center" vertical="center" wrapText="1"/>
    </xf>
    <xf numFmtId="14" fontId="8" fillId="0" borderId="53" xfId="0" applyNumberFormat="1" applyFont="1" applyBorder="1" applyAlignment="1">
      <alignment horizontal="left" vertical="center" wrapText="1"/>
    </xf>
    <xf numFmtId="0" fontId="9" fillId="0" borderId="15" xfId="95" applyFont="1" applyBorder="1"/>
    <xf numFmtId="0" fontId="83" fillId="2" borderId="52" xfId="3" applyFont="1" applyFill="1" applyBorder="1" applyAlignment="1">
      <alignment vertical="center" wrapText="1"/>
    </xf>
    <xf numFmtId="0" fontId="70" fillId="0" borderId="0" xfId="98"/>
    <xf numFmtId="0" fontId="14" fillId="0" borderId="0" xfId="95" applyFont="1" applyAlignment="1">
      <alignment vertical="top" wrapText="1"/>
    </xf>
    <xf numFmtId="0" fontId="8" fillId="0" borderId="0" xfId="3" applyAlignment="1">
      <alignment vertical="top"/>
    </xf>
    <xf numFmtId="0" fontId="9" fillId="0" borderId="0" xfId="95" applyFont="1" applyAlignment="1">
      <alignment vertical="top" wrapText="1"/>
    </xf>
    <xf numFmtId="0" fontId="8" fillId="0" borderId="15" xfId="95" applyFont="1" applyBorder="1" applyAlignment="1">
      <alignment horizontal="left" vertical="top" wrapText="1"/>
    </xf>
    <xf numFmtId="0" fontId="8" fillId="0" borderId="16" xfId="95" applyFont="1" applyBorder="1" applyAlignment="1">
      <alignment horizontal="left" vertical="top" wrapText="1"/>
    </xf>
    <xf numFmtId="0" fontId="85" fillId="0" borderId="0" xfId="1" applyFont="1" applyAlignment="1" applyProtection="1"/>
    <xf numFmtId="0" fontId="8" fillId="0" borderId="53" xfId="0" applyFont="1" applyBorder="1" applyAlignment="1">
      <alignment horizontal="left" vertical="center" wrapText="1"/>
    </xf>
    <xf numFmtId="49" fontId="23" fillId="0" borderId="53" xfId="0" applyNumberFormat="1" applyFont="1" applyBorder="1" applyAlignment="1">
      <alignment horizontal="center" vertical="top" wrapText="1"/>
    </xf>
    <xf numFmtId="49" fontId="8" fillId="0" borderId="53" xfId="0" applyNumberFormat="1" applyFont="1" applyBorder="1" applyAlignment="1">
      <alignment horizontal="left" vertical="top" wrapText="1"/>
    </xf>
    <xf numFmtId="0" fontId="8" fillId="0" borderId="53" xfId="0" applyFont="1" applyBorder="1" applyAlignment="1">
      <alignment horizontal="left" vertical="top" wrapText="1"/>
    </xf>
    <xf numFmtId="0" fontId="12" fillId="0" borderId="53" xfId="1" applyBorder="1" applyAlignment="1" applyProtection="1">
      <alignment horizontal="center" vertical="top" wrapText="1"/>
    </xf>
    <xf numFmtId="49" fontId="8" fillId="0" borderId="53" xfId="0" applyNumberFormat="1" applyFont="1" applyBorder="1" applyAlignment="1">
      <alignment horizontal="center" vertical="top" wrapText="1"/>
    </xf>
    <xf numFmtId="0" fontId="27" fillId="0" borderId="0" xfId="0" applyFont="1" applyAlignment="1">
      <alignment horizontal="left" vertical="center"/>
    </xf>
    <xf numFmtId="0" fontId="8" fillId="0" borderId="6" xfId="0" applyFont="1" applyBorder="1" applyAlignment="1">
      <alignment horizontal="left" vertical="top" wrapText="1"/>
    </xf>
    <xf numFmtId="0" fontId="23" fillId="0" borderId="59" xfId="0" applyFont="1" applyBorder="1" applyAlignment="1">
      <alignment horizontal="left" vertical="top" wrapText="1"/>
    </xf>
    <xf numFmtId="0" fontId="0" fillId="0" borderId="59" xfId="0" applyBorder="1" applyAlignment="1">
      <alignment horizontal="left" vertical="top" wrapText="1"/>
    </xf>
    <xf numFmtId="0" fontId="24" fillId="0" borderId="59" xfId="0" applyFont="1" applyBorder="1" applyAlignment="1">
      <alignment horizontal="left" vertical="top" wrapText="1"/>
    </xf>
    <xf numFmtId="0" fontId="8" fillId="0" borderId="59" xfId="3" applyBorder="1" applyAlignment="1">
      <alignment vertical="top" wrapText="1"/>
    </xf>
    <xf numFmtId="0" fontId="26" fillId="0" borderId="0" xfId="3" applyFont="1" applyAlignment="1">
      <alignment horizontal="left" vertical="center"/>
    </xf>
    <xf numFmtId="0" fontId="9" fillId="0" borderId="47" xfId="3" applyFont="1" applyBorder="1" applyAlignment="1">
      <alignment vertical="top" wrapText="1"/>
    </xf>
    <xf numFmtId="0" fontId="8" fillId="0" borderId="10" xfId="3" applyBorder="1" applyAlignment="1">
      <alignment vertical="top" wrapText="1"/>
    </xf>
    <xf numFmtId="0" fontId="8" fillId="0" borderId="67" xfId="2" applyFont="1" applyBorder="1" applyAlignment="1">
      <alignment vertical="top" wrapText="1"/>
    </xf>
    <xf numFmtId="0" fontId="8" fillId="0" borderId="68" xfId="2" applyFont="1" applyBorder="1" applyAlignment="1">
      <alignment vertical="top" wrapText="1"/>
    </xf>
    <xf numFmtId="0" fontId="8" fillId="0" borderId="70" xfId="2" applyFont="1" applyBorder="1" applyAlignment="1">
      <alignment vertical="top" wrapText="1"/>
    </xf>
    <xf numFmtId="0" fontId="9" fillId="0" borderId="48" xfId="3" applyFont="1" applyBorder="1" applyAlignment="1">
      <alignment vertical="top" wrapText="1"/>
    </xf>
    <xf numFmtId="0" fontId="8" fillId="0" borderId="69" xfId="3" applyBorder="1" applyAlignment="1">
      <alignment vertical="top" wrapText="1"/>
    </xf>
    <xf numFmtId="0" fontId="8" fillId="0" borderId="16" xfId="3" applyBorder="1"/>
    <xf numFmtId="0" fontId="8" fillId="0" borderId="15" xfId="3" applyBorder="1" applyAlignment="1">
      <alignment vertical="top" wrapText="1"/>
    </xf>
    <xf numFmtId="0" fontId="8" fillId="0" borderId="15" xfId="3" applyBorder="1"/>
    <xf numFmtId="0" fontId="9" fillId="0" borderId="15" xfId="3" applyFont="1" applyBorder="1"/>
    <xf numFmtId="0" fontId="13" fillId="0" borderId="15" xfId="3" applyFont="1" applyBorder="1" applyAlignment="1">
      <alignment vertical="top"/>
    </xf>
    <xf numFmtId="0" fontId="9" fillId="0" borderId="16" xfId="3" applyFont="1" applyBorder="1"/>
    <xf numFmtId="0" fontId="8" fillId="0" borderId="15" xfId="3" applyBorder="1" applyAlignment="1">
      <alignment horizontal="left" vertical="top" wrapText="1"/>
    </xf>
    <xf numFmtId="0" fontId="8" fillId="0" borderId="16" xfId="3" applyBorder="1" applyAlignment="1">
      <alignment horizontal="left" vertical="top" wrapText="1"/>
    </xf>
    <xf numFmtId="0" fontId="77" fillId="0" borderId="15" xfId="3" applyFont="1" applyBorder="1" applyAlignment="1">
      <alignment vertical="top"/>
    </xf>
    <xf numFmtId="0" fontId="34" fillId="0" borderId="0" xfId="3" applyFont="1" applyAlignment="1">
      <alignment vertical="top"/>
    </xf>
    <xf numFmtId="0" fontId="86" fillId="0" borderId="0" xfId="95" applyFont="1"/>
    <xf numFmtId="0" fontId="78" fillId="0" borderId="16" xfId="95" applyFont="1" applyBorder="1" applyAlignment="1">
      <alignment horizontal="left" vertical="top"/>
    </xf>
    <xf numFmtId="0" fontId="78" fillId="0" borderId="18" xfId="95" applyFont="1" applyBorder="1" applyAlignment="1">
      <alignment horizontal="left" vertical="top"/>
    </xf>
    <xf numFmtId="0" fontId="8" fillId="6" borderId="7" xfId="3" applyFill="1" applyBorder="1" applyAlignment="1">
      <alignment vertical="top" wrapText="1"/>
    </xf>
    <xf numFmtId="0" fontId="8" fillId="0" borderId="0" xfId="3" applyAlignment="1">
      <alignment horizontal="left" wrapText="1"/>
    </xf>
    <xf numFmtId="0" fontId="38" fillId="0" borderId="15" xfId="3" applyFont="1" applyBorder="1" applyAlignment="1">
      <alignment vertical="top"/>
    </xf>
    <xf numFmtId="0" fontId="38" fillId="0" borderId="14" xfId="2" applyFont="1" applyBorder="1" applyAlignment="1">
      <alignment vertical="top" wrapText="1"/>
    </xf>
    <xf numFmtId="0" fontId="38" fillId="0" borderId="15" xfId="2" applyFont="1" applyBorder="1" applyAlignment="1">
      <alignment vertical="top" wrapText="1"/>
    </xf>
    <xf numFmtId="0" fontId="34" fillId="0" borderId="15" xfId="2" applyFont="1" applyBorder="1" applyAlignment="1">
      <alignment vertical="top" wrapText="1"/>
    </xf>
    <xf numFmtId="0" fontId="34" fillId="0" borderId="0" xfId="2" applyFont="1" applyAlignment="1">
      <alignment vertical="top" wrapText="1"/>
    </xf>
    <xf numFmtId="0" fontId="38" fillId="0" borderId="0" xfId="2" applyFont="1" applyAlignment="1">
      <alignment vertical="top" wrapText="1"/>
    </xf>
    <xf numFmtId="0" fontId="68" fillId="8" borderId="53" xfId="3" applyFont="1" applyFill="1" applyBorder="1" applyAlignment="1">
      <alignment vertical="top" wrapText="1"/>
    </xf>
    <xf numFmtId="0" fontId="89" fillId="0" borderId="0" xfId="0" applyFont="1" applyAlignment="1">
      <alignment vertical="top" wrapText="1"/>
    </xf>
    <xf numFmtId="0" fontId="38" fillId="0" borderId="15" xfId="2" applyFont="1" applyBorder="1" applyAlignment="1">
      <alignment vertical="top"/>
    </xf>
    <xf numFmtId="0" fontId="38" fillId="0" borderId="0" xfId="3" applyFont="1" applyAlignment="1">
      <alignment vertical="top"/>
    </xf>
    <xf numFmtId="0" fontId="38" fillId="0" borderId="15" xfId="3" applyFont="1" applyBorder="1" applyAlignment="1">
      <alignment vertical="top" wrapText="1"/>
    </xf>
    <xf numFmtId="0" fontId="34" fillId="0" borderId="15" xfId="2" applyFont="1" applyBorder="1" applyAlignment="1">
      <alignment vertical="top"/>
    </xf>
    <xf numFmtId="0" fontId="34" fillId="0" borderId="15" xfId="3" applyFont="1" applyBorder="1" applyAlignment="1">
      <alignment vertical="top"/>
    </xf>
    <xf numFmtId="0" fontId="34" fillId="0" borderId="15" xfId="3" applyFont="1" applyBorder="1" applyAlignment="1">
      <alignment vertical="top" wrapText="1"/>
    </xf>
    <xf numFmtId="0" fontId="34" fillId="0" borderId="14" xfId="2" applyFont="1" applyBorder="1" applyAlignment="1">
      <alignment vertical="top" wrapText="1"/>
    </xf>
    <xf numFmtId="0" fontId="8" fillId="0" borderId="54" xfId="0" applyFont="1" applyBorder="1" applyAlignment="1">
      <alignment horizontal="left" vertical="center"/>
    </xf>
    <xf numFmtId="0" fontId="8" fillId="0" borderId="57" xfId="0" applyFont="1" applyBorder="1" applyAlignment="1">
      <alignment horizontal="left" vertical="center"/>
    </xf>
    <xf numFmtId="0" fontId="8" fillId="0" borderId="0" xfId="3" applyAlignment="1">
      <alignment vertical="top" wrapText="1"/>
    </xf>
    <xf numFmtId="0" fontId="8" fillId="0" borderId="0" xfId="3" applyAlignment="1">
      <alignment wrapText="1"/>
    </xf>
    <xf numFmtId="0" fontId="8" fillId="0" borderId="54" xfId="3" applyBorder="1" applyAlignment="1">
      <alignment horizontal="left" wrapText="1"/>
    </xf>
    <xf numFmtId="0" fontId="8" fillId="0" borderId="65" xfId="3" applyBorder="1" applyAlignment="1">
      <alignment horizontal="left" wrapText="1"/>
    </xf>
    <xf numFmtId="0" fontId="8" fillId="0" borderId="0" xfId="3" applyAlignment="1">
      <alignment horizontal="left"/>
    </xf>
    <xf numFmtId="0" fontId="8" fillId="0" borderId="0" xfId="3" applyAlignment="1">
      <alignment vertical="top"/>
    </xf>
    <xf numFmtId="0" fontId="8" fillId="0" borderId="0" xfId="3"/>
    <xf numFmtId="0" fontId="14" fillId="0" borderId="0" xfId="3" applyFont="1" applyAlignment="1">
      <alignment horizontal="left" vertical="top" wrapText="1"/>
    </xf>
    <xf numFmtId="0" fontId="8" fillId="3" borderId="53" xfId="3" applyFill="1" applyBorder="1" applyAlignment="1">
      <alignment horizontal="left" wrapText="1"/>
    </xf>
    <xf numFmtId="0" fontId="31" fillId="0" borderId="0" xfId="0" applyFont="1" applyAlignment="1">
      <alignment horizontal="left" vertical="center" wrapText="1"/>
    </xf>
    <xf numFmtId="0" fontId="8" fillId="3" borderId="62" xfId="3" applyFill="1" applyBorder="1" applyAlignment="1">
      <alignment horizontal="left" vertical="top" wrapText="1"/>
    </xf>
    <xf numFmtId="0" fontId="8" fillId="3" borderId="63" xfId="3" applyFill="1" applyBorder="1" applyAlignment="1">
      <alignment horizontal="left" vertical="top" wrapText="1"/>
    </xf>
    <xf numFmtId="0" fontId="8" fillId="3" borderId="4" xfId="3" applyFill="1" applyBorder="1" applyAlignment="1">
      <alignment horizontal="left" vertical="top" wrapText="1"/>
    </xf>
    <xf numFmtId="0" fontId="8" fillId="3" borderId="5" xfId="3" applyFill="1" applyBorder="1" applyAlignment="1">
      <alignment horizontal="left" vertical="top" wrapText="1"/>
    </xf>
    <xf numFmtId="0" fontId="8" fillId="0" borderId="20" xfId="3" applyBorder="1" applyAlignment="1">
      <alignment horizontal="left" vertical="top" wrapText="1"/>
    </xf>
    <xf numFmtId="0" fontId="8" fillId="0" borderId="21" xfId="3" applyBorder="1" applyAlignment="1">
      <alignment horizontal="left" vertical="top" wrapText="1"/>
    </xf>
    <xf numFmtId="0" fontId="81" fillId="0" borderId="62" xfId="3" applyFont="1" applyBorder="1" applyAlignment="1">
      <alignment horizontal="left" wrapText="1"/>
    </xf>
    <xf numFmtId="0" fontId="81" fillId="0" borderId="64" xfId="3" applyFont="1" applyBorder="1" applyAlignment="1">
      <alignment horizontal="left" wrapText="1"/>
    </xf>
    <xf numFmtId="0" fontId="81" fillId="0" borderId="63" xfId="3" applyFont="1" applyBorder="1" applyAlignment="1">
      <alignment horizontal="left" wrapText="1"/>
    </xf>
    <xf numFmtId="0" fontId="9" fillId="0" borderId="4" xfId="0" applyFont="1" applyBorder="1" applyAlignment="1">
      <alignment wrapText="1"/>
    </xf>
    <xf numFmtId="0" fontId="9" fillId="0" borderId="0" xfId="0" applyFont="1" applyAlignment="1">
      <alignment wrapText="1"/>
    </xf>
    <xf numFmtId="0" fontId="9" fillId="0" borderId="5" xfId="0" applyFont="1" applyBorder="1" applyAlignment="1">
      <alignment wrapText="1"/>
    </xf>
    <xf numFmtId="0" fontId="8" fillId="0" borderId="4" xfId="0" applyFont="1" applyBorder="1" applyAlignment="1">
      <alignment horizontal="left" wrapText="1"/>
    </xf>
    <xf numFmtId="0" fontId="0" fillId="0" borderId="0" xfId="0" applyAlignment="1">
      <alignment wrapText="1"/>
    </xf>
    <xf numFmtId="0" fontId="0" fillId="0" borderId="5" xfId="0" applyBorder="1" applyAlignment="1">
      <alignment wrapText="1"/>
    </xf>
    <xf numFmtId="0" fontId="8" fillId="0" borderId="0" xfId="0" applyFont="1" applyAlignment="1">
      <alignment wrapText="1"/>
    </xf>
    <xf numFmtId="0" fontId="8" fillId="0" borderId="5" xfId="0" applyFont="1" applyBorder="1" applyAlignment="1">
      <alignment wrapText="1"/>
    </xf>
    <xf numFmtId="0" fontId="8" fillId="0" borderId="4" xfId="3" applyBorder="1" applyAlignment="1">
      <alignment horizontal="left" wrapText="1"/>
    </xf>
    <xf numFmtId="0" fontId="8" fillId="0" borderId="0" xfId="3" applyAlignment="1">
      <alignment horizontal="left" wrapText="1"/>
    </xf>
    <xf numFmtId="0" fontId="8" fillId="0" borderId="5" xfId="3" applyBorder="1" applyAlignment="1">
      <alignment horizontal="left" wrapText="1"/>
    </xf>
    <xf numFmtId="0" fontId="8" fillId="0" borderId="4" xfId="3" applyBorder="1"/>
    <xf numFmtId="0" fontId="8" fillId="0" borderId="5" xfId="3" applyBorder="1"/>
    <xf numFmtId="0" fontId="12" fillId="0" borderId="4" xfId="1" applyBorder="1" applyAlignment="1" applyProtection="1">
      <alignment horizontal="left" wrapText="1"/>
    </xf>
    <xf numFmtId="0" fontId="12" fillId="0" borderId="0" xfId="1" applyAlignment="1" applyProtection="1"/>
    <xf numFmtId="0" fontId="12" fillId="0" borderId="5" xfId="1" applyBorder="1" applyAlignment="1" applyProtection="1"/>
    <xf numFmtId="49" fontId="8" fillId="3" borderId="54" xfId="3" applyNumberFormat="1" applyFill="1" applyBorder="1" applyAlignment="1">
      <alignment horizontal="left" wrapText="1"/>
    </xf>
    <xf numFmtId="49" fontId="8" fillId="3" borderId="65" xfId="3" applyNumberFormat="1" applyFill="1" applyBorder="1" applyAlignment="1">
      <alignment horizontal="left" wrapText="1"/>
    </xf>
    <xf numFmtId="0" fontId="8" fillId="0" borderId="54" xfId="0" applyFont="1" applyBorder="1" applyAlignment="1">
      <alignment horizontal="left" vertical="center" wrapText="1"/>
    </xf>
    <xf numFmtId="0" fontId="8" fillId="0" borderId="57" xfId="0" applyFont="1" applyBorder="1" applyAlignment="1">
      <alignment horizontal="left" vertical="center" wrapText="1"/>
    </xf>
    <xf numFmtId="0" fontId="23" fillId="0" borderId="0" xfId="3" applyFont="1" applyAlignment="1">
      <alignment horizontal="left"/>
    </xf>
    <xf numFmtId="0" fontId="8" fillId="0" borderId="0" xfId="0" applyFont="1" applyAlignment="1">
      <alignment horizontal="left" vertical="top" wrapText="1"/>
    </xf>
    <xf numFmtId="0" fontId="8" fillId="0" borderId="0" xfId="0" applyFont="1" applyAlignment="1">
      <alignment horizontal="left" wrapText="1"/>
    </xf>
    <xf numFmtId="0" fontId="8" fillId="0" borderId="22" xfId="0" applyFont="1" applyBorder="1" applyAlignment="1">
      <alignment horizontal="left" vertical="center" wrapText="1"/>
    </xf>
    <xf numFmtId="0" fontId="8" fillId="0" borderId="2" xfId="0" applyFont="1" applyBorder="1" applyAlignment="1">
      <alignment horizontal="left" vertical="center" wrapText="1"/>
    </xf>
    <xf numFmtId="0" fontId="8" fillId="0" borderId="54" xfId="0" applyFont="1" applyBorder="1" applyAlignment="1">
      <alignment horizontal="left" vertical="center"/>
    </xf>
    <xf numFmtId="0" fontId="8" fillId="0" borderId="57" xfId="0" applyFont="1" applyBorder="1" applyAlignment="1">
      <alignment horizontal="left" vertical="center"/>
    </xf>
    <xf numFmtId="0" fontId="15" fillId="2"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5" fillId="2" borderId="22" xfId="0" applyFont="1" applyFill="1" applyBorder="1" applyAlignment="1">
      <alignment horizontal="center" vertical="center" wrapText="1"/>
    </xf>
    <xf numFmtId="0" fontId="15" fillId="2" borderId="23"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35" fillId="0" borderId="0" xfId="0" applyFont="1" applyAlignment="1">
      <alignment horizontal="left" vertical="center"/>
    </xf>
    <xf numFmtId="0" fontId="8" fillId="0" borderId="8" xfId="2" applyFont="1" applyBorder="1" applyAlignment="1">
      <alignment horizontal="left" vertical="top" wrapText="1"/>
    </xf>
    <xf numFmtId="0" fontId="8" fillId="0" borderId="44" xfId="2" applyFont="1" applyBorder="1" applyAlignment="1">
      <alignment horizontal="left" vertical="top" wrapText="1"/>
    </xf>
    <xf numFmtId="0" fontId="8" fillId="0" borderId="11" xfId="2" applyFont="1" applyBorder="1" applyAlignment="1">
      <alignment vertical="top" wrapText="1"/>
    </xf>
    <xf numFmtId="0" fontId="8" fillId="0" borderId="14" xfId="2" applyFont="1" applyBorder="1" applyAlignment="1">
      <alignment vertical="top" wrapText="1"/>
    </xf>
    <xf numFmtId="0" fontId="8" fillId="0" borderId="10" xfId="2" applyFont="1" applyBorder="1" applyAlignment="1">
      <alignment vertical="top" wrapText="1"/>
    </xf>
    <xf numFmtId="0" fontId="8" fillId="0" borderId="15" xfId="2" applyFont="1" applyBorder="1" applyAlignment="1">
      <alignment vertical="top" wrapText="1"/>
    </xf>
    <xf numFmtId="0" fontId="8" fillId="0" borderId="16" xfId="2" applyFont="1" applyBorder="1" applyAlignment="1">
      <alignment vertical="top" wrapText="1"/>
    </xf>
    <xf numFmtId="0" fontId="8" fillId="0" borderId="17" xfId="2" applyFont="1" applyBorder="1" applyAlignment="1">
      <alignment vertical="top" wrapText="1"/>
    </xf>
    <xf numFmtId="0" fontId="8" fillId="0" borderId="18" xfId="2" applyFont="1" applyBorder="1" applyAlignment="1">
      <alignment vertical="top" wrapText="1"/>
    </xf>
    <xf numFmtId="0" fontId="8" fillId="0" borderId="12" xfId="2" applyFont="1" applyBorder="1" applyAlignment="1">
      <alignment vertical="top" wrapText="1"/>
    </xf>
    <xf numFmtId="0" fontId="8" fillId="0" borderId="13" xfId="2" applyFont="1" applyBorder="1" applyAlignment="1">
      <alignment vertical="top" wrapText="1"/>
    </xf>
    <xf numFmtId="0" fontId="14" fillId="0" borderId="11" xfId="2" applyFont="1" applyBorder="1" applyAlignment="1">
      <alignment vertical="top" wrapText="1"/>
    </xf>
    <xf numFmtId="0" fontId="14" fillId="0" borderId="14" xfId="2" applyFont="1" applyBorder="1" applyAlignment="1">
      <alignment vertical="top" wrapText="1"/>
    </xf>
    <xf numFmtId="0" fontId="14" fillId="0" borderId="10" xfId="2" applyFont="1" applyBorder="1" applyAlignment="1">
      <alignment vertical="top" wrapText="1"/>
    </xf>
    <xf numFmtId="0" fontId="8" fillId="0" borderId="17" xfId="2" applyFont="1" applyBorder="1" applyAlignment="1">
      <alignment horizontal="left" vertical="top" wrapText="1"/>
    </xf>
    <xf numFmtId="0" fontId="8" fillId="0" borderId="18" xfId="2" applyFont="1" applyBorder="1" applyAlignment="1">
      <alignment horizontal="left" vertical="top" wrapText="1"/>
    </xf>
    <xf numFmtId="0" fontId="8" fillId="0" borderId="15" xfId="2" applyFont="1" applyBorder="1" applyAlignment="1">
      <alignment horizontal="left" vertical="top" wrapText="1"/>
    </xf>
    <xf numFmtId="0" fontId="8" fillId="0" borderId="16" xfId="2" applyFont="1" applyBorder="1" applyAlignment="1">
      <alignment horizontal="left" vertical="top" wrapText="1"/>
    </xf>
    <xf numFmtId="0" fontId="8" fillId="0" borderId="18" xfId="0" applyFont="1" applyBorder="1" applyAlignment="1">
      <alignment vertical="top" wrapText="1"/>
    </xf>
    <xf numFmtId="0" fontId="14" fillId="0" borderId="55" xfId="2" applyFont="1" applyBorder="1" applyAlignment="1">
      <alignment vertical="top" wrapText="1"/>
    </xf>
    <xf numFmtId="0" fontId="14" fillId="0" borderId="15" xfId="2" applyFont="1" applyBorder="1" applyAlignment="1">
      <alignment vertical="top" wrapText="1"/>
    </xf>
    <xf numFmtId="0" fontId="14" fillId="0" borderId="17" xfId="2" applyFont="1" applyBorder="1" applyAlignment="1">
      <alignment vertical="top" wrapText="1"/>
    </xf>
    <xf numFmtId="0" fontId="8" fillId="0" borderId="55" xfId="2" applyFont="1" applyBorder="1" applyAlignment="1">
      <alignment horizontal="left" vertical="top" wrapText="1"/>
    </xf>
    <xf numFmtId="0" fontId="8" fillId="0" borderId="56" xfId="2" applyFont="1" applyBorder="1" applyAlignment="1">
      <alignment horizontal="left" vertical="top" wrapText="1"/>
    </xf>
    <xf numFmtId="0" fontId="8" fillId="0" borderId="16" xfId="0" applyFont="1" applyBorder="1" applyAlignment="1">
      <alignment vertical="top" wrapText="1"/>
    </xf>
    <xf numFmtId="0" fontId="9" fillId="0" borderId="15" xfId="2" applyFont="1" applyBorder="1" applyAlignment="1">
      <alignment vertical="top" wrapText="1"/>
    </xf>
    <xf numFmtId="0" fontId="9" fillId="0" borderId="16" xfId="0" applyFont="1" applyBorder="1" applyAlignment="1">
      <alignment vertical="top" wrapText="1"/>
    </xf>
    <xf numFmtId="0" fontId="8" fillId="0" borderId="8" xfId="2" applyFont="1" applyBorder="1" applyAlignment="1">
      <alignment vertical="top" wrapText="1"/>
    </xf>
    <xf numFmtId="0" fontId="8" fillId="0" borderId="9" xfId="2" applyFont="1" applyBorder="1" applyAlignment="1">
      <alignment vertical="top" wrapText="1"/>
    </xf>
    <xf numFmtId="0" fontId="8" fillId="0" borderId="9" xfId="2" applyFont="1" applyBorder="1" applyAlignment="1">
      <alignment horizontal="left" vertical="top" wrapText="1"/>
    </xf>
    <xf numFmtId="0" fontId="8" fillId="0" borderId="8" xfId="2" applyFont="1" applyBorder="1" applyAlignment="1">
      <alignment horizontal="left" vertical="top"/>
    </xf>
    <xf numFmtId="0" fontId="8" fillId="0" borderId="9" xfId="2" applyFont="1" applyBorder="1" applyAlignment="1">
      <alignment horizontal="left" vertical="top"/>
    </xf>
    <xf numFmtId="0" fontId="14" fillId="0" borderId="8" xfId="2" applyFont="1" applyBorder="1" applyAlignment="1">
      <alignment horizontal="left" vertical="top" wrapText="1"/>
    </xf>
    <xf numFmtId="0" fontId="14" fillId="0" borderId="24" xfId="2" applyFont="1" applyBorder="1" applyAlignment="1">
      <alignment horizontal="left" vertical="top" wrapText="1"/>
    </xf>
    <xf numFmtId="0" fontId="14" fillId="0" borderId="9" xfId="2" applyFont="1" applyBorder="1" applyAlignment="1">
      <alignment horizontal="left" vertical="top" wrapText="1"/>
    </xf>
    <xf numFmtId="0" fontId="8" fillId="0" borderId="15" xfId="2" applyFont="1" applyBorder="1" applyAlignment="1">
      <alignment horizontal="left" vertical="top" wrapText="1" indent="4"/>
    </xf>
    <xf numFmtId="0" fontId="8" fillId="0" borderId="16" xfId="2" applyFont="1" applyBorder="1" applyAlignment="1">
      <alignment horizontal="left" vertical="top" wrapText="1" indent="4"/>
    </xf>
    <xf numFmtId="0" fontId="8" fillId="0" borderId="15" xfId="2" applyFont="1" applyBorder="1" applyAlignment="1">
      <alignment horizontal="left" vertical="top" wrapText="1" indent="8"/>
    </xf>
    <xf numFmtId="0" fontId="8" fillId="0" borderId="16" xfId="2" applyFont="1" applyBorder="1" applyAlignment="1">
      <alignment horizontal="left" vertical="top" wrapText="1" indent="8"/>
    </xf>
    <xf numFmtId="0" fontId="9" fillId="5" borderId="8" xfId="2" applyFont="1" applyFill="1" applyBorder="1" applyAlignment="1">
      <alignment vertical="top" wrapText="1"/>
    </xf>
    <xf numFmtId="0" fontId="9" fillId="5" borderId="9" xfId="2" applyFont="1" applyFill="1" applyBorder="1" applyAlignment="1">
      <alignment vertical="top" wrapText="1"/>
    </xf>
    <xf numFmtId="0" fontId="8" fillId="0" borderId="9" xfId="2" applyFont="1" applyBorder="1"/>
    <xf numFmtId="0" fontId="12" fillId="0" borderId="15" xfId="1" applyBorder="1" applyAlignment="1" applyProtection="1">
      <alignment horizontal="left" vertical="top" wrapText="1"/>
    </xf>
    <xf numFmtId="0" fontId="12" fillId="0" borderId="16" xfId="1" applyBorder="1" applyAlignment="1" applyProtection="1">
      <alignment horizontal="left" vertical="top" wrapText="1"/>
    </xf>
    <xf numFmtId="0" fontId="76" fillId="0" borderId="17" xfId="1" applyFont="1" applyBorder="1" applyAlignment="1" applyProtection="1">
      <alignment horizontal="left" vertical="top" wrapText="1"/>
    </xf>
    <xf numFmtId="0" fontId="76" fillId="0" borderId="18" xfId="1" applyFont="1" applyBorder="1" applyAlignment="1" applyProtection="1">
      <alignment horizontal="left" vertical="top" wrapText="1"/>
    </xf>
    <xf numFmtId="0" fontId="8" fillId="0" borderId="9" xfId="0" applyFont="1" applyBorder="1" applyAlignment="1">
      <alignment vertical="top" wrapText="1"/>
    </xf>
    <xf numFmtId="0" fontId="8" fillId="0" borderId="15" xfId="2" applyFont="1" applyBorder="1" applyAlignment="1">
      <alignment vertical="center" wrapText="1"/>
    </xf>
    <xf numFmtId="0" fontId="8" fillId="0" borderId="16" xfId="0" applyFont="1" applyBorder="1" applyAlignment="1">
      <alignment vertical="center"/>
    </xf>
    <xf numFmtId="0" fontId="14" fillId="0" borderId="47" xfId="2" applyFont="1" applyBorder="1" applyAlignment="1">
      <alignment vertical="top" wrapText="1"/>
    </xf>
    <xf numFmtId="0" fontId="8" fillId="0" borderId="12" xfId="2" applyFont="1" applyBorder="1" applyAlignment="1">
      <alignment horizontal="left" vertical="top" wrapText="1"/>
    </xf>
    <xf numFmtId="0" fontId="8" fillId="0" borderId="13" xfId="2" applyFont="1" applyBorder="1" applyAlignment="1">
      <alignment horizontal="left" vertical="top" wrapText="1"/>
    </xf>
    <xf numFmtId="0" fontId="12" fillId="0" borderId="17" xfId="1" applyBorder="1" applyAlignment="1" applyProtection="1">
      <alignment vertical="top" wrapText="1"/>
    </xf>
    <xf numFmtId="0" fontId="12" fillId="0" borderId="18" xfId="1" applyBorder="1" applyAlignment="1" applyProtection="1">
      <alignment vertical="top" wrapText="1"/>
    </xf>
    <xf numFmtId="0" fontId="14" fillId="0" borderId="47" xfId="2" applyFont="1" applyBorder="1" applyAlignment="1">
      <alignment horizontal="left" vertical="top" wrapText="1"/>
    </xf>
    <xf numFmtId="0" fontId="14" fillId="0" borderId="14" xfId="2" applyFont="1" applyBorder="1" applyAlignment="1">
      <alignment horizontal="left" vertical="top" wrapText="1"/>
    </xf>
    <xf numFmtId="0" fontId="14" fillId="0" borderId="10" xfId="2" applyFont="1" applyBorder="1" applyAlignment="1">
      <alignment horizontal="left" vertical="top" wrapText="1"/>
    </xf>
    <xf numFmtId="0" fontId="8" fillId="0" borderId="44" xfId="0" applyFont="1" applyBorder="1" applyAlignment="1">
      <alignment vertical="top" wrapText="1"/>
    </xf>
    <xf numFmtId="0" fontId="0" fillId="0" borderId="16" xfId="0" applyBorder="1"/>
    <xf numFmtId="0" fontId="76" fillId="0" borderId="8" xfId="1" applyFont="1" applyBorder="1" applyAlignment="1" applyProtection="1">
      <alignment vertical="top" wrapText="1"/>
    </xf>
    <xf numFmtId="0" fontId="76" fillId="0" borderId="9" xfId="1" applyFont="1" applyBorder="1" applyAlignment="1" applyProtection="1">
      <alignment wrapText="1"/>
    </xf>
    <xf numFmtId="0" fontId="17" fillId="0" borderId="17" xfId="2" applyFont="1" applyBorder="1" applyAlignment="1">
      <alignment horizontal="right" vertical="top" wrapText="1"/>
    </xf>
    <xf numFmtId="0" fontId="8" fillId="0" borderId="18" xfId="2" applyFont="1" applyBorder="1"/>
    <xf numFmtId="0" fontId="8" fillId="0" borderId="7" xfId="2" applyFont="1" applyBorder="1" applyAlignment="1">
      <alignment horizontal="left" vertical="top" wrapText="1"/>
    </xf>
    <xf numFmtId="0" fontId="8" fillId="0" borderId="15" xfId="95" applyFont="1" applyBorder="1" applyAlignment="1">
      <alignment horizontal="left" vertical="top" wrapText="1"/>
    </xf>
    <xf numFmtId="0" fontId="8" fillId="0" borderId="16" xfId="95" applyFont="1" applyBorder="1" applyAlignment="1">
      <alignment horizontal="left" vertical="top" wrapText="1"/>
    </xf>
    <xf numFmtId="0" fontId="8" fillId="0" borderId="15" xfId="3" applyBorder="1" applyAlignment="1">
      <alignment horizontal="left" vertical="top" wrapText="1"/>
    </xf>
    <xf numFmtId="0" fontId="8" fillId="0" borderId="16" xfId="3" applyBorder="1" applyAlignment="1">
      <alignment horizontal="left" vertical="top" wrapText="1"/>
    </xf>
    <xf numFmtId="0" fontId="38" fillId="0" borderId="15" xfId="3" applyFont="1" applyBorder="1" applyAlignment="1">
      <alignment vertical="top" wrapText="1"/>
    </xf>
    <xf numFmtId="0" fontId="0" fillId="0" borderId="16" xfId="0" applyBorder="1" applyAlignment="1">
      <alignment wrapText="1"/>
    </xf>
    <xf numFmtId="0" fontId="8" fillId="0" borderId="15" xfId="2" applyFont="1" applyBorder="1" applyAlignment="1">
      <alignment vertical="center"/>
    </xf>
    <xf numFmtId="0" fontId="8" fillId="0" borderId="16" xfId="2" applyFont="1" applyBorder="1" applyAlignment="1">
      <alignment vertical="center"/>
    </xf>
    <xf numFmtId="0" fontId="8" fillId="0" borderId="16" xfId="2" applyFont="1" applyBorder="1" applyAlignment="1">
      <alignment vertical="center" wrapText="1"/>
    </xf>
    <xf numFmtId="0" fontId="12" fillId="0" borderId="8" xfId="1" applyBorder="1" applyAlignment="1" applyProtection="1">
      <alignment horizontal="left" vertical="top" wrapText="1"/>
    </xf>
    <xf numFmtId="0" fontId="12" fillId="0" borderId="44" xfId="1" applyBorder="1" applyAlignment="1" applyProtection="1">
      <alignment horizontal="left" vertical="top"/>
    </xf>
    <xf numFmtId="0" fontId="9" fillId="6" borderId="8" xfId="2" applyFont="1" applyFill="1" applyBorder="1" applyAlignment="1">
      <alignment vertical="top" wrapText="1"/>
    </xf>
    <xf numFmtId="0" fontId="9" fillId="6" borderId="44" xfId="2" applyFont="1" applyFill="1" applyBorder="1" applyAlignment="1">
      <alignment vertical="top" wrapText="1"/>
    </xf>
    <xf numFmtId="0" fontId="8" fillId="0" borderId="44" xfId="2" applyFont="1" applyBorder="1" applyAlignment="1">
      <alignment vertical="top" wrapText="1"/>
    </xf>
    <xf numFmtId="0" fontId="9" fillId="0" borderId="17" xfId="2" applyFont="1" applyBorder="1" applyAlignment="1">
      <alignment horizontal="left" vertical="top" wrapText="1"/>
    </xf>
    <xf numFmtId="0" fontId="38" fillId="0" borderId="18" xfId="2" applyFont="1" applyBorder="1" applyAlignment="1">
      <alignment horizontal="left" vertical="top" wrapText="1"/>
    </xf>
    <xf numFmtId="0" fontId="34" fillId="0" borderId="15" xfId="2" applyFont="1" applyBorder="1" applyAlignment="1">
      <alignment vertical="top" wrapText="1"/>
    </xf>
    <xf numFmtId="0" fontId="34" fillId="0" borderId="16" xfId="2" applyFont="1" applyBorder="1" applyAlignment="1">
      <alignment vertical="top" wrapText="1"/>
    </xf>
    <xf numFmtId="0" fontId="34" fillId="0" borderId="17" xfId="2" applyFont="1" applyBorder="1" applyAlignment="1">
      <alignment vertical="top" wrapText="1"/>
    </xf>
    <xf numFmtId="0" fontId="34" fillId="0" borderId="18" xfId="2" applyFont="1" applyBorder="1" applyAlignment="1">
      <alignment vertical="top" wrapText="1"/>
    </xf>
    <xf numFmtId="0" fontId="8" fillId="0" borderId="55" xfId="2" applyFont="1" applyBorder="1" applyAlignment="1">
      <alignment vertical="center" wrapText="1"/>
    </xf>
    <xf numFmtId="0" fontId="8" fillId="0" borderId="56" xfId="2" applyFont="1" applyBorder="1" applyAlignment="1">
      <alignment vertical="center" wrapText="1"/>
    </xf>
    <xf numFmtId="0" fontId="8" fillId="0" borderId="16" xfId="0" applyFont="1" applyBorder="1" applyAlignment="1">
      <alignment wrapText="1"/>
    </xf>
    <xf numFmtId="0" fontId="37" fillId="0" borderId="15" xfId="2" applyFont="1" applyBorder="1" applyAlignment="1">
      <alignment horizontal="left" vertical="top" wrapText="1"/>
    </xf>
    <xf numFmtId="0" fontId="38" fillId="0" borderId="16" xfId="2" applyFont="1" applyBorder="1" applyAlignment="1">
      <alignment horizontal="left" vertical="top" wrapText="1"/>
    </xf>
    <xf numFmtId="0" fontId="8" fillId="0" borderId="14" xfId="0" applyFont="1" applyBorder="1" applyAlignment="1">
      <alignment vertical="top" wrapText="1"/>
    </xf>
    <xf numFmtId="0" fontId="8" fillId="0" borderId="10" xfId="0" applyFont="1" applyBorder="1" applyAlignment="1">
      <alignment vertical="top" wrapText="1"/>
    </xf>
    <xf numFmtId="0" fontId="37" fillId="0" borderId="15" xfId="2" applyFont="1" applyBorder="1" applyAlignment="1">
      <alignment vertical="center" wrapText="1"/>
    </xf>
    <xf numFmtId="0" fontId="37" fillId="0" borderId="16" xfId="2" applyFont="1" applyBorder="1" applyAlignment="1">
      <alignment vertical="center" wrapText="1"/>
    </xf>
    <xf numFmtId="0" fontId="37" fillId="0" borderId="17" xfId="2" applyFont="1" applyBorder="1" applyAlignment="1">
      <alignment vertical="center" wrapText="1"/>
    </xf>
    <xf numFmtId="0" fontId="37" fillId="0" borderId="18" xfId="2" applyFont="1" applyBorder="1" applyAlignment="1">
      <alignment vertical="center" wrapText="1"/>
    </xf>
    <xf numFmtId="0" fontId="8" fillId="0" borderId="55" xfId="2" applyFont="1" applyBorder="1" applyAlignment="1">
      <alignment vertical="top" wrapText="1"/>
    </xf>
    <xf numFmtId="0" fontId="8" fillId="0" borderId="56" xfId="2" applyFont="1" applyBorder="1" applyAlignment="1">
      <alignment vertical="top" wrapText="1"/>
    </xf>
    <xf numFmtId="0" fontId="35" fillId="8" borderId="0" xfId="3" applyFont="1" applyFill="1" applyAlignment="1">
      <alignment horizontal="left" vertical="center"/>
    </xf>
    <xf numFmtId="0" fontId="9" fillId="9" borderId="8" xfId="3" applyFont="1" applyFill="1" applyBorder="1" applyAlignment="1">
      <alignment vertical="top" wrapText="1"/>
    </xf>
    <xf numFmtId="0" fontId="9" fillId="9" borderId="44" xfId="3" applyFont="1" applyFill="1" applyBorder="1" applyAlignment="1">
      <alignment vertical="top" wrapText="1"/>
    </xf>
    <xf numFmtId="0" fontId="8" fillId="8" borderId="8" xfId="3" applyFill="1" applyBorder="1" applyAlignment="1">
      <alignment vertical="center" wrapText="1"/>
    </xf>
    <xf numFmtId="0" fontId="8" fillId="8" borderId="44" xfId="3" applyFill="1" applyBorder="1" applyAlignment="1">
      <alignment vertical="center" wrapText="1"/>
    </xf>
    <xf numFmtId="0" fontId="14" fillId="0" borderId="47" xfId="3" applyFont="1" applyBorder="1" applyAlignment="1">
      <alignment horizontal="left" vertical="top" wrapText="1"/>
    </xf>
    <xf numFmtId="0" fontId="14" fillId="0" borderId="14" xfId="3" applyFont="1" applyBorder="1" applyAlignment="1">
      <alignment horizontal="left" vertical="top" wrapText="1"/>
    </xf>
    <xf numFmtId="0" fontId="14" fillId="0" borderId="10" xfId="3" applyFont="1" applyBorder="1" applyAlignment="1">
      <alignment horizontal="left" vertical="top" wrapText="1"/>
    </xf>
    <xf numFmtId="0" fontId="8" fillId="0" borderId="8" xfId="3" applyBorder="1" applyAlignment="1">
      <alignment horizontal="left" vertical="top" wrapText="1"/>
    </xf>
    <xf numFmtId="0" fontId="8" fillId="0" borderId="44" xfId="3" applyBorder="1" applyAlignment="1">
      <alignment horizontal="left" vertical="top" wrapText="1"/>
    </xf>
    <xf numFmtId="0" fontId="78" fillId="0" borderId="16" xfId="95" applyFont="1" applyBorder="1" applyAlignment="1">
      <alignment horizontal="left" vertical="top"/>
    </xf>
    <xf numFmtId="0" fontId="78" fillId="0" borderId="47" xfId="95" applyFont="1" applyBorder="1" applyAlignment="1">
      <alignment horizontal="left" vertical="top"/>
    </xf>
    <xf numFmtId="0" fontId="78" fillId="0" borderId="14" xfId="95" applyFont="1" applyBorder="1" applyAlignment="1">
      <alignment horizontal="left" vertical="top"/>
    </xf>
    <xf numFmtId="0" fontId="78" fillId="0" borderId="10" xfId="95" applyFont="1" applyBorder="1" applyAlignment="1">
      <alignment horizontal="left" vertical="top"/>
    </xf>
    <xf numFmtId="0" fontId="8" fillId="0" borderId="55" xfId="2" applyFont="1" applyBorder="1" applyAlignment="1">
      <alignment horizontal="left" vertical="top"/>
    </xf>
    <xf numFmtId="0" fontId="8" fillId="0" borderId="56" xfId="2" applyFont="1" applyBorder="1" applyAlignment="1">
      <alignment horizontal="left" vertical="top"/>
    </xf>
    <xf numFmtId="0" fontId="8" fillId="0" borderId="15" xfId="2" applyFont="1" applyBorder="1" applyAlignment="1">
      <alignment horizontal="left" vertical="top"/>
    </xf>
    <xf numFmtId="0" fontId="8" fillId="0" borderId="16" xfId="2" applyFont="1" applyBorder="1" applyAlignment="1">
      <alignment horizontal="left" vertical="top"/>
    </xf>
    <xf numFmtId="0" fontId="8" fillId="0" borderId="17" xfId="2" applyFont="1" applyBorder="1" applyAlignment="1">
      <alignment horizontal="left" vertical="top"/>
    </xf>
    <xf numFmtId="0" fontId="8" fillId="0" borderId="18" xfId="2" applyFont="1" applyBorder="1" applyAlignment="1">
      <alignment horizontal="left" vertical="top"/>
    </xf>
    <xf numFmtId="0" fontId="27" fillId="8" borderId="19" xfId="3" applyFont="1" applyFill="1" applyBorder="1" applyAlignment="1">
      <alignment horizontal="left" vertical="center"/>
    </xf>
    <xf numFmtId="0" fontId="8" fillId="0" borderId="8" xfId="95" applyFont="1" applyBorder="1" applyAlignment="1">
      <alignment vertical="top" wrapText="1"/>
    </xf>
    <xf numFmtId="0" fontId="8" fillId="0" borderId="44" xfId="95" applyFont="1" applyBorder="1" applyAlignment="1">
      <alignment vertical="top" wrapText="1"/>
    </xf>
    <xf numFmtId="0" fontId="14" fillId="0" borderId="47" xfId="95" applyFont="1" applyBorder="1" applyAlignment="1">
      <alignment vertical="top" wrapText="1"/>
    </xf>
    <xf numFmtId="0" fontId="14" fillId="0" borderId="14" xfId="95" applyFont="1" applyBorder="1" applyAlignment="1">
      <alignment vertical="top" wrapText="1"/>
    </xf>
    <xf numFmtId="0" fontId="14" fillId="0" borderId="10" xfId="95" applyFont="1" applyBorder="1" applyAlignment="1">
      <alignment vertical="top" wrapText="1"/>
    </xf>
    <xf numFmtId="0" fontId="8" fillId="0" borderId="55" xfId="95" applyFont="1" applyBorder="1" applyAlignment="1">
      <alignment vertical="center" wrapText="1"/>
    </xf>
    <xf numFmtId="0" fontId="8" fillId="0" borderId="56" xfId="95" applyFont="1" applyBorder="1" applyAlignment="1">
      <alignment vertical="center"/>
    </xf>
    <xf numFmtId="0" fontId="8" fillId="0" borderId="15" xfId="95" applyFont="1" applyBorder="1" applyAlignment="1">
      <alignment vertical="center" wrapText="1"/>
    </xf>
    <xf numFmtId="0" fontId="8" fillId="0" borderId="16" xfId="95" applyFont="1" applyBorder="1" applyAlignment="1">
      <alignment vertical="center"/>
    </xf>
    <xf numFmtId="0" fontId="14" fillId="0" borderId="47" xfId="3" applyFont="1" applyBorder="1" applyAlignment="1">
      <alignment vertical="top" wrapText="1"/>
    </xf>
    <xf numFmtId="0" fontId="14" fillId="0" borderId="10" xfId="3" applyFont="1" applyBorder="1" applyAlignment="1">
      <alignment vertical="top" wrapText="1"/>
    </xf>
    <xf numFmtId="0" fontId="8" fillId="0" borderId="8" xfId="95" applyFont="1" applyBorder="1" applyAlignment="1">
      <alignment horizontal="left" vertical="top" wrapText="1"/>
    </xf>
    <xf numFmtId="0" fontId="8" fillId="0" borderId="44" xfId="95" applyFont="1" applyBorder="1" applyAlignment="1">
      <alignment horizontal="left" vertical="top" wrapText="1"/>
    </xf>
    <xf numFmtId="0" fontId="8" fillId="0" borderId="17" xfId="3" applyBorder="1" applyAlignment="1">
      <alignment horizontal="left" vertical="top" wrapText="1"/>
    </xf>
    <xf numFmtId="0" fontId="8" fillId="0" borderId="18" xfId="3" applyBorder="1" applyAlignment="1">
      <alignment horizontal="left" vertical="top" wrapText="1"/>
    </xf>
    <xf numFmtId="0" fontId="8" fillId="0" borderId="8" xfId="3" applyBorder="1" applyAlignment="1">
      <alignment horizontal="left" vertical="top"/>
    </xf>
    <xf numFmtId="0" fontId="8" fillId="0" borderId="44" xfId="3" applyBorder="1" applyAlignment="1">
      <alignment horizontal="left" vertical="top"/>
    </xf>
    <xf numFmtId="0" fontId="14" fillId="0" borderId="8" xfId="3" applyFont="1" applyBorder="1" applyAlignment="1">
      <alignment horizontal="left" vertical="top" wrapText="1"/>
    </xf>
    <xf numFmtId="0" fontId="14" fillId="0" borderId="24" xfId="3" applyFont="1" applyBorder="1" applyAlignment="1">
      <alignment horizontal="left" vertical="top" wrapText="1"/>
    </xf>
    <xf numFmtId="0" fontId="14" fillId="0" borderId="44" xfId="3" applyFont="1" applyBorder="1" applyAlignment="1">
      <alignment horizontal="left" vertical="top" wrapText="1"/>
    </xf>
    <xf numFmtId="0" fontId="8" fillId="0" borderId="15" xfId="95" applyFont="1" applyBorder="1" applyAlignment="1">
      <alignment vertical="top" wrapText="1"/>
    </xf>
    <xf numFmtId="0" fontId="8" fillId="0" borderId="16" xfId="95" applyFont="1" applyBorder="1" applyAlignment="1">
      <alignment wrapText="1"/>
    </xf>
    <xf numFmtId="0" fontId="9" fillId="7" borderId="55" xfId="3" applyFont="1" applyFill="1" applyBorder="1" applyAlignment="1">
      <alignment vertical="top" wrapText="1"/>
    </xf>
    <xf numFmtId="0" fontId="9" fillId="7" borderId="56" xfId="3" applyFont="1" applyFill="1" applyBorder="1" applyAlignment="1">
      <alignment vertical="top" wrapText="1"/>
    </xf>
  </cellXfs>
  <cellStyles count="99">
    <cellStyle name="20% - Accent1 2" xfId="7" xr:uid="{00000000-0005-0000-0000-000000000000}"/>
    <cellStyle name="20% - Accent1 3" xfId="8" xr:uid="{00000000-0005-0000-0000-000001000000}"/>
    <cellStyle name="20% - Accent2 2" xfId="9" xr:uid="{00000000-0005-0000-0000-000002000000}"/>
    <cellStyle name="20% - Accent2 3" xfId="10" xr:uid="{00000000-0005-0000-0000-000003000000}"/>
    <cellStyle name="20% - Accent3 2" xfId="11" xr:uid="{00000000-0005-0000-0000-000004000000}"/>
    <cellStyle name="20% - Accent3 3" xfId="12" xr:uid="{00000000-0005-0000-0000-000005000000}"/>
    <cellStyle name="20% - Accent4 2" xfId="13" xr:uid="{00000000-0005-0000-0000-000006000000}"/>
    <cellStyle name="20% - Accent4 3" xfId="14" xr:uid="{00000000-0005-0000-0000-000007000000}"/>
    <cellStyle name="20% - Accent5 2" xfId="15" xr:uid="{00000000-0005-0000-0000-000008000000}"/>
    <cellStyle name="20% - Accent5 3" xfId="16" xr:uid="{00000000-0005-0000-0000-000009000000}"/>
    <cellStyle name="20% - Accent6 2" xfId="17" xr:uid="{00000000-0005-0000-0000-00000A000000}"/>
    <cellStyle name="20% - Accent6 3" xfId="18" xr:uid="{00000000-0005-0000-0000-00000B000000}"/>
    <cellStyle name="40% - Accent1 2" xfId="19" xr:uid="{00000000-0005-0000-0000-00000C000000}"/>
    <cellStyle name="40% - Accent1 3" xfId="20" xr:uid="{00000000-0005-0000-0000-00000D000000}"/>
    <cellStyle name="40% - Accent2 2" xfId="21" xr:uid="{00000000-0005-0000-0000-00000E000000}"/>
    <cellStyle name="40% - Accent2 3" xfId="22" xr:uid="{00000000-0005-0000-0000-00000F000000}"/>
    <cellStyle name="40% - Accent3 2" xfId="23" xr:uid="{00000000-0005-0000-0000-000010000000}"/>
    <cellStyle name="40% - Accent3 3" xfId="24" xr:uid="{00000000-0005-0000-0000-000011000000}"/>
    <cellStyle name="40% - Accent4 2" xfId="25" xr:uid="{00000000-0005-0000-0000-000012000000}"/>
    <cellStyle name="40% - Accent4 3" xfId="26" xr:uid="{00000000-0005-0000-0000-000013000000}"/>
    <cellStyle name="40% - Accent5 2" xfId="27" xr:uid="{00000000-0005-0000-0000-000014000000}"/>
    <cellStyle name="40% - Accent5 3" xfId="28" xr:uid="{00000000-0005-0000-0000-000015000000}"/>
    <cellStyle name="40% - Accent6 2" xfId="29" xr:uid="{00000000-0005-0000-0000-000016000000}"/>
    <cellStyle name="40% - Accent6 3" xfId="30" xr:uid="{00000000-0005-0000-0000-000017000000}"/>
    <cellStyle name="60% - Accent1 2" xfId="31" xr:uid="{00000000-0005-0000-0000-000018000000}"/>
    <cellStyle name="60% - Accent1 3" xfId="32" xr:uid="{00000000-0005-0000-0000-000019000000}"/>
    <cellStyle name="60% - Accent2 2" xfId="33" xr:uid="{00000000-0005-0000-0000-00001A000000}"/>
    <cellStyle name="60% - Accent2 3" xfId="34" xr:uid="{00000000-0005-0000-0000-00001B000000}"/>
    <cellStyle name="60% - Accent3 2" xfId="35" xr:uid="{00000000-0005-0000-0000-00001C000000}"/>
    <cellStyle name="60% - Accent3 3" xfId="36" xr:uid="{00000000-0005-0000-0000-00001D000000}"/>
    <cellStyle name="60% - Accent4 2" xfId="37" xr:uid="{00000000-0005-0000-0000-00001E000000}"/>
    <cellStyle name="60% - Accent4 3" xfId="38" xr:uid="{00000000-0005-0000-0000-00001F000000}"/>
    <cellStyle name="60% - Accent5 2" xfId="39" xr:uid="{00000000-0005-0000-0000-000020000000}"/>
    <cellStyle name="60% - Accent5 3" xfId="40" xr:uid="{00000000-0005-0000-0000-000021000000}"/>
    <cellStyle name="60% - Accent6 2" xfId="41" xr:uid="{00000000-0005-0000-0000-000022000000}"/>
    <cellStyle name="60% - Accent6 3" xfId="42" xr:uid="{00000000-0005-0000-0000-000023000000}"/>
    <cellStyle name="Accent1 2" xfId="43" xr:uid="{00000000-0005-0000-0000-000024000000}"/>
    <cellStyle name="Accent1 3" xfId="44" xr:uid="{00000000-0005-0000-0000-000025000000}"/>
    <cellStyle name="Accent2 2" xfId="45" xr:uid="{00000000-0005-0000-0000-000026000000}"/>
    <cellStyle name="Accent2 3" xfId="46" xr:uid="{00000000-0005-0000-0000-000027000000}"/>
    <cellStyle name="Accent3 2" xfId="47" xr:uid="{00000000-0005-0000-0000-000028000000}"/>
    <cellStyle name="Accent3 3" xfId="48" xr:uid="{00000000-0005-0000-0000-000029000000}"/>
    <cellStyle name="Accent4 2" xfId="49" xr:uid="{00000000-0005-0000-0000-00002A000000}"/>
    <cellStyle name="Accent4 3" xfId="50" xr:uid="{00000000-0005-0000-0000-00002B000000}"/>
    <cellStyle name="Accent5 2" xfId="51" xr:uid="{00000000-0005-0000-0000-00002C000000}"/>
    <cellStyle name="Accent5 3" xfId="52" xr:uid="{00000000-0005-0000-0000-00002D000000}"/>
    <cellStyle name="Accent6 2" xfId="53" xr:uid="{00000000-0005-0000-0000-00002E000000}"/>
    <cellStyle name="Accent6 3" xfId="54" xr:uid="{00000000-0005-0000-0000-00002F000000}"/>
    <cellStyle name="Bad 2" xfId="55" xr:uid="{00000000-0005-0000-0000-000030000000}"/>
    <cellStyle name="Bad 3" xfId="56" xr:uid="{00000000-0005-0000-0000-000031000000}"/>
    <cellStyle name="Calculation 2" xfId="57" xr:uid="{00000000-0005-0000-0000-000032000000}"/>
    <cellStyle name="Calculation 3" xfId="58" xr:uid="{00000000-0005-0000-0000-000033000000}"/>
    <cellStyle name="Check Cell 2" xfId="59" xr:uid="{00000000-0005-0000-0000-000034000000}"/>
    <cellStyle name="Check Cell 3" xfId="60" xr:uid="{00000000-0005-0000-0000-000035000000}"/>
    <cellStyle name="Explanatory Text 2" xfId="61" xr:uid="{00000000-0005-0000-0000-000036000000}"/>
    <cellStyle name="Explanatory Text 3" xfId="62" xr:uid="{00000000-0005-0000-0000-000037000000}"/>
    <cellStyle name="Good 2" xfId="63" xr:uid="{00000000-0005-0000-0000-000038000000}"/>
    <cellStyle name="Good 3" xfId="64" xr:uid="{00000000-0005-0000-0000-000039000000}"/>
    <cellStyle name="Heading 1 2" xfId="65" xr:uid="{00000000-0005-0000-0000-00003A000000}"/>
    <cellStyle name="Heading 1 3" xfId="66" xr:uid="{00000000-0005-0000-0000-00003B000000}"/>
    <cellStyle name="Heading 2 2" xfId="67" xr:uid="{00000000-0005-0000-0000-00003C000000}"/>
    <cellStyle name="Heading 2 3" xfId="68" xr:uid="{00000000-0005-0000-0000-00003D000000}"/>
    <cellStyle name="Heading 3 2" xfId="69" xr:uid="{00000000-0005-0000-0000-00003E000000}"/>
    <cellStyle name="Heading 3 3" xfId="70" xr:uid="{00000000-0005-0000-0000-00003F000000}"/>
    <cellStyle name="Heading 4 2" xfId="71" xr:uid="{00000000-0005-0000-0000-000040000000}"/>
    <cellStyle name="Heading 4 3" xfId="72" xr:uid="{00000000-0005-0000-0000-000041000000}"/>
    <cellStyle name="house" xfId="73" xr:uid="{00000000-0005-0000-0000-000042000000}"/>
    <cellStyle name="house 2" xfId="74" xr:uid="{00000000-0005-0000-0000-000043000000}"/>
    <cellStyle name="Hyperlink" xfId="1" builtinId="8"/>
    <cellStyle name="Hyperlink 2" xfId="94" xr:uid="{00000000-0005-0000-0000-000045000000}"/>
    <cellStyle name="Input 2" xfId="75" xr:uid="{00000000-0005-0000-0000-000046000000}"/>
    <cellStyle name="Input 3" xfId="76" xr:uid="{00000000-0005-0000-0000-000047000000}"/>
    <cellStyle name="Linked Cell 2" xfId="77" xr:uid="{00000000-0005-0000-0000-000048000000}"/>
    <cellStyle name="Linked Cell 3" xfId="78" xr:uid="{00000000-0005-0000-0000-000049000000}"/>
    <cellStyle name="Neutral 2" xfId="79" xr:uid="{00000000-0005-0000-0000-00004A000000}"/>
    <cellStyle name="Neutral 3" xfId="80" xr:uid="{00000000-0005-0000-0000-00004B000000}"/>
    <cellStyle name="Normal" xfId="0" builtinId="0"/>
    <cellStyle name="Normal 10" xfId="96" xr:uid="{C34960D1-9CD5-44BB-8C0D-1DCC9D0EFE25}"/>
    <cellStyle name="Normal 11" xfId="97" xr:uid="{FD27CC10-8AEB-48AE-88D9-CF504B3EDB1F}"/>
    <cellStyle name="Normal 2" xfId="2" xr:uid="{00000000-0005-0000-0000-00004D000000}"/>
    <cellStyle name="Normal 2 2" xfId="3" xr:uid="{00000000-0005-0000-0000-00004E000000}"/>
    <cellStyle name="Normal 2 3" xfId="98" xr:uid="{936137CB-9573-4DC4-92D2-177AB2A9E942}"/>
    <cellStyle name="Normal 3" xfId="4" xr:uid="{00000000-0005-0000-0000-00004F000000}"/>
    <cellStyle name="Normal 4" xfId="5" xr:uid="{00000000-0005-0000-0000-000050000000}"/>
    <cellStyle name="Normal 5" xfId="6" xr:uid="{00000000-0005-0000-0000-000051000000}"/>
    <cellStyle name="Normal 6" xfId="81" xr:uid="{00000000-0005-0000-0000-000052000000}"/>
    <cellStyle name="Normal 7" xfId="82" xr:uid="{00000000-0005-0000-0000-000053000000}"/>
    <cellStyle name="Normal 8" xfId="93" xr:uid="{00000000-0005-0000-0000-000054000000}"/>
    <cellStyle name="Normal 9" xfId="95" xr:uid="{00000000-0005-0000-0000-000055000000}"/>
    <cellStyle name="Note 2" xfId="83" xr:uid="{00000000-0005-0000-0000-000056000000}"/>
    <cellStyle name="Note 3" xfId="84" xr:uid="{00000000-0005-0000-0000-000057000000}"/>
    <cellStyle name="Output 2" xfId="85" xr:uid="{00000000-0005-0000-0000-000058000000}"/>
    <cellStyle name="Output 3" xfId="86" xr:uid="{00000000-0005-0000-0000-000059000000}"/>
    <cellStyle name="Title 2" xfId="87" xr:uid="{00000000-0005-0000-0000-00005A000000}"/>
    <cellStyle name="Title 3" xfId="88" xr:uid="{00000000-0005-0000-0000-00005B000000}"/>
    <cellStyle name="Total 2" xfId="89" xr:uid="{00000000-0005-0000-0000-00005C000000}"/>
    <cellStyle name="Total 3" xfId="90" xr:uid="{00000000-0005-0000-0000-00005D000000}"/>
    <cellStyle name="Warning Text 2" xfId="91" xr:uid="{00000000-0005-0000-0000-00005E000000}"/>
    <cellStyle name="Warning Text 3" xfId="92" xr:uid="{00000000-0005-0000-0000-00005F000000}"/>
  </cellStyles>
  <dxfs count="1">
    <dxf>
      <border>
        <left style="thin">
          <color auto="1"/>
        </left>
        <right style="thin">
          <color auto="1"/>
        </right>
        <top style="thin">
          <color auto="1"/>
        </top>
        <bottom style="thin">
          <color auto="1"/>
        </bottom>
        <vertical/>
        <horizontal/>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0095A5"/>
      <rgbColor rgb="00003300"/>
      <rgbColor rgb="00333300"/>
      <rgbColor rgb="00993300"/>
      <rgbColor rgb="00993366"/>
      <rgbColor rgb="00333399"/>
      <rgbColor rgb="00333333"/>
    </indexedColors>
    <mruColors>
      <color rgb="FF3366FF"/>
      <color rgb="FF0095A5"/>
      <color rgb="FF0000FF"/>
      <color rgb="FF3333FF"/>
      <color rgb="FF009999"/>
      <color rgb="FF3399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1045633</xdr:colOff>
      <xdr:row>0</xdr:row>
      <xdr:rowOff>0</xdr:rowOff>
    </xdr:from>
    <xdr:to>
      <xdr:col>4</xdr:col>
      <xdr:colOff>855133</xdr:colOff>
      <xdr:row>4</xdr:row>
      <xdr:rowOff>320959</xdr:rowOff>
    </xdr:to>
    <xdr:pic>
      <xdr:nvPicPr>
        <xdr:cNvPr id="4" name="Picture 3" descr="NHS England - Wikipedia">
          <a:extLst>
            <a:ext uri="{FF2B5EF4-FFF2-40B4-BE49-F238E27FC236}">
              <a16:creationId xmlns:a16="http://schemas.microsoft.com/office/drawing/2014/main" id="{3283253C-6D7D-42AD-9DFD-A120EC2666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17533" y="0"/>
          <a:ext cx="1238250" cy="9686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igital.nhs.uk/isce/publication/dapb1067"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digital.nhs.uk/" TargetMode="External"/><Relationship Id="rId2" Type="http://schemas.openxmlformats.org/officeDocument/2006/relationships/hyperlink" Target="http://www.ic.nhs.uk/" TargetMode="External"/><Relationship Id="rId1" Type="http://schemas.openxmlformats.org/officeDocument/2006/relationships/hyperlink" Target="http://www.ic.nhs.uk/" TargetMode="Externa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webarchive.nationalarchives.gov.uk/+/http:/www.isb.nhs.uk/documents/isb-1067/dscn-10-2008/index_html" TargetMode="External"/><Relationship Id="rId13"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3" Type="http://schemas.openxmlformats.org/officeDocument/2006/relationships/hyperlink" Target="http://www.isb.nhs.uk/library/isn" TargetMode="External"/><Relationship Id="rId7" Type="http://schemas.openxmlformats.org/officeDocument/2006/relationships/hyperlink" Target="http://www.isb.nhs.uk/documents/isb-1067/amd-22-2013/index_html/" TargetMode="External"/><Relationship Id="rId12"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2" Type="http://schemas.openxmlformats.org/officeDocument/2006/relationships/hyperlink" Target="http://www.isb.nhs.uk/library/isn" TargetMode="External"/><Relationship Id="rId16" Type="http://schemas.openxmlformats.org/officeDocument/2006/relationships/printerSettings" Target="../printerSettings/printerSettings3.bin"/><Relationship Id="rId1" Type="http://schemas.openxmlformats.org/officeDocument/2006/relationships/hyperlink" Target="http://webarchive.nationalarchives.gov.uk/+/http:/www.isb.nhs.uk/documents/isb-1067/dscn-06-2009/index_html" TargetMode="External"/><Relationship Id="rId6" Type="http://schemas.openxmlformats.org/officeDocument/2006/relationships/hyperlink" Target="http://www.isb.nhs.uk/documents/isb-1067/amd-43-2012/index_html" TargetMode="External"/><Relationship Id="rId11"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5" Type="http://schemas.openxmlformats.org/officeDocument/2006/relationships/hyperlink" Target="http://webarchive.nationalarchives.gov.uk/+/http:/www.isb.nhs.uk/documents/isb-1067/amd-23-2012/index_html" TargetMode="External"/><Relationship Id="rId15"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10"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4" Type="http://schemas.openxmlformats.org/officeDocument/2006/relationships/hyperlink" Target="http://www.isb.nhs.uk/documents/isb-1067/amd-30-2011/index_html" TargetMode="External"/><Relationship Id="rId9"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14"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s://www.nhsemployers.org/articles/annual-pay-scales-202122" TargetMode="External"/><Relationship Id="rId3" Type="http://schemas.openxmlformats.org/officeDocument/2006/relationships/hyperlink" Target="http://www.hscic.gov.uk/article/2268/NHS-Occupation-Codes" TargetMode="External"/><Relationship Id="rId7" Type="http://schemas.openxmlformats.org/officeDocument/2006/relationships/hyperlink" Target="https://digital.nhs.uk/services/organisation-data-service" TargetMode="External"/><Relationship Id="rId2" Type="http://schemas.openxmlformats.org/officeDocument/2006/relationships/hyperlink" Target="http://content.digital.nhs.uk/article/2268/NHS-Occupation-Codes" TargetMode="External"/><Relationship Id="rId1" Type="http://schemas.openxmlformats.org/officeDocument/2006/relationships/hyperlink" Target="http://www.ic.nhs.uk/workforce" TargetMode="External"/><Relationship Id="rId6" Type="http://schemas.openxmlformats.org/officeDocument/2006/relationships/hyperlink" Target="http://content.digital.nhs.uk/article/2268/NHS-Occupation-Codes" TargetMode="External"/><Relationship Id="rId11" Type="http://schemas.openxmlformats.org/officeDocument/2006/relationships/printerSettings" Target="../printerSettings/printerSettings6.bin"/><Relationship Id="rId5" Type="http://schemas.openxmlformats.org/officeDocument/2006/relationships/hyperlink" Target="http://www.ic.nhs.uk/workforce" TargetMode="External"/><Relationship Id="rId10" Type="http://schemas.openxmlformats.org/officeDocument/2006/relationships/hyperlink" Target="https://www.nhsemployers.org/articles/annual-pay-scales-202122" TargetMode="External"/><Relationship Id="rId4" Type="http://schemas.openxmlformats.org/officeDocument/2006/relationships/hyperlink" Target="https://digital.nhs.uk/data-and-information/areas-of-interest/workforce/nhs-occupation-codes" TargetMode="External"/><Relationship Id="rId9" Type="http://schemas.openxmlformats.org/officeDocument/2006/relationships/hyperlink" Target="https://www.nhsemployers.org/articles/annual-pay-scales-202122"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FC607-4F18-4B35-BD34-031E86EB8BC9}">
  <sheetPr>
    <pageSetUpPr fitToPage="1"/>
  </sheetPr>
  <dimension ref="A1:A2"/>
  <sheetViews>
    <sheetView showGridLines="0" view="pageLayout" zoomScaleNormal="100" workbookViewId="0"/>
  </sheetViews>
  <sheetFormatPr defaultColWidth="8.85546875" defaultRowHeight="12.75" x14ac:dyDescent="0.2"/>
  <cols>
    <col min="1" max="1" width="76.140625" style="166" customWidth="1"/>
    <col min="2" max="16384" width="8.85546875" style="166"/>
  </cols>
  <sheetData>
    <row r="1" spans="1:1" ht="339" x14ac:dyDescent="0.2">
      <c r="A1" s="168" t="s">
        <v>3115</v>
      </c>
    </row>
    <row r="2" spans="1:1" ht="15" x14ac:dyDescent="0.2">
      <c r="A2" s="271" t="s">
        <v>2920</v>
      </c>
    </row>
  </sheetData>
  <hyperlinks>
    <hyperlink ref="A2" r:id="rId1" xr:uid="{5DC73FA5-54AD-43FE-B677-96CEBC04B3FB}"/>
  </hyperlinks>
  <pageMargins left="0.70866141732283472" right="0.70866141732283472" top="0.74803149606299213" bottom="0.74803149606299213" header="0.31496062992125984" footer="0.31496062992125984"/>
  <pageSetup paperSize="9" orientation="portrait" horizontalDpi="4294967293" r:id="rId2"/>
  <headerFooter>
    <oddHeader xml:space="preserve">&amp;C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59195-6596-4682-A2AF-8A5600AAB125}">
  <sheetPr>
    <tabColor rgb="FFFFFF00"/>
    <pageSetUpPr fitToPage="1"/>
  </sheetPr>
  <dimension ref="A1:I515"/>
  <sheetViews>
    <sheetView showGridLines="0" tabSelected="1" view="pageLayout" zoomScaleNormal="90" workbookViewId="0">
      <selection activeCell="A13" sqref="A13:F13"/>
    </sheetView>
  </sheetViews>
  <sheetFormatPr defaultColWidth="9.140625" defaultRowHeight="12.75" x14ac:dyDescent="0.2"/>
  <cols>
    <col min="1" max="1" width="8.42578125" style="166" customWidth="1"/>
    <col min="2" max="2" width="11.42578125" style="166" customWidth="1"/>
    <col min="3" max="3" width="33.85546875" style="166" customWidth="1"/>
    <col min="4" max="4" width="20.140625" style="166" customWidth="1"/>
    <col min="5" max="5" width="16.140625" style="166" customWidth="1"/>
    <col min="6" max="7" width="1.85546875" style="166" customWidth="1"/>
    <col min="8" max="16384" width="9.140625" style="166"/>
  </cols>
  <sheetData>
    <row r="1" spans="1:6" x14ac:dyDescent="0.2">
      <c r="A1" s="55"/>
      <c r="B1" s="55"/>
      <c r="C1" s="55"/>
      <c r="D1" s="55"/>
      <c r="E1" s="55"/>
    </row>
    <row r="2" spans="1:6" x14ac:dyDescent="0.2">
      <c r="A2" s="55"/>
      <c r="B2" s="55"/>
      <c r="C2" s="55"/>
      <c r="D2" s="55"/>
      <c r="E2" s="55"/>
    </row>
    <row r="3" spans="1:6" x14ac:dyDescent="0.2">
      <c r="A3" s="55"/>
      <c r="B3" s="55"/>
      <c r="C3" s="55"/>
      <c r="D3" s="55"/>
      <c r="E3" s="55"/>
    </row>
    <row r="4" spans="1:6" x14ac:dyDescent="0.2">
      <c r="A4" s="55"/>
      <c r="B4" s="55"/>
      <c r="C4" s="55"/>
      <c r="D4" s="55"/>
      <c r="E4" s="55"/>
    </row>
    <row r="5" spans="1:6" ht="32.25" customHeight="1" x14ac:dyDescent="0.2">
      <c r="A5" s="55"/>
      <c r="B5" s="55"/>
      <c r="C5" s="55"/>
      <c r="D5" s="55"/>
      <c r="E5" s="55"/>
    </row>
    <row r="6" spans="1:6" ht="23.25" x14ac:dyDescent="0.35">
      <c r="A6" s="199" t="s">
        <v>2921</v>
      </c>
      <c r="B6" s="55"/>
      <c r="C6" s="55"/>
      <c r="D6" s="55"/>
      <c r="E6" s="55"/>
    </row>
    <row r="7" spans="1:6" ht="5.25" customHeight="1" x14ac:dyDescent="0.4">
      <c r="A7" s="200"/>
      <c r="B7" s="200"/>
      <c r="C7" s="55"/>
      <c r="D7" s="55"/>
      <c r="E7" s="55"/>
    </row>
    <row r="8" spans="1:6" ht="13.5" customHeight="1" x14ac:dyDescent="0.25">
      <c r="A8" s="201"/>
      <c r="B8" s="201"/>
      <c r="C8" s="55"/>
      <c r="D8" s="55"/>
      <c r="E8" s="202" t="s">
        <v>3118</v>
      </c>
    </row>
    <row r="9" spans="1:6" ht="6.75" customHeight="1" x14ac:dyDescent="0.2">
      <c r="A9" s="55"/>
      <c r="B9" s="55"/>
      <c r="C9" s="55"/>
      <c r="D9" s="55"/>
      <c r="E9" s="202"/>
    </row>
    <row r="10" spans="1:6" ht="5.25" customHeight="1" x14ac:dyDescent="0.25">
      <c r="A10" s="203"/>
      <c r="B10" s="204"/>
      <c r="C10" s="205"/>
      <c r="D10" s="203"/>
    </row>
    <row r="11" spans="1:6" ht="15.75" x14ac:dyDescent="0.25">
      <c r="A11" s="203" t="s">
        <v>1211</v>
      </c>
      <c r="B11" s="204"/>
      <c r="C11" s="205"/>
      <c r="D11" s="203"/>
    </row>
    <row r="12" spans="1:6" ht="3" customHeight="1" x14ac:dyDescent="0.2">
      <c r="A12" s="363"/>
      <c r="B12" s="363"/>
      <c r="C12" s="363"/>
      <c r="D12" s="363"/>
      <c r="E12" s="363"/>
    </row>
    <row r="13" spans="1:6" ht="47.1" customHeight="1" x14ac:dyDescent="0.2">
      <c r="A13" s="364" t="s">
        <v>2974</v>
      </c>
      <c r="B13" s="364"/>
      <c r="C13" s="364"/>
      <c r="D13" s="364"/>
      <c r="E13" s="364"/>
      <c r="F13" s="364"/>
    </row>
    <row r="14" spans="1:6" ht="27" customHeight="1" x14ac:dyDescent="0.2">
      <c r="A14" s="365" t="s">
        <v>2997</v>
      </c>
      <c r="B14" s="365"/>
      <c r="C14" s="365"/>
      <c r="D14" s="365"/>
      <c r="E14" s="365"/>
      <c r="F14" s="365"/>
    </row>
    <row r="15" spans="1:6" ht="3" customHeight="1" x14ac:dyDescent="0.2">
      <c r="A15" s="352"/>
      <c r="B15" s="352"/>
      <c r="C15" s="352"/>
      <c r="D15" s="352"/>
      <c r="E15" s="352"/>
      <c r="F15" s="352"/>
    </row>
    <row r="16" spans="1:6" ht="15.75" customHeight="1" x14ac:dyDescent="0.2">
      <c r="A16" s="206" t="s">
        <v>345</v>
      </c>
      <c r="B16" s="206"/>
    </row>
    <row r="17" spans="1:5" ht="5.25" customHeight="1" thickBot="1" x14ac:dyDescent="0.25">
      <c r="A17" s="206"/>
      <c r="B17" s="206"/>
    </row>
    <row r="18" spans="1:5" ht="15.75" customHeight="1" thickBot="1" x14ac:dyDescent="0.25">
      <c r="A18" s="14" t="s">
        <v>1466</v>
      </c>
      <c r="B18" s="14" t="s">
        <v>1467</v>
      </c>
      <c r="C18" s="14" t="s">
        <v>346</v>
      </c>
      <c r="D18" s="14"/>
      <c r="E18" s="14" t="s">
        <v>714</v>
      </c>
    </row>
    <row r="19" spans="1:5" s="207" customFormat="1" ht="15.6" customHeight="1" thickBot="1" x14ac:dyDescent="0.25">
      <c r="A19" s="25">
        <v>0.1</v>
      </c>
      <c r="B19" s="103">
        <v>44874</v>
      </c>
      <c r="C19" s="366" t="s">
        <v>3017</v>
      </c>
      <c r="D19" s="367"/>
      <c r="E19" s="104" t="s">
        <v>2975</v>
      </c>
    </row>
    <row r="20" spans="1:5" s="207" customFormat="1" ht="15.6" customHeight="1" thickBot="1" x14ac:dyDescent="0.25">
      <c r="A20" s="261">
        <v>0.2</v>
      </c>
      <c r="B20" s="262">
        <v>44893</v>
      </c>
      <c r="C20" s="368" t="s">
        <v>3001</v>
      </c>
      <c r="D20" s="369"/>
      <c r="E20" s="104" t="s">
        <v>2998</v>
      </c>
    </row>
    <row r="21" spans="1:5" s="207" customFormat="1" ht="15.6" customHeight="1" thickBot="1" x14ac:dyDescent="0.25">
      <c r="A21" s="261">
        <v>0.3</v>
      </c>
      <c r="B21" s="262">
        <v>44903</v>
      </c>
      <c r="C21" s="368" t="s">
        <v>3016</v>
      </c>
      <c r="D21" s="369"/>
      <c r="E21" s="104" t="s">
        <v>3018</v>
      </c>
    </row>
    <row r="22" spans="1:5" s="207" customFormat="1" ht="15.6" customHeight="1" thickBot="1" x14ac:dyDescent="0.25">
      <c r="A22" s="261">
        <v>0.4</v>
      </c>
      <c r="B22" s="262">
        <v>44942</v>
      </c>
      <c r="C22" s="322" t="s">
        <v>3109</v>
      </c>
      <c r="D22" s="323"/>
      <c r="E22" s="272" t="s">
        <v>2998</v>
      </c>
    </row>
    <row r="23" spans="1:5" s="207" customFormat="1" ht="15.6" customHeight="1" thickBot="1" x14ac:dyDescent="0.25">
      <c r="A23" s="227">
        <v>1</v>
      </c>
      <c r="B23" s="103">
        <v>44966</v>
      </c>
      <c r="C23" s="361" t="s">
        <v>2924</v>
      </c>
      <c r="D23" s="362"/>
      <c r="E23" s="272" t="s">
        <v>2925</v>
      </c>
    </row>
    <row r="24" spans="1:5" s="207" customFormat="1" ht="5.45" customHeight="1" x14ac:dyDescent="0.2">
      <c r="A24" s="208"/>
      <c r="B24" s="209"/>
      <c r="C24" s="210"/>
      <c r="D24" s="210"/>
      <c r="E24" s="210"/>
    </row>
    <row r="25" spans="1:5" ht="150" customHeight="1" x14ac:dyDescent="0.2">
      <c r="A25" s="333" t="s">
        <v>2999</v>
      </c>
      <c r="B25" s="333"/>
      <c r="C25" s="333"/>
      <c r="D25" s="333"/>
      <c r="E25" s="333"/>
    </row>
    <row r="26" spans="1:5" s="207" customFormat="1" ht="14.1" customHeight="1" thickBot="1" x14ac:dyDescent="0.25">
      <c r="A26" s="211"/>
      <c r="B26" s="212"/>
      <c r="C26" s="213"/>
      <c r="D26" s="213"/>
      <c r="E26" s="213"/>
    </row>
    <row r="27" spans="1:5" ht="6.95" customHeight="1" x14ac:dyDescent="0.2">
      <c r="A27" s="334" t="s">
        <v>715</v>
      </c>
      <c r="B27" s="335"/>
      <c r="C27" s="340"/>
      <c r="D27" s="341"/>
      <c r="E27" s="342"/>
    </row>
    <row r="28" spans="1:5" ht="5.25" customHeight="1" x14ac:dyDescent="0.2">
      <c r="A28" s="336"/>
      <c r="B28" s="337"/>
      <c r="C28" s="214"/>
      <c r="D28" s="168"/>
      <c r="E28" s="215"/>
    </row>
    <row r="29" spans="1:5" ht="13.5" customHeight="1" x14ac:dyDescent="0.2">
      <c r="A29" s="336"/>
      <c r="B29" s="337"/>
      <c r="C29" s="343" t="s">
        <v>3111</v>
      </c>
      <c r="D29" s="344"/>
      <c r="E29" s="345"/>
    </row>
    <row r="30" spans="1:5" ht="13.5" customHeight="1" x14ac:dyDescent="0.2">
      <c r="A30" s="336"/>
      <c r="B30" s="337"/>
      <c r="C30" s="346" t="s">
        <v>2872</v>
      </c>
      <c r="D30" s="347"/>
      <c r="E30" s="348"/>
    </row>
    <row r="31" spans="1:5" ht="13.5" customHeight="1" x14ac:dyDescent="0.2">
      <c r="A31" s="336"/>
      <c r="B31" s="337"/>
      <c r="C31" s="346" t="s">
        <v>525</v>
      </c>
      <c r="D31" s="349"/>
      <c r="E31" s="350"/>
    </row>
    <row r="32" spans="1:5" ht="13.5" customHeight="1" x14ac:dyDescent="0.2">
      <c r="A32" s="336"/>
      <c r="B32" s="337"/>
      <c r="C32" s="346" t="s">
        <v>2873</v>
      </c>
      <c r="D32" s="347"/>
      <c r="E32" s="348"/>
    </row>
    <row r="33" spans="1:9" ht="4.5" customHeight="1" x14ac:dyDescent="0.2">
      <c r="A33" s="336"/>
      <c r="B33" s="337"/>
      <c r="C33" s="351"/>
      <c r="D33" s="352"/>
      <c r="E33" s="353"/>
    </row>
    <row r="34" spans="1:9" ht="3.6" customHeight="1" x14ac:dyDescent="0.2">
      <c r="A34" s="336"/>
      <c r="B34" s="337"/>
      <c r="C34" s="214"/>
      <c r="D34" s="168"/>
      <c r="E34" s="215"/>
    </row>
    <row r="35" spans="1:9" ht="12" customHeight="1" x14ac:dyDescent="0.2">
      <c r="A35" s="336"/>
      <c r="B35" s="337"/>
      <c r="C35" s="351" t="s">
        <v>2115</v>
      </c>
      <c r="D35" s="352"/>
      <c r="E35" s="353"/>
    </row>
    <row r="36" spans="1:9" ht="13.5" customHeight="1" x14ac:dyDescent="0.2">
      <c r="A36" s="336"/>
      <c r="B36" s="337"/>
      <c r="C36" s="354" t="s">
        <v>2763</v>
      </c>
      <c r="D36" s="330"/>
      <c r="E36" s="355"/>
    </row>
    <row r="37" spans="1:9" ht="13.5" customHeight="1" x14ac:dyDescent="0.2">
      <c r="A37" s="336"/>
      <c r="B37" s="337"/>
      <c r="C37" s="356" t="s">
        <v>2776</v>
      </c>
      <c r="D37" s="357"/>
      <c r="E37" s="358"/>
      <c r="I37" s="216"/>
    </row>
    <row r="38" spans="1:9" ht="3.6" customHeight="1" thickBot="1" x14ac:dyDescent="0.25">
      <c r="A38" s="338"/>
      <c r="B38" s="339"/>
      <c r="C38" s="217"/>
      <c r="D38" s="168"/>
      <c r="E38" s="215"/>
      <c r="I38" s="216"/>
    </row>
    <row r="39" spans="1:9" ht="15.75" customHeight="1" thickBot="1" x14ac:dyDescent="0.25">
      <c r="A39" s="332" t="s">
        <v>1969</v>
      </c>
      <c r="B39" s="332"/>
      <c r="C39" s="359" t="s">
        <v>2922</v>
      </c>
      <c r="D39" s="360"/>
      <c r="E39" s="218"/>
    </row>
    <row r="40" spans="1:9" ht="15.75" customHeight="1" thickBot="1" x14ac:dyDescent="0.25">
      <c r="A40" s="332" t="s">
        <v>1970</v>
      </c>
      <c r="B40" s="332"/>
      <c r="C40" s="330" t="s">
        <v>2923</v>
      </c>
      <c r="D40" s="330"/>
      <c r="E40" s="218"/>
    </row>
    <row r="41" spans="1:9" ht="26.1" customHeight="1" thickBot="1" x14ac:dyDescent="0.25">
      <c r="A41" s="326" t="s">
        <v>3112</v>
      </c>
      <c r="B41" s="327"/>
      <c r="C41" s="327"/>
      <c r="D41" s="327"/>
      <c r="E41" s="218"/>
    </row>
    <row r="42" spans="1:9" ht="12" customHeight="1" x14ac:dyDescent="0.2">
      <c r="A42" s="306"/>
      <c r="B42" s="306"/>
      <c r="C42" s="306"/>
      <c r="D42" s="306"/>
    </row>
    <row r="43" spans="1:9" ht="81" customHeight="1" x14ac:dyDescent="0.2">
      <c r="A43" s="331" t="s">
        <v>3110</v>
      </c>
      <c r="B43" s="331"/>
      <c r="C43" s="331"/>
      <c r="D43" s="331"/>
      <c r="E43" s="331"/>
    </row>
    <row r="44" spans="1:9" ht="5.45" customHeight="1" x14ac:dyDescent="0.2"/>
    <row r="45" spans="1:9" x14ac:dyDescent="0.2">
      <c r="A45" s="166" t="s">
        <v>730</v>
      </c>
    </row>
    <row r="47" spans="1:9" ht="15.75" x14ac:dyDescent="0.25">
      <c r="A47" s="219" t="s">
        <v>1984</v>
      </c>
    </row>
    <row r="48" spans="1:9" ht="5.25" customHeight="1" x14ac:dyDescent="0.2">
      <c r="A48" s="220"/>
    </row>
    <row r="49" spans="1:5" ht="12.75" customHeight="1" x14ac:dyDescent="0.2">
      <c r="A49" s="328" t="s">
        <v>1078</v>
      </c>
      <c r="B49" s="328"/>
      <c r="C49" s="328"/>
      <c r="D49" s="328"/>
      <c r="E49" s="328"/>
    </row>
    <row r="50" spans="1:5" ht="5.25" customHeight="1" x14ac:dyDescent="0.2"/>
    <row r="51" spans="1:5" ht="13.5" customHeight="1" x14ac:dyDescent="0.2">
      <c r="A51" s="221" t="s">
        <v>2049</v>
      </c>
      <c r="C51" s="166" t="s">
        <v>2050</v>
      </c>
    </row>
    <row r="52" spans="1:5" ht="12.75" customHeight="1" x14ac:dyDescent="0.2">
      <c r="A52" s="222" t="s">
        <v>731</v>
      </c>
      <c r="B52" s="172"/>
      <c r="C52" s="329" t="s">
        <v>733</v>
      </c>
      <c r="D52" s="330"/>
    </row>
    <row r="53" spans="1:5" ht="12.75" customHeight="1" x14ac:dyDescent="0.2">
      <c r="A53" s="222" t="s">
        <v>734</v>
      </c>
      <c r="B53" s="172"/>
      <c r="C53" s="324" t="s">
        <v>735</v>
      </c>
      <c r="D53" s="330"/>
    </row>
    <row r="54" spans="1:5" ht="12.75" customHeight="1" x14ac:dyDescent="0.2">
      <c r="A54" s="222" t="s">
        <v>2779</v>
      </c>
      <c r="B54" s="172"/>
      <c r="C54" s="172" t="s">
        <v>2780</v>
      </c>
    </row>
    <row r="55" spans="1:5" ht="12.75" customHeight="1" x14ac:dyDescent="0.2">
      <c r="A55" s="222" t="s">
        <v>737</v>
      </c>
      <c r="B55" s="172"/>
      <c r="C55" s="172" t="s">
        <v>738</v>
      </c>
    </row>
    <row r="56" spans="1:5" ht="12.75" customHeight="1" x14ac:dyDescent="0.2">
      <c r="A56" s="222" t="s">
        <v>739</v>
      </c>
      <c r="B56" s="172"/>
      <c r="C56" s="172" t="s">
        <v>740</v>
      </c>
    </row>
    <row r="57" spans="1:5" ht="12.75" customHeight="1" x14ac:dyDescent="0.2">
      <c r="A57" s="222" t="s">
        <v>741</v>
      </c>
      <c r="B57" s="172"/>
      <c r="C57" s="172" t="s">
        <v>742</v>
      </c>
    </row>
    <row r="58" spans="1:5" ht="12.75" customHeight="1" x14ac:dyDescent="0.2">
      <c r="A58" s="222" t="s">
        <v>743</v>
      </c>
      <c r="B58" s="172"/>
      <c r="C58" s="172" t="s">
        <v>744</v>
      </c>
    </row>
    <row r="59" spans="1:5" ht="12.75" customHeight="1" x14ac:dyDescent="0.2">
      <c r="A59" s="222" t="s">
        <v>745</v>
      </c>
      <c r="B59" s="172"/>
      <c r="C59" s="172" t="s">
        <v>746</v>
      </c>
    </row>
    <row r="60" spans="1:5" ht="13.5" customHeight="1" x14ac:dyDescent="0.2">
      <c r="A60" s="222" t="s">
        <v>747</v>
      </c>
      <c r="B60" s="172"/>
      <c r="C60" s="324" t="s">
        <v>748</v>
      </c>
      <c r="D60" s="330"/>
    </row>
    <row r="61" spans="1:5" ht="12.75" customHeight="1" x14ac:dyDescent="0.2">
      <c r="A61" s="222" t="s">
        <v>749</v>
      </c>
      <c r="B61" s="172"/>
      <c r="C61" s="172" t="s">
        <v>750</v>
      </c>
    </row>
    <row r="62" spans="1:5" ht="12.75" customHeight="1" x14ac:dyDescent="0.2">
      <c r="A62" s="222" t="s">
        <v>751</v>
      </c>
      <c r="B62" s="172"/>
      <c r="C62" s="172" t="s">
        <v>752</v>
      </c>
    </row>
    <row r="63" spans="1:5" ht="12.75" customHeight="1" x14ac:dyDescent="0.2">
      <c r="A63" s="222" t="s">
        <v>753</v>
      </c>
      <c r="B63" s="172"/>
      <c r="C63" s="172" t="s">
        <v>754</v>
      </c>
    </row>
    <row r="64" spans="1:5" ht="12.75" customHeight="1" x14ac:dyDescent="0.2">
      <c r="A64" s="222" t="s">
        <v>755</v>
      </c>
      <c r="B64" s="172"/>
      <c r="C64" s="172" t="s">
        <v>756</v>
      </c>
    </row>
    <row r="65" spans="1:5" ht="12.75" customHeight="1" x14ac:dyDescent="0.2">
      <c r="A65" s="222" t="s">
        <v>757</v>
      </c>
      <c r="B65" s="172"/>
      <c r="C65" s="172" t="s">
        <v>758</v>
      </c>
    </row>
    <row r="66" spans="1:5" ht="12.75" customHeight="1" x14ac:dyDescent="0.2">
      <c r="A66" s="222" t="s">
        <v>759</v>
      </c>
      <c r="B66" s="172"/>
      <c r="C66" s="172" t="s">
        <v>760</v>
      </c>
    </row>
    <row r="67" spans="1:5" ht="12.75" customHeight="1" x14ac:dyDescent="0.2">
      <c r="A67" s="222" t="s">
        <v>761</v>
      </c>
      <c r="B67" s="172"/>
      <c r="C67" s="172" t="s">
        <v>762</v>
      </c>
    </row>
    <row r="68" spans="1:5" ht="12.75" customHeight="1" x14ac:dyDescent="0.2">
      <c r="A68" s="222" t="s">
        <v>2048</v>
      </c>
      <c r="B68" s="172"/>
      <c r="C68" s="172" t="s">
        <v>1819</v>
      </c>
    </row>
    <row r="69" spans="1:5" ht="12.75" customHeight="1" x14ac:dyDescent="0.2">
      <c r="A69" s="222" t="s">
        <v>1820</v>
      </c>
      <c r="B69" s="172"/>
      <c r="C69" s="172" t="s">
        <v>410</v>
      </c>
    </row>
    <row r="70" spans="1:5" ht="12.75" customHeight="1" x14ac:dyDescent="0.2">
      <c r="A70" s="222" t="s">
        <v>763</v>
      </c>
      <c r="B70" s="172"/>
      <c r="C70" s="172" t="s">
        <v>764</v>
      </c>
    </row>
    <row r="71" spans="1:5" ht="12.75" customHeight="1" x14ac:dyDescent="0.2">
      <c r="A71" s="222" t="s">
        <v>765</v>
      </c>
      <c r="B71" s="172"/>
      <c r="C71" s="172" t="s">
        <v>766</v>
      </c>
    </row>
    <row r="72" spans="1:5" ht="12.75" customHeight="1" x14ac:dyDescent="0.2">
      <c r="A72" s="222" t="s">
        <v>767</v>
      </c>
      <c r="B72" s="172"/>
      <c r="C72" s="172" t="s">
        <v>768</v>
      </c>
    </row>
    <row r="73" spans="1:5" ht="12.75" customHeight="1" x14ac:dyDescent="0.2">
      <c r="A73" s="222" t="s">
        <v>769</v>
      </c>
      <c r="B73" s="172"/>
      <c r="C73" s="172" t="s">
        <v>770</v>
      </c>
    </row>
    <row r="74" spans="1:5" ht="27" customHeight="1" x14ac:dyDescent="0.2">
      <c r="A74" s="222" t="s">
        <v>2047</v>
      </c>
      <c r="B74" s="172"/>
      <c r="C74" s="324" t="s">
        <v>3113</v>
      </c>
      <c r="D74" s="325"/>
    </row>
    <row r="75" spans="1:5" ht="14.25" customHeight="1" x14ac:dyDescent="0.2">
      <c r="A75" s="222" t="s">
        <v>2039</v>
      </c>
      <c r="B75" s="172"/>
      <c r="C75" s="324" t="s">
        <v>771</v>
      </c>
      <c r="D75" s="330"/>
    </row>
    <row r="76" spans="1:5" ht="12.75" customHeight="1" x14ac:dyDescent="0.2">
      <c r="A76" s="222" t="s">
        <v>1650</v>
      </c>
      <c r="B76" s="172"/>
      <c r="C76" s="172" t="s">
        <v>1651</v>
      </c>
    </row>
    <row r="77" spans="1:5" ht="12.75" customHeight="1" x14ac:dyDescent="0.2">
      <c r="A77" s="222" t="s">
        <v>772</v>
      </c>
      <c r="B77" s="172"/>
      <c r="C77" s="324" t="s">
        <v>773</v>
      </c>
      <c r="D77" s="325"/>
      <c r="E77" s="325"/>
    </row>
    <row r="78" spans="1:5" ht="12.75" customHeight="1" x14ac:dyDescent="0.2">
      <c r="A78" s="222" t="s">
        <v>774</v>
      </c>
      <c r="B78" s="172"/>
      <c r="C78" s="172" t="s">
        <v>775</v>
      </c>
    </row>
    <row r="79" spans="1:5" ht="12.75" customHeight="1" x14ac:dyDescent="0.2">
      <c r="A79" s="222" t="s">
        <v>776</v>
      </c>
      <c r="B79" s="172"/>
      <c r="C79" s="172" t="s">
        <v>360</v>
      </c>
    </row>
    <row r="80" spans="1:5" ht="12.75" customHeight="1" x14ac:dyDescent="0.2">
      <c r="A80" s="222" t="s">
        <v>361</v>
      </c>
      <c r="B80" s="172"/>
      <c r="C80" s="172" t="s">
        <v>362</v>
      </c>
    </row>
    <row r="81" spans="1:4" ht="12.75" customHeight="1" x14ac:dyDescent="0.2">
      <c r="A81" s="222" t="s">
        <v>363</v>
      </c>
      <c r="B81" s="172"/>
      <c r="C81" s="172" t="s">
        <v>364</v>
      </c>
    </row>
    <row r="82" spans="1:4" ht="12.75" customHeight="1" x14ac:dyDescent="0.2">
      <c r="A82" s="222" t="s">
        <v>2790</v>
      </c>
      <c r="B82" s="172"/>
      <c r="C82" s="172" t="s">
        <v>2791</v>
      </c>
    </row>
    <row r="83" spans="1:4" ht="12.75" customHeight="1" x14ac:dyDescent="0.2">
      <c r="A83" s="222" t="s">
        <v>365</v>
      </c>
      <c r="B83" s="172"/>
      <c r="C83" s="172" t="s">
        <v>1936</v>
      </c>
    </row>
    <row r="84" spans="1:4" ht="12.75" customHeight="1" x14ac:dyDescent="0.2">
      <c r="A84" s="222" t="s">
        <v>366</v>
      </c>
      <c r="B84" s="172"/>
      <c r="C84" s="172" t="s">
        <v>367</v>
      </c>
    </row>
    <row r="85" spans="1:4" ht="12.75" customHeight="1" x14ac:dyDescent="0.2">
      <c r="A85" s="222" t="s">
        <v>368</v>
      </c>
      <c r="B85" s="172"/>
      <c r="C85" s="172" t="s">
        <v>369</v>
      </c>
    </row>
    <row r="86" spans="1:4" ht="12.75" customHeight="1" x14ac:dyDescent="0.2">
      <c r="A86" s="222" t="s">
        <v>370</v>
      </c>
      <c r="B86" s="172"/>
      <c r="C86" s="172" t="s">
        <v>2046</v>
      </c>
    </row>
    <row r="87" spans="1:4" ht="12.75" customHeight="1" x14ac:dyDescent="0.2">
      <c r="A87" s="222" t="s">
        <v>2044</v>
      </c>
      <c r="B87" s="172"/>
      <c r="C87" s="172" t="s">
        <v>2045</v>
      </c>
    </row>
    <row r="88" spans="1:4" ht="12.75" customHeight="1" x14ac:dyDescent="0.2">
      <c r="A88" s="222" t="s">
        <v>371</v>
      </c>
      <c r="B88" s="172"/>
      <c r="C88" s="324" t="s">
        <v>372</v>
      </c>
      <c r="D88" s="330"/>
    </row>
    <row r="89" spans="1:4" ht="12.75" customHeight="1" x14ac:dyDescent="0.2">
      <c r="A89" s="222" t="s">
        <v>373</v>
      </c>
      <c r="B89" s="172"/>
      <c r="C89" s="172" t="s">
        <v>374</v>
      </c>
    </row>
    <row r="90" spans="1:4" ht="12.75" customHeight="1" x14ac:dyDescent="0.2">
      <c r="A90" s="222" t="s">
        <v>375</v>
      </c>
      <c r="B90" s="172"/>
      <c r="C90" s="172" t="s">
        <v>376</v>
      </c>
    </row>
    <row r="91" spans="1:4" ht="12.75" customHeight="1" x14ac:dyDescent="0.2">
      <c r="A91" s="222" t="s">
        <v>377</v>
      </c>
      <c r="B91" s="172"/>
      <c r="C91" s="172" t="s">
        <v>378</v>
      </c>
    </row>
    <row r="92" spans="1:4" ht="12.75" customHeight="1" x14ac:dyDescent="0.2">
      <c r="A92" s="222" t="s">
        <v>379</v>
      </c>
      <c r="B92" s="172"/>
      <c r="C92" s="172" t="s">
        <v>380</v>
      </c>
    </row>
    <row r="93" spans="1:4" ht="12.75" customHeight="1" x14ac:dyDescent="0.2">
      <c r="A93" s="222" t="s">
        <v>0</v>
      </c>
      <c r="B93" s="172"/>
      <c r="C93" s="324" t="s">
        <v>1</v>
      </c>
      <c r="D93" s="330"/>
    </row>
    <row r="94" spans="1:4" ht="12.75" customHeight="1" x14ac:dyDescent="0.2">
      <c r="A94" s="222" t="s">
        <v>2042</v>
      </c>
      <c r="B94" s="172"/>
      <c r="C94" s="166" t="s">
        <v>2043</v>
      </c>
    </row>
    <row r="95" spans="1:4" ht="12.75" customHeight="1" x14ac:dyDescent="0.2">
      <c r="A95" s="222" t="s">
        <v>15</v>
      </c>
      <c r="B95" s="172"/>
      <c r="C95" s="172" t="s">
        <v>16</v>
      </c>
    </row>
    <row r="96" spans="1:4" ht="12.75" customHeight="1" x14ac:dyDescent="0.2">
      <c r="A96" s="222" t="s">
        <v>328</v>
      </c>
      <c r="C96" s="172" t="s">
        <v>329</v>
      </c>
    </row>
    <row r="97" spans="1:5" ht="12.75" customHeight="1" x14ac:dyDescent="0.2">
      <c r="A97" s="222" t="s">
        <v>17</v>
      </c>
      <c r="B97" s="172"/>
      <c r="C97" s="172" t="s">
        <v>18</v>
      </c>
    </row>
    <row r="98" spans="1:5" ht="12.75" customHeight="1" x14ac:dyDescent="0.2">
      <c r="A98" s="222" t="s">
        <v>19</v>
      </c>
      <c r="B98" s="172"/>
      <c r="C98" s="324" t="s">
        <v>20</v>
      </c>
      <c r="D98" s="325"/>
      <c r="E98" s="325"/>
    </row>
    <row r="99" spans="1:5" ht="12.75" customHeight="1" x14ac:dyDescent="0.2">
      <c r="A99" s="222" t="s">
        <v>21</v>
      </c>
      <c r="B99" s="172"/>
      <c r="C99" s="172" t="s">
        <v>22</v>
      </c>
    </row>
    <row r="100" spans="1:5" ht="12.75" customHeight="1" x14ac:dyDescent="0.2">
      <c r="A100" s="222" t="s">
        <v>2041</v>
      </c>
      <c r="B100" s="172"/>
      <c r="C100" s="172" t="s">
        <v>2040</v>
      </c>
      <c r="D100" s="172"/>
    </row>
    <row r="101" spans="1:5" ht="12.75" customHeight="1" x14ac:dyDescent="0.2">
      <c r="A101" s="222" t="s">
        <v>23</v>
      </c>
      <c r="B101" s="172"/>
      <c r="C101" s="172" t="s">
        <v>24</v>
      </c>
    </row>
    <row r="102" spans="1:5" ht="51" customHeight="1" x14ac:dyDescent="0.2">
      <c r="A102" s="222" t="s">
        <v>2792</v>
      </c>
      <c r="B102" s="172"/>
      <c r="C102" s="172" t="s">
        <v>3114</v>
      </c>
    </row>
    <row r="103" spans="1:5" ht="12.75" customHeight="1" x14ac:dyDescent="0.2">
      <c r="A103" s="222" t="s">
        <v>25</v>
      </c>
      <c r="B103" s="172"/>
      <c r="C103" s="172" t="s">
        <v>26</v>
      </c>
    </row>
    <row r="515" ht="67.5" customHeight="1" x14ac:dyDescent="0.2"/>
  </sheetData>
  <mergeCells count="35">
    <mergeCell ref="C23:D23"/>
    <mergeCell ref="A12:E12"/>
    <mergeCell ref="A13:F13"/>
    <mergeCell ref="A14:F14"/>
    <mergeCell ref="A15:F15"/>
    <mergeCell ref="C19:D19"/>
    <mergeCell ref="C20:D20"/>
    <mergeCell ref="C21:D21"/>
    <mergeCell ref="A40:B40"/>
    <mergeCell ref="C40:D40"/>
    <mergeCell ref="A25:E25"/>
    <mergeCell ref="A27:B38"/>
    <mergeCell ref="C27:E27"/>
    <mergeCell ref="C29:E29"/>
    <mergeCell ref="C30:E30"/>
    <mergeCell ref="C31:E31"/>
    <mergeCell ref="C32:E32"/>
    <mergeCell ref="C33:E33"/>
    <mergeCell ref="C35:E35"/>
    <mergeCell ref="C36:E36"/>
    <mergeCell ref="C37:E37"/>
    <mergeCell ref="A39:B39"/>
    <mergeCell ref="C39:D39"/>
    <mergeCell ref="C98:E98"/>
    <mergeCell ref="A41:D41"/>
    <mergeCell ref="A49:E49"/>
    <mergeCell ref="C52:D52"/>
    <mergeCell ref="C53:D53"/>
    <mergeCell ref="C60:D60"/>
    <mergeCell ref="C74:D74"/>
    <mergeCell ref="C75:D75"/>
    <mergeCell ref="C77:E77"/>
    <mergeCell ref="C88:D88"/>
    <mergeCell ref="C93:D93"/>
    <mergeCell ref="A43:E43"/>
  </mergeCells>
  <hyperlinks>
    <hyperlink ref="C37" r:id="rId1" display="http://www.ic.nhs.uk/" xr:uid="{3630ED6C-6D61-4DBB-929C-3205EF9690BF}"/>
    <hyperlink ref="C37:D37" r:id="rId2" display="www.ic.nhs.uk" xr:uid="{2B7E2C43-3FEF-4F87-A07A-82F9D8330327}"/>
    <hyperlink ref="C37:E37" r:id="rId3" display="Website:  www.digital.gov.uk" xr:uid="{88530DE8-3B51-4326-82D0-B0999C33FA7E}"/>
  </hyperlinks>
  <pageMargins left="0.74803149606299213" right="0.74803149606299213" top="0.98425196850393704" bottom="0.98425196850393704" header="0.51181102362204722" footer="0.51181102362204722"/>
  <pageSetup paperSize="9" scale="90" fitToHeight="2" orientation="portrait" r:id="rId4"/>
  <headerFooter alignWithMargins="0">
    <oddHeader xml:space="preserve">&amp;C&amp;9NWD v3.4 Data Set Specification
</oddHeader>
    <oddFooter>&amp;L&amp;"Arial,Bold"&amp;8Version No: &amp;"Arial,Regular"3.4&amp;"Arial,Bold" |  Issue Date: &amp;"Arial,Regular"February 2023&amp;R&amp;8Copyright © 2023 NHS England</oddFooter>
  </headerFooter>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pageSetUpPr fitToPage="1"/>
  </sheetPr>
  <dimension ref="A1:G507"/>
  <sheetViews>
    <sheetView showGridLines="0" view="pageLayout" topLeftCell="A18" zoomScaleNormal="90" workbookViewId="0"/>
  </sheetViews>
  <sheetFormatPr defaultRowHeight="12.75" x14ac:dyDescent="0.2"/>
  <cols>
    <col min="1" max="1" width="7.140625" customWidth="1"/>
    <col min="2" max="2" width="11.85546875" customWidth="1"/>
    <col min="3" max="3" width="54" customWidth="1"/>
    <col min="4" max="4" width="9.85546875" customWidth="1"/>
    <col min="5" max="5" width="11" customWidth="1"/>
    <col min="6" max="6" width="16.5703125" customWidth="1"/>
  </cols>
  <sheetData>
    <row r="1" spans="1:7" ht="18" x14ac:dyDescent="0.25">
      <c r="A1" s="6" t="s">
        <v>2051</v>
      </c>
    </row>
    <row r="2" spans="1:7" ht="5.25" customHeight="1" x14ac:dyDescent="0.25">
      <c r="A2" s="6"/>
    </row>
    <row r="3" spans="1:7" ht="15.75" customHeight="1" x14ac:dyDescent="0.25">
      <c r="A3" s="7" t="s">
        <v>1465</v>
      </c>
      <c r="D3" s="52"/>
    </row>
    <row r="4" spans="1:7" ht="5.25" customHeight="1" thickBot="1" x14ac:dyDescent="0.3">
      <c r="A4" s="7"/>
    </row>
    <row r="5" spans="1:7" ht="13.5" thickBot="1" x14ac:dyDescent="0.25">
      <c r="A5" s="370" t="s">
        <v>1466</v>
      </c>
      <c r="B5" s="370" t="s">
        <v>1467</v>
      </c>
      <c r="C5" s="371" t="s">
        <v>1468</v>
      </c>
      <c r="D5" s="372" t="s">
        <v>792</v>
      </c>
      <c r="E5" s="373"/>
      <c r="F5" s="374"/>
    </row>
    <row r="6" spans="1:7" ht="24.75" customHeight="1" thickBot="1" x14ac:dyDescent="0.25">
      <c r="A6" s="370"/>
      <c r="B6" s="370"/>
      <c r="C6" s="371"/>
      <c r="D6" s="13" t="s">
        <v>1469</v>
      </c>
      <c r="E6" s="13" t="s">
        <v>1470</v>
      </c>
      <c r="F6" s="13" t="s">
        <v>1471</v>
      </c>
    </row>
    <row r="7" spans="1:7" s="24" customFormat="1" ht="17.45" customHeight="1" thickBot="1" x14ac:dyDescent="0.25">
      <c r="A7" s="8" t="s">
        <v>1472</v>
      </c>
      <c r="B7" s="10" t="s">
        <v>1985</v>
      </c>
      <c r="C7" s="26" t="s">
        <v>1210</v>
      </c>
      <c r="D7" s="20" t="s">
        <v>1986</v>
      </c>
      <c r="E7" s="21" t="s">
        <v>732</v>
      </c>
      <c r="F7" s="22" t="s">
        <v>732</v>
      </c>
      <c r="G7" s="23"/>
    </row>
    <row r="8" spans="1:7" s="24" customFormat="1" ht="27.95" customHeight="1" thickBot="1" x14ac:dyDescent="0.25">
      <c r="A8" s="8" t="s">
        <v>1473</v>
      </c>
      <c r="B8" s="19" t="s">
        <v>1475</v>
      </c>
      <c r="C8" s="26" t="s">
        <v>1826</v>
      </c>
      <c r="D8" s="16" t="s">
        <v>1213</v>
      </c>
      <c r="E8" s="17" t="s">
        <v>1476</v>
      </c>
      <c r="F8" s="18" t="s">
        <v>1474</v>
      </c>
      <c r="G8" s="23"/>
    </row>
    <row r="9" spans="1:7" s="24" customFormat="1" ht="51.95" customHeight="1" thickBot="1" x14ac:dyDescent="0.25">
      <c r="A9" s="8" t="s">
        <v>1477</v>
      </c>
      <c r="B9" s="10" t="s">
        <v>822</v>
      </c>
      <c r="C9" s="26" t="s">
        <v>1478</v>
      </c>
      <c r="D9" s="16" t="s">
        <v>1214</v>
      </c>
      <c r="E9" s="15" t="s">
        <v>822</v>
      </c>
      <c r="F9" s="18" t="s">
        <v>1474</v>
      </c>
      <c r="G9" s="23"/>
    </row>
    <row r="10" spans="1:7" s="24" customFormat="1" ht="102.95" customHeight="1" thickBot="1" x14ac:dyDescent="0.25">
      <c r="A10" s="8" t="s">
        <v>793</v>
      </c>
      <c r="B10" s="10" t="s">
        <v>1212</v>
      </c>
      <c r="C10" s="9" t="s">
        <v>1209</v>
      </c>
      <c r="D10" s="16" t="s">
        <v>354</v>
      </c>
      <c r="E10" s="15" t="s">
        <v>355</v>
      </c>
      <c r="F10" s="15" t="s">
        <v>1474</v>
      </c>
    </row>
    <row r="11" spans="1:7" s="24" customFormat="1" ht="27.95" customHeight="1" thickBot="1" x14ac:dyDescent="0.25">
      <c r="A11" s="8" t="s">
        <v>1301</v>
      </c>
      <c r="B11" s="10" t="s">
        <v>356</v>
      </c>
      <c r="C11" s="9" t="s">
        <v>1302</v>
      </c>
      <c r="D11" s="27" t="s">
        <v>357</v>
      </c>
      <c r="E11" s="15" t="s">
        <v>356</v>
      </c>
      <c r="F11" s="15" t="s">
        <v>1474</v>
      </c>
    </row>
    <row r="12" spans="1:7" ht="26.25" thickBot="1" x14ac:dyDescent="0.25">
      <c r="A12" s="8" t="s">
        <v>1833</v>
      </c>
      <c r="B12" s="10" t="s">
        <v>1834</v>
      </c>
      <c r="C12" s="9" t="s">
        <v>1835</v>
      </c>
      <c r="D12" s="27" t="s">
        <v>1145</v>
      </c>
      <c r="E12" s="15" t="s">
        <v>1834</v>
      </c>
      <c r="F12" s="15" t="s">
        <v>1474</v>
      </c>
    </row>
    <row r="13" spans="1:7" ht="42" customHeight="1" thickBot="1" x14ac:dyDescent="0.25">
      <c r="A13" s="8" t="s">
        <v>1851</v>
      </c>
      <c r="B13" s="10" t="s">
        <v>1852</v>
      </c>
      <c r="C13" s="9" t="s">
        <v>2093</v>
      </c>
      <c r="D13" s="27" t="s">
        <v>1996</v>
      </c>
      <c r="E13" s="15" t="s">
        <v>1852</v>
      </c>
      <c r="F13" s="15" t="s">
        <v>1474</v>
      </c>
    </row>
    <row r="14" spans="1:7" ht="41.1" customHeight="1" thickBot="1" x14ac:dyDescent="0.25">
      <c r="A14" s="8" t="s">
        <v>2052</v>
      </c>
      <c r="B14" s="19" t="s">
        <v>2086</v>
      </c>
      <c r="C14" s="9" t="s">
        <v>2053</v>
      </c>
      <c r="D14" s="27" t="s">
        <v>2084</v>
      </c>
      <c r="E14" s="17" t="s">
        <v>2086</v>
      </c>
      <c r="F14" s="15" t="s">
        <v>1474</v>
      </c>
    </row>
    <row r="15" spans="1:7" ht="42" customHeight="1" thickBot="1" x14ac:dyDescent="0.25">
      <c r="A15" s="8" t="s">
        <v>2085</v>
      </c>
      <c r="B15" s="19" t="s">
        <v>2087</v>
      </c>
      <c r="C15" s="49" t="s">
        <v>2092</v>
      </c>
      <c r="D15" s="27" t="s">
        <v>2091</v>
      </c>
      <c r="E15" s="17" t="s">
        <v>2087</v>
      </c>
      <c r="F15" s="15" t="s">
        <v>1474</v>
      </c>
    </row>
    <row r="16" spans="1:7" ht="63.75" customHeight="1" thickBot="1" x14ac:dyDescent="0.25">
      <c r="A16" s="8" t="s">
        <v>2140</v>
      </c>
      <c r="B16" s="107" t="s">
        <v>2599</v>
      </c>
      <c r="C16" s="26" t="s">
        <v>2600</v>
      </c>
      <c r="D16" s="27" t="s">
        <v>2598</v>
      </c>
      <c r="E16" s="108" t="s">
        <v>2599</v>
      </c>
      <c r="F16" s="108" t="s">
        <v>1474</v>
      </c>
    </row>
    <row r="17" spans="1:6" ht="87.95" customHeight="1" thickBot="1" x14ac:dyDescent="0.25">
      <c r="A17" s="8" t="s">
        <v>2660</v>
      </c>
      <c r="B17" s="107" t="s">
        <v>2661</v>
      </c>
      <c r="C17" s="26" t="s">
        <v>2663</v>
      </c>
      <c r="D17" s="27" t="s">
        <v>2662</v>
      </c>
      <c r="E17" s="108" t="s">
        <v>2661</v>
      </c>
      <c r="F17" s="108" t="s">
        <v>1474</v>
      </c>
    </row>
    <row r="18" spans="1:6" ht="51.95" customHeight="1" thickBot="1" x14ac:dyDescent="0.25">
      <c r="A18" s="8" t="s">
        <v>2733</v>
      </c>
      <c r="B18" s="107" t="s">
        <v>2762</v>
      </c>
      <c r="C18" s="26" t="s">
        <v>2766</v>
      </c>
      <c r="D18" s="27" t="s">
        <v>2750</v>
      </c>
      <c r="E18" s="108" t="s">
        <v>2762</v>
      </c>
      <c r="F18" s="108" t="s">
        <v>1474</v>
      </c>
    </row>
    <row r="19" spans="1:6" ht="53.45" customHeight="1" thickBot="1" x14ac:dyDescent="0.25">
      <c r="A19" s="8" t="s">
        <v>2764</v>
      </c>
      <c r="B19" s="107" t="s">
        <v>2784</v>
      </c>
      <c r="C19" s="26" t="s">
        <v>2765</v>
      </c>
      <c r="D19" s="27" t="s">
        <v>2781</v>
      </c>
      <c r="E19" s="108" t="s">
        <v>2784</v>
      </c>
      <c r="F19" s="108" t="s">
        <v>1474</v>
      </c>
    </row>
    <row r="20" spans="1:6" ht="75.95" customHeight="1" thickBot="1" x14ac:dyDescent="0.25">
      <c r="A20" s="8" t="s">
        <v>2808</v>
      </c>
      <c r="B20" s="107" t="s">
        <v>2875</v>
      </c>
      <c r="C20" s="26" t="s">
        <v>2811</v>
      </c>
      <c r="D20" s="27" t="s">
        <v>2809</v>
      </c>
      <c r="E20" s="108" t="s">
        <v>2810</v>
      </c>
      <c r="F20" s="108" t="s">
        <v>1474</v>
      </c>
    </row>
    <row r="21" spans="1:6" ht="30.6" customHeight="1" thickBot="1" x14ac:dyDescent="0.25">
      <c r="A21" s="8" t="s">
        <v>2876</v>
      </c>
      <c r="B21" s="107" t="s">
        <v>2877</v>
      </c>
      <c r="C21" s="26" t="s">
        <v>2878</v>
      </c>
      <c r="D21" s="276" t="s">
        <v>2928</v>
      </c>
      <c r="E21" s="277" t="s">
        <v>2877</v>
      </c>
      <c r="F21" s="277" t="s">
        <v>1474</v>
      </c>
    </row>
    <row r="22" spans="1:6" ht="39.6" customHeight="1" thickBot="1" x14ac:dyDescent="0.25">
      <c r="A22" s="273" t="s">
        <v>2926</v>
      </c>
      <c r="B22" s="274" t="s">
        <v>2927</v>
      </c>
      <c r="C22" s="275" t="s">
        <v>2976</v>
      </c>
      <c r="D22" s="276" t="s">
        <v>3000</v>
      </c>
      <c r="E22" s="277" t="s">
        <v>2927</v>
      </c>
      <c r="F22" s="277" t="s">
        <v>1474</v>
      </c>
    </row>
    <row r="507" ht="67.5" customHeight="1" x14ac:dyDescent="0.2"/>
  </sheetData>
  <mergeCells count="4">
    <mergeCell ref="A5:A6"/>
    <mergeCell ref="B5:B6"/>
    <mergeCell ref="C5:C6"/>
    <mergeCell ref="D5:F5"/>
  </mergeCells>
  <phoneticPr fontId="28" type="noConversion"/>
  <hyperlinks>
    <hyperlink ref="D9" r:id="rId1" xr:uid="{00000000-0004-0000-0100-000000000000}"/>
    <hyperlink ref="D10" r:id="rId2" xr:uid="{00000000-0004-0000-0100-000001000000}"/>
    <hyperlink ref="D11" r:id="rId3" xr:uid="{00000000-0004-0000-0100-000002000000}"/>
    <hyperlink ref="D12" r:id="rId4" xr:uid="{00000000-0004-0000-0100-000003000000}"/>
    <hyperlink ref="D13" r:id="rId5" xr:uid="{00000000-0004-0000-0100-000004000000}"/>
    <hyperlink ref="D14" r:id="rId6" xr:uid="{00000000-0004-0000-0100-000005000000}"/>
    <hyperlink ref="D15" r:id="rId7" xr:uid="{00000000-0004-0000-0100-000006000000}"/>
    <hyperlink ref="D8" r:id="rId8" xr:uid="{00000000-0004-0000-0100-000007000000}"/>
    <hyperlink ref="D19" r:id="rId9" xr:uid="{517CECA1-F32F-4462-BA09-D9EE21B88C56}"/>
    <hyperlink ref="D16" r:id="rId10" xr:uid="{0ED307FF-0ABE-4246-BCB3-D390C970DF16}"/>
    <hyperlink ref="D17" r:id="rId11" xr:uid="{A4BD69CF-A42C-4578-899C-6D03817C0DDB}"/>
    <hyperlink ref="D18" r:id="rId12" display="ISN Amd XX/2018" xr:uid="{FAA19535-7C3C-45C7-936A-643C4C07B16D}"/>
    <hyperlink ref="D20" r:id="rId13" xr:uid="{9B3580FE-1804-4C22-B09E-5F4D901A016B}"/>
    <hyperlink ref="D22" r:id="rId14" display="ISN Amd xx/xxxx" xr:uid="{476769B2-4F8A-4785-8B8E-ABD7E0EAE091}"/>
    <hyperlink ref="D21" r:id="rId15" display="ISN Amd xx/xxxx" xr:uid="{DAC146F5-9E34-471C-824E-24740436AA66}"/>
  </hyperlinks>
  <pageMargins left="0.74803149606299213" right="0.74803149606299213" top="0.98425196850393704" bottom="0.98425196850393704" header="0.51181102362204722" footer="0.51181102362204722"/>
  <pageSetup paperSize="9" scale="78" orientation="portrait" r:id="rId16"/>
  <headerFooter alignWithMargins="0">
    <oddHeader xml:space="preserve">&amp;C&amp;9NWD v3.4 Data Set Specification
</oddHeader>
    <oddFooter>&amp;L&amp;"Arial,Bold"&amp;8Version No: &amp;"Arial,Regular"3.4&amp;"Arial,Bold" |  Issue Date: &amp;"Arial,Regular"February 2023&amp;R&amp;8Copyright © 2023 NHS England</oddFooter>
  </headerFooter>
  <ignoredErrors>
    <ignoredError sqref="A7:A1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8A243-EE7F-4799-BD88-1CFFEC25F2C7}">
  <sheetPr>
    <tabColor rgb="FFFFFF00"/>
    <pageSetUpPr fitToPage="1"/>
  </sheetPr>
  <dimension ref="A1:XER57"/>
  <sheetViews>
    <sheetView topLeftCell="A8" zoomScale="80" zoomScaleNormal="80" workbookViewId="0"/>
  </sheetViews>
  <sheetFormatPr defaultColWidth="8.85546875" defaultRowHeight="14.25" x14ac:dyDescent="0.2"/>
  <cols>
    <col min="1" max="1" width="11.140625" style="265" customWidth="1"/>
    <col min="2" max="2" width="21" style="265" customWidth="1"/>
    <col min="3" max="3" width="17.42578125" style="265" customWidth="1"/>
    <col min="4" max="4" width="29.5703125" style="265" customWidth="1"/>
    <col min="5" max="5" width="49.140625" style="265" customWidth="1"/>
    <col min="6" max="6" width="77.85546875" style="265" customWidth="1"/>
    <col min="7" max="16384" width="8.85546875" style="265"/>
  </cols>
  <sheetData>
    <row r="1" spans="1:16372" s="166" customFormat="1" ht="18" x14ac:dyDescent="0.2">
      <c r="A1" s="165" t="s">
        <v>2929</v>
      </c>
      <c r="C1" s="165"/>
      <c r="D1" s="165"/>
      <c r="E1" s="167"/>
      <c r="F1" s="223"/>
    </row>
    <row r="2" spans="1:16372" s="166" customFormat="1" ht="18.75" x14ac:dyDescent="0.2">
      <c r="A2" s="169"/>
      <c r="B2" s="165"/>
      <c r="C2" s="165"/>
      <c r="D2" s="165"/>
      <c r="E2" s="167"/>
      <c r="F2" s="223"/>
    </row>
    <row r="3" spans="1:16372" s="166" customFormat="1" ht="18" x14ac:dyDescent="0.2">
      <c r="A3" s="170" t="s">
        <v>2930</v>
      </c>
      <c r="C3" s="165"/>
      <c r="D3" s="165"/>
      <c r="E3" s="167"/>
      <c r="F3" s="223"/>
    </row>
    <row r="4" spans="1:16372" s="166" customFormat="1" ht="13.5" thickBot="1" x14ac:dyDescent="0.25">
      <c r="A4" s="171"/>
      <c r="E4" s="168"/>
      <c r="F4" s="172"/>
    </row>
    <row r="5" spans="1:16372" s="166" customFormat="1" ht="30.75" thickBot="1" x14ac:dyDescent="0.25">
      <c r="A5" s="224" t="s">
        <v>2535</v>
      </c>
      <c r="B5" s="264" t="s">
        <v>323</v>
      </c>
      <c r="C5" s="264" t="s">
        <v>324</v>
      </c>
      <c r="D5" s="264" t="s">
        <v>325</v>
      </c>
      <c r="E5" s="264" t="s">
        <v>326</v>
      </c>
      <c r="F5" s="264" t="s">
        <v>2879</v>
      </c>
    </row>
    <row r="6" spans="1:16372" s="166" customFormat="1" ht="180.6" customHeight="1" thickBot="1" x14ac:dyDescent="0.25">
      <c r="A6" s="230">
        <v>1</v>
      </c>
      <c r="B6" s="67" t="s">
        <v>1331</v>
      </c>
      <c r="C6" s="65" t="s">
        <v>1065</v>
      </c>
      <c r="D6" s="65" t="s">
        <v>1066</v>
      </c>
      <c r="E6" s="68" t="s">
        <v>3090</v>
      </c>
      <c r="F6" s="65" t="s">
        <v>2931</v>
      </c>
    </row>
    <row r="7" spans="1:16372" s="166" customFormat="1" ht="185.1" customHeight="1" thickBot="1" x14ac:dyDescent="0.25">
      <c r="A7" s="230">
        <v>2</v>
      </c>
      <c r="B7" s="67" t="s">
        <v>1331</v>
      </c>
      <c r="C7" s="65" t="s">
        <v>1065</v>
      </c>
      <c r="D7" s="65" t="s">
        <v>1066</v>
      </c>
      <c r="E7" s="68" t="s">
        <v>3091</v>
      </c>
      <c r="F7" s="65" t="s">
        <v>2984</v>
      </c>
    </row>
    <row r="8" spans="1:16372" s="166" customFormat="1" ht="145.5" customHeight="1" thickBot="1" x14ac:dyDescent="0.25">
      <c r="A8" s="67">
        <v>3</v>
      </c>
      <c r="B8" s="67" t="s">
        <v>1331</v>
      </c>
      <c r="C8" s="313" t="s">
        <v>1065</v>
      </c>
      <c r="D8" s="313" t="s">
        <v>1066</v>
      </c>
      <c r="E8" s="68" t="s">
        <v>3102</v>
      </c>
      <c r="F8" s="65" t="s">
        <v>3053</v>
      </c>
    </row>
    <row r="9" spans="1:16372" s="166" customFormat="1" ht="55.5" customHeight="1" thickBot="1" x14ac:dyDescent="0.25">
      <c r="A9" s="67">
        <v>4</v>
      </c>
      <c r="B9" s="67" t="s">
        <v>1331</v>
      </c>
      <c r="C9" s="65" t="s">
        <v>1065</v>
      </c>
      <c r="D9" s="65" t="s">
        <v>1066</v>
      </c>
      <c r="E9" s="68" t="s">
        <v>3092</v>
      </c>
      <c r="F9" s="65" t="s">
        <v>3019</v>
      </c>
    </row>
    <row r="10" spans="1:16372" s="166" customFormat="1" ht="55.5" customHeight="1" thickBot="1" x14ac:dyDescent="0.25">
      <c r="A10" s="67">
        <v>5</v>
      </c>
      <c r="B10" s="67" t="s">
        <v>1331</v>
      </c>
      <c r="C10" s="65" t="s">
        <v>1065</v>
      </c>
      <c r="D10" s="65" t="s">
        <v>1066</v>
      </c>
      <c r="E10" s="68" t="s">
        <v>3097</v>
      </c>
      <c r="F10" s="65" t="s">
        <v>3019</v>
      </c>
    </row>
    <row r="11" spans="1:16372" s="166" customFormat="1" ht="55.5" customHeight="1" thickBot="1" x14ac:dyDescent="0.25">
      <c r="A11" s="67">
        <v>6</v>
      </c>
      <c r="B11" s="67" t="s">
        <v>1331</v>
      </c>
      <c r="C11" s="65" t="s">
        <v>1065</v>
      </c>
      <c r="D11" s="65" t="s">
        <v>1066</v>
      </c>
      <c r="E11" s="68" t="s">
        <v>3098</v>
      </c>
      <c r="F11" s="65" t="s">
        <v>3019</v>
      </c>
    </row>
    <row r="12" spans="1:16372" s="166" customFormat="1" ht="55.5" customHeight="1" thickBot="1" x14ac:dyDescent="0.25">
      <c r="A12" s="67">
        <v>7</v>
      </c>
      <c r="B12" s="67" t="s">
        <v>1331</v>
      </c>
      <c r="C12" s="65" t="s">
        <v>1065</v>
      </c>
      <c r="D12" s="65" t="s">
        <v>1066</v>
      </c>
      <c r="E12" s="68" t="s">
        <v>3099</v>
      </c>
      <c r="F12" s="65" t="s">
        <v>3019</v>
      </c>
    </row>
    <row r="13" spans="1:16372" s="166" customFormat="1" ht="50.1" customHeight="1" thickBot="1" x14ac:dyDescent="0.25">
      <c r="A13" s="67">
        <v>8</v>
      </c>
      <c r="B13" s="67" t="s">
        <v>1331</v>
      </c>
      <c r="C13" s="313" t="s">
        <v>1065</v>
      </c>
      <c r="D13" s="313" t="s">
        <v>1066</v>
      </c>
      <c r="E13" s="68" t="s">
        <v>3093</v>
      </c>
      <c r="F13" s="313" t="s">
        <v>3020</v>
      </c>
    </row>
    <row r="14" spans="1:16372" s="166" customFormat="1" ht="50.1" customHeight="1" thickBot="1" x14ac:dyDescent="0.25">
      <c r="A14" s="67">
        <v>9</v>
      </c>
      <c r="B14" s="67" t="s">
        <v>1331</v>
      </c>
      <c r="C14" s="313" t="s">
        <v>1065</v>
      </c>
      <c r="D14" s="313" t="s">
        <v>1066</v>
      </c>
      <c r="E14" s="68" t="s">
        <v>3094</v>
      </c>
      <c r="F14" s="313" t="s">
        <v>3020</v>
      </c>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c r="AN14" s="265"/>
      <c r="AO14" s="265"/>
      <c r="AP14" s="265"/>
      <c r="AQ14" s="265"/>
      <c r="AR14" s="265"/>
      <c r="AS14" s="265"/>
      <c r="AT14" s="265"/>
      <c r="AU14" s="265"/>
      <c r="AV14" s="265"/>
      <c r="AW14" s="265"/>
      <c r="AX14" s="265"/>
      <c r="AY14" s="265"/>
      <c r="AZ14" s="265"/>
      <c r="BA14" s="265"/>
      <c r="BB14" s="265"/>
      <c r="BC14" s="265"/>
      <c r="BD14" s="265"/>
      <c r="BE14" s="265"/>
      <c r="BF14" s="265"/>
      <c r="BG14" s="265"/>
      <c r="BH14" s="265"/>
      <c r="BI14" s="265"/>
      <c r="BJ14" s="265"/>
      <c r="BK14" s="265"/>
      <c r="BL14" s="265"/>
      <c r="BM14" s="265"/>
      <c r="BN14" s="265"/>
      <c r="BO14" s="265"/>
      <c r="BP14" s="265"/>
      <c r="BQ14" s="265"/>
      <c r="BR14" s="265"/>
      <c r="BS14" s="265"/>
      <c r="BT14" s="265"/>
      <c r="BU14" s="265"/>
      <c r="BV14" s="265"/>
      <c r="BW14" s="265"/>
      <c r="BX14" s="265"/>
      <c r="BY14" s="265"/>
      <c r="BZ14" s="265"/>
      <c r="CA14" s="265"/>
      <c r="CB14" s="265"/>
      <c r="CC14" s="265"/>
      <c r="CD14" s="265"/>
      <c r="CE14" s="265"/>
      <c r="CF14" s="265"/>
      <c r="CG14" s="265"/>
      <c r="CH14" s="265"/>
      <c r="CI14" s="265"/>
      <c r="CJ14" s="265"/>
      <c r="CK14" s="265"/>
      <c r="CL14" s="265"/>
      <c r="CM14" s="265"/>
      <c r="CN14" s="265"/>
      <c r="CO14" s="265"/>
      <c r="CP14" s="265"/>
      <c r="CQ14" s="265"/>
      <c r="CR14" s="265"/>
      <c r="CS14" s="265"/>
      <c r="CT14" s="265"/>
      <c r="CU14" s="265"/>
      <c r="CV14" s="265"/>
      <c r="CW14" s="265"/>
      <c r="CX14" s="265"/>
      <c r="CY14" s="265"/>
      <c r="CZ14" s="265"/>
      <c r="DA14" s="265"/>
      <c r="DB14" s="265"/>
      <c r="DC14" s="265"/>
      <c r="DD14" s="265"/>
      <c r="DE14" s="265"/>
      <c r="DF14" s="265"/>
      <c r="DG14" s="265"/>
      <c r="DH14" s="265"/>
      <c r="DI14" s="265"/>
      <c r="DJ14" s="265"/>
      <c r="DK14" s="265"/>
      <c r="DL14" s="265"/>
      <c r="DM14" s="265"/>
      <c r="DN14" s="265"/>
      <c r="DO14" s="265"/>
      <c r="DP14" s="265"/>
      <c r="DQ14" s="265"/>
      <c r="DR14" s="265"/>
      <c r="DS14" s="265"/>
      <c r="DT14" s="265"/>
      <c r="DU14" s="265"/>
      <c r="DV14" s="265"/>
      <c r="DW14" s="265"/>
      <c r="DX14" s="265"/>
      <c r="DY14" s="265"/>
      <c r="DZ14" s="265"/>
      <c r="EA14" s="265"/>
      <c r="EB14" s="265"/>
      <c r="EC14" s="265"/>
      <c r="ED14" s="265"/>
      <c r="EE14" s="265"/>
      <c r="EF14" s="265"/>
      <c r="EG14" s="265"/>
      <c r="EH14" s="265"/>
      <c r="EI14" s="265"/>
      <c r="EJ14" s="265"/>
      <c r="EK14" s="265"/>
      <c r="EL14" s="265"/>
      <c r="EM14" s="265"/>
      <c r="EN14" s="265"/>
      <c r="EO14" s="265"/>
      <c r="EP14" s="265"/>
      <c r="EQ14" s="265"/>
      <c r="ER14" s="265"/>
      <c r="ES14" s="265"/>
      <c r="ET14" s="265"/>
      <c r="EU14" s="265"/>
      <c r="EV14" s="265"/>
      <c r="EW14" s="265"/>
      <c r="EX14" s="265"/>
      <c r="EY14" s="265"/>
      <c r="EZ14" s="265"/>
      <c r="FA14" s="265"/>
      <c r="FB14" s="265"/>
      <c r="FC14" s="265"/>
      <c r="FD14" s="265"/>
      <c r="FE14" s="265"/>
      <c r="FF14" s="265"/>
      <c r="FG14" s="265"/>
      <c r="FH14" s="265"/>
      <c r="FI14" s="265"/>
      <c r="FJ14" s="265"/>
      <c r="FK14" s="265"/>
      <c r="FL14" s="265"/>
      <c r="FM14" s="265"/>
      <c r="FN14" s="265"/>
      <c r="FO14" s="265"/>
      <c r="FP14" s="265"/>
      <c r="FQ14" s="265"/>
      <c r="FR14" s="265"/>
      <c r="FS14" s="265"/>
      <c r="FT14" s="265"/>
      <c r="FU14" s="265"/>
      <c r="FV14" s="265"/>
      <c r="FW14" s="265"/>
      <c r="FX14" s="265"/>
      <c r="FY14" s="265"/>
      <c r="FZ14" s="265"/>
      <c r="GA14" s="265"/>
      <c r="GB14" s="265"/>
      <c r="GC14" s="265"/>
      <c r="GD14" s="265"/>
      <c r="GE14" s="265"/>
      <c r="GF14" s="265"/>
      <c r="GG14" s="265"/>
      <c r="GH14" s="265"/>
      <c r="GI14" s="265"/>
      <c r="GJ14" s="265"/>
      <c r="GK14" s="265"/>
      <c r="GL14" s="265"/>
      <c r="GM14" s="265"/>
      <c r="GN14" s="265"/>
      <c r="GO14" s="265"/>
      <c r="GP14" s="265"/>
      <c r="GQ14" s="265"/>
      <c r="GR14" s="265"/>
      <c r="GS14" s="265"/>
      <c r="GT14" s="265"/>
      <c r="GU14" s="265"/>
      <c r="GV14" s="265"/>
      <c r="GW14" s="265"/>
      <c r="GX14" s="265"/>
      <c r="GY14" s="265"/>
      <c r="GZ14" s="265"/>
      <c r="HA14" s="265"/>
      <c r="HB14" s="265"/>
      <c r="HC14" s="265"/>
      <c r="HD14" s="265"/>
      <c r="HE14" s="265"/>
      <c r="HF14" s="265"/>
      <c r="HG14" s="265"/>
      <c r="HH14" s="265"/>
      <c r="HI14" s="265"/>
      <c r="HJ14" s="265"/>
      <c r="HK14" s="265"/>
      <c r="HL14" s="265"/>
      <c r="HM14" s="265"/>
      <c r="HN14" s="265"/>
      <c r="HO14" s="265"/>
      <c r="HP14" s="265"/>
      <c r="HQ14" s="265"/>
      <c r="HR14" s="265"/>
      <c r="HS14" s="265"/>
      <c r="HT14" s="265"/>
      <c r="HU14" s="265"/>
      <c r="HV14" s="265"/>
      <c r="HW14" s="265"/>
      <c r="HX14" s="265"/>
      <c r="HY14" s="265"/>
      <c r="HZ14" s="265"/>
      <c r="IA14" s="265"/>
      <c r="IB14" s="265"/>
      <c r="IC14" s="265"/>
      <c r="ID14" s="265"/>
      <c r="IE14" s="265"/>
      <c r="IF14" s="265"/>
      <c r="IG14" s="265"/>
      <c r="IH14" s="265"/>
      <c r="II14" s="265"/>
      <c r="IJ14" s="265"/>
      <c r="IK14" s="265"/>
      <c r="IL14" s="265"/>
      <c r="IM14" s="265"/>
      <c r="IN14" s="265"/>
      <c r="IO14" s="265"/>
      <c r="IP14" s="265"/>
      <c r="IQ14" s="265"/>
      <c r="IR14" s="265"/>
      <c r="IS14" s="265"/>
      <c r="IT14" s="265"/>
      <c r="IU14" s="265"/>
      <c r="IV14" s="265"/>
      <c r="IW14" s="265"/>
      <c r="IX14" s="265"/>
      <c r="IY14" s="265"/>
      <c r="IZ14" s="265"/>
      <c r="JA14" s="265"/>
      <c r="JB14" s="265"/>
      <c r="JC14" s="265"/>
      <c r="JD14" s="265"/>
      <c r="JE14" s="265"/>
      <c r="JF14" s="265"/>
      <c r="JG14" s="265"/>
      <c r="JH14" s="265"/>
      <c r="JI14" s="265"/>
      <c r="JJ14" s="265"/>
      <c r="JK14" s="265"/>
      <c r="JL14" s="265"/>
      <c r="JM14" s="265"/>
      <c r="JN14" s="265"/>
      <c r="JO14" s="265"/>
      <c r="JP14" s="265"/>
      <c r="JQ14" s="265"/>
      <c r="JR14" s="265"/>
      <c r="JS14" s="265"/>
      <c r="JT14" s="265"/>
      <c r="JU14" s="265"/>
      <c r="JV14" s="265"/>
      <c r="JW14" s="265"/>
      <c r="JX14" s="265"/>
      <c r="JY14" s="265"/>
      <c r="JZ14" s="265"/>
      <c r="KA14" s="265"/>
      <c r="KB14" s="265"/>
      <c r="KC14" s="265"/>
      <c r="KD14" s="265"/>
      <c r="KE14" s="265"/>
      <c r="KF14" s="265"/>
      <c r="KG14" s="265"/>
      <c r="KH14" s="265"/>
      <c r="KI14" s="265"/>
      <c r="KJ14" s="265"/>
      <c r="KK14" s="265"/>
      <c r="KL14" s="265"/>
      <c r="KM14" s="265"/>
      <c r="KN14" s="265"/>
      <c r="KO14" s="265"/>
      <c r="KP14" s="265"/>
      <c r="KQ14" s="265"/>
      <c r="KR14" s="265"/>
      <c r="KS14" s="265"/>
      <c r="KT14" s="265"/>
      <c r="KU14" s="265"/>
      <c r="KV14" s="265"/>
      <c r="KW14" s="265"/>
      <c r="KX14" s="265"/>
      <c r="KY14" s="265"/>
      <c r="KZ14" s="265"/>
      <c r="LA14" s="265"/>
      <c r="LB14" s="265"/>
      <c r="LC14" s="265"/>
      <c r="LD14" s="265"/>
      <c r="LE14" s="265"/>
      <c r="LF14" s="265"/>
      <c r="LG14" s="265"/>
      <c r="LH14" s="265"/>
      <c r="LI14" s="265"/>
      <c r="LJ14" s="265"/>
      <c r="LK14" s="265"/>
      <c r="LL14" s="265"/>
      <c r="LM14" s="265"/>
      <c r="LN14" s="265"/>
      <c r="LO14" s="265"/>
      <c r="LP14" s="265"/>
      <c r="LQ14" s="265"/>
      <c r="LR14" s="265"/>
      <c r="LS14" s="265"/>
      <c r="LT14" s="265"/>
      <c r="LU14" s="265"/>
      <c r="LV14" s="265"/>
      <c r="LW14" s="265"/>
      <c r="LX14" s="265"/>
      <c r="LY14" s="265"/>
      <c r="LZ14" s="265"/>
      <c r="MA14" s="265"/>
      <c r="MB14" s="265"/>
      <c r="MC14" s="265"/>
      <c r="MD14" s="265"/>
      <c r="ME14" s="265"/>
      <c r="MF14" s="265"/>
      <c r="MG14" s="265"/>
      <c r="MH14" s="265"/>
      <c r="MI14" s="265"/>
      <c r="MJ14" s="265"/>
      <c r="MK14" s="265"/>
      <c r="ML14" s="265"/>
      <c r="MM14" s="265"/>
      <c r="MN14" s="265"/>
      <c r="MO14" s="265"/>
      <c r="MP14" s="265"/>
      <c r="MQ14" s="265"/>
      <c r="MR14" s="265"/>
      <c r="MS14" s="265"/>
      <c r="MT14" s="265"/>
      <c r="MU14" s="265"/>
      <c r="MV14" s="265"/>
      <c r="MW14" s="265"/>
      <c r="MX14" s="265"/>
      <c r="MY14" s="265"/>
      <c r="MZ14" s="265"/>
      <c r="NA14" s="265"/>
      <c r="NB14" s="265"/>
      <c r="NC14" s="265"/>
      <c r="ND14" s="265"/>
      <c r="NE14" s="265"/>
      <c r="NF14" s="265"/>
      <c r="NG14" s="265"/>
      <c r="NH14" s="265"/>
      <c r="NI14" s="265"/>
      <c r="NJ14" s="265"/>
      <c r="NK14" s="265"/>
      <c r="NL14" s="265"/>
      <c r="NM14" s="265"/>
      <c r="NN14" s="265"/>
      <c r="NO14" s="265"/>
      <c r="NP14" s="265"/>
      <c r="NQ14" s="265"/>
      <c r="NR14" s="265"/>
      <c r="NS14" s="265"/>
      <c r="NT14" s="265"/>
      <c r="NU14" s="265"/>
      <c r="NV14" s="265"/>
      <c r="NW14" s="265"/>
      <c r="NX14" s="265"/>
      <c r="NY14" s="265"/>
      <c r="NZ14" s="265"/>
      <c r="OA14" s="265"/>
      <c r="OB14" s="265"/>
      <c r="OC14" s="265"/>
      <c r="OD14" s="265"/>
      <c r="OE14" s="265"/>
      <c r="OF14" s="265"/>
      <c r="OG14" s="265"/>
      <c r="OH14" s="265"/>
      <c r="OI14" s="265"/>
      <c r="OJ14" s="265"/>
      <c r="OK14" s="265"/>
      <c r="OL14" s="265"/>
      <c r="OM14" s="265"/>
      <c r="ON14" s="265"/>
      <c r="OO14" s="265"/>
      <c r="OP14" s="265"/>
      <c r="OQ14" s="265"/>
      <c r="OR14" s="265"/>
      <c r="OS14" s="265"/>
      <c r="OT14" s="265"/>
      <c r="OU14" s="265"/>
      <c r="OV14" s="265"/>
      <c r="OW14" s="265"/>
      <c r="OX14" s="265"/>
      <c r="OY14" s="265"/>
      <c r="OZ14" s="265"/>
      <c r="PA14" s="265"/>
      <c r="PB14" s="265"/>
      <c r="PC14" s="265"/>
      <c r="PD14" s="265"/>
      <c r="PE14" s="265"/>
      <c r="PF14" s="265"/>
      <c r="PG14" s="265"/>
      <c r="PH14" s="265"/>
      <c r="PI14" s="265"/>
      <c r="PJ14" s="265"/>
      <c r="PK14" s="265"/>
      <c r="PL14" s="265"/>
      <c r="PM14" s="265"/>
      <c r="PN14" s="265"/>
      <c r="PO14" s="265"/>
      <c r="PP14" s="265"/>
      <c r="PQ14" s="265"/>
      <c r="PR14" s="265"/>
      <c r="PS14" s="265"/>
      <c r="PT14" s="265"/>
      <c r="PU14" s="265"/>
      <c r="PV14" s="265"/>
      <c r="PW14" s="265"/>
      <c r="PX14" s="265"/>
      <c r="PY14" s="265"/>
      <c r="PZ14" s="265"/>
      <c r="QA14" s="265"/>
      <c r="QB14" s="265"/>
      <c r="QC14" s="265"/>
      <c r="QD14" s="265"/>
      <c r="QE14" s="265"/>
      <c r="QF14" s="265"/>
      <c r="QG14" s="265"/>
      <c r="QH14" s="265"/>
      <c r="QI14" s="265"/>
      <c r="QJ14" s="265"/>
      <c r="QK14" s="265"/>
      <c r="QL14" s="265"/>
      <c r="QM14" s="265"/>
      <c r="QN14" s="265"/>
      <c r="QO14" s="265"/>
      <c r="QP14" s="265"/>
      <c r="QQ14" s="265"/>
      <c r="QR14" s="265"/>
      <c r="QS14" s="265"/>
      <c r="QT14" s="265"/>
      <c r="QU14" s="265"/>
      <c r="QV14" s="265"/>
      <c r="QW14" s="265"/>
      <c r="QX14" s="265"/>
      <c r="QY14" s="265"/>
      <c r="QZ14" s="265"/>
      <c r="RA14" s="265"/>
      <c r="RB14" s="265"/>
      <c r="RC14" s="265"/>
      <c r="RD14" s="265"/>
      <c r="RE14" s="265"/>
      <c r="RF14" s="265"/>
      <c r="RG14" s="265"/>
      <c r="RH14" s="265"/>
      <c r="RI14" s="265"/>
      <c r="RJ14" s="265"/>
      <c r="RK14" s="265"/>
      <c r="RL14" s="265"/>
      <c r="RM14" s="265"/>
      <c r="RN14" s="265"/>
      <c r="RO14" s="265"/>
      <c r="RP14" s="265"/>
      <c r="RQ14" s="265"/>
      <c r="RR14" s="265"/>
      <c r="RS14" s="265"/>
      <c r="RT14" s="265"/>
      <c r="RU14" s="265"/>
      <c r="RV14" s="265"/>
      <c r="RW14" s="265"/>
      <c r="RX14" s="265"/>
      <c r="RY14" s="265"/>
      <c r="RZ14" s="265"/>
      <c r="SA14" s="265"/>
      <c r="SB14" s="265"/>
      <c r="SC14" s="265"/>
      <c r="SD14" s="265"/>
      <c r="SE14" s="265"/>
      <c r="SF14" s="265"/>
      <c r="SG14" s="265"/>
      <c r="SH14" s="265"/>
      <c r="SI14" s="265"/>
      <c r="SJ14" s="265"/>
      <c r="SK14" s="265"/>
      <c r="SL14" s="265"/>
      <c r="SM14" s="265"/>
      <c r="SN14" s="265"/>
      <c r="SO14" s="265"/>
      <c r="SP14" s="265"/>
      <c r="SQ14" s="265"/>
      <c r="SR14" s="265"/>
      <c r="SS14" s="265"/>
      <c r="ST14" s="265"/>
      <c r="SU14" s="265"/>
      <c r="SV14" s="265"/>
      <c r="SW14" s="265"/>
      <c r="SX14" s="265"/>
      <c r="SY14" s="265"/>
      <c r="SZ14" s="265"/>
      <c r="TA14" s="265"/>
      <c r="TB14" s="265"/>
      <c r="TC14" s="265"/>
      <c r="TD14" s="265"/>
      <c r="TE14" s="265"/>
      <c r="TF14" s="265"/>
      <c r="TG14" s="265"/>
      <c r="TH14" s="265"/>
      <c r="TI14" s="265"/>
      <c r="TJ14" s="265"/>
      <c r="TK14" s="265"/>
      <c r="TL14" s="265"/>
      <c r="TM14" s="265"/>
      <c r="TN14" s="265"/>
      <c r="TO14" s="265"/>
      <c r="TP14" s="265"/>
      <c r="TQ14" s="265"/>
      <c r="TR14" s="265"/>
      <c r="TS14" s="265"/>
      <c r="TT14" s="265"/>
      <c r="TU14" s="265"/>
      <c r="TV14" s="265"/>
      <c r="TW14" s="265"/>
      <c r="TX14" s="265"/>
      <c r="TY14" s="265"/>
      <c r="TZ14" s="265"/>
      <c r="UA14" s="265"/>
      <c r="UB14" s="265"/>
      <c r="UC14" s="265"/>
      <c r="UD14" s="265"/>
      <c r="UE14" s="265"/>
      <c r="UF14" s="265"/>
      <c r="UG14" s="265"/>
      <c r="UH14" s="265"/>
      <c r="UI14" s="265"/>
      <c r="UJ14" s="265"/>
      <c r="UK14" s="265"/>
      <c r="UL14" s="265"/>
      <c r="UM14" s="265"/>
      <c r="UN14" s="265"/>
      <c r="UO14" s="265"/>
      <c r="UP14" s="265"/>
      <c r="UQ14" s="265"/>
      <c r="UR14" s="265"/>
      <c r="US14" s="265"/>
      <c r="UT14" s="265"/>
      <c r="UU14" s="265"/>
      <c r="UV14" s="265"/>
      <c r="UW14" s="265"/>
      <c r="UX14" s="265"/>
      <c r="UY14" s="265"/>
      <c r="UZ14" s="265"/>
      <c r="VA14" s="265"/>
      <c r="VB14" s="265"/>
      <c r="VC14" s="265"/>
      <c r="VD14" s="265"/>
      <c r="VE14" s="265"/>
      <c r="VF14" s="265"/>
      <c r="VG14" s="265"/>
      <c r="VH14" s="265"/>
      <c r="VI14" s="265"/>
      <c r="VJ14" s="265"/>
      <c r="VK14" s="265"/>
      <c r="VL14" s="265"/>
      <c r="VM14" s="265"/>
      <c r="VN14" s="265"/>
      <c r="VO14" s="265"/>
      <c r="VP14" s="265"/>
      <c r="VQ14" s="265"/>
      <c r="VR14" s="265"/>
      <c r="VS14" s="265"/>
      <c r="VT14" s="265"/>
      <c r="VU14" s="265"/>
      <c r="VV14" s="265"/>
      <c r="VW14" s="265"/>
      <c r="VX14" s="265"/>
      <c r="VY14" s="265"/>
      <c r="VZ14" s="265"/>
      <c r="WA14" s="265"/>
      <c r="WB14" s="265"/>
      <c r="WC14" s="265"/>
      <c r="WD14" s="265"/>
      <c r="WE14" s="265"/>
      <c r="WF14" s="265"/>
      <c r="WG14" s="265"/>
      <c r="WH14" s="265"/>
      <c r="WI14" s="265"/>
      <c r="WJ14" s="265"/>
      <c r="WK14" s="265"/>
      <c r="WL14" s="265"/>
      <c r="WM14" s="265"/>
      <c r="WN14" s="265"/>
      <c r="WO14" s="265"/>
      <c r="WP14" s="265"/>
      <c r="WQ14" s="265"/>
      <c r="WR14" s="265"/>
      <c r="WS14" s="265"/>
      <c r="WT14" s="265"/>
      <c r="WU14" s="265"/>
      <c r="WV14" s="265"/>
      <c r="WW14" s="265"/>
      <c r="WX14" s="265"/>
      <c r="WY14" s="265"/>
      <c r="WZ14" s="265"/>
      <c r="XA14" s="265"/>
      <c r="XB14" s="265"/>
      <c r="XC14" s="265"/>
      <c r="XD14" s="265"/>
      <c r="XE14" s="265"/>
      <c r="XF14" s="265"/>
      <c r="XG14" s="265"/>
      <c r="XH14" s="265"/>
      <c r="XI14" s="265"/>
      <c r="XJ14" s="265"/>
      <c r="XK14" s="265"/>
      <c r="XL14" s="265"/>
      <c r="XM14" s="265"/>
      <c r="XN14" s="265"/>
      <c r="XO14" s="265"/>
      <c r="XP14" s="265"/>
      <c r="XQ14" s="265"/>
      <c r="XR14" s="265"/>
      <c r="XS14" s="265"/>
      <c r="XT14" s="265"/>
      <c r="XU14" s="265"/>
      <c r="XV14" s="265"/>
      <c r="XW14" s="265"/>
      <c r="XX14" s="265"/>
      <c r="XY14" s="265"/>
      <c r="XZ14" s="265"/>
      <c r="YA14" s="265"/>
      <c r="YB14" s="265"/>
      <c r="YC14" s="265"/>
      <c r="YD14" s="265"/>
      <c r="YE14" s="265"/>
      <c r="YF14" s="265"/>
      <c r="YG14" s="265"/>
      <c r="YH14" s="265"/>
      <c r="YI14" s="265"/>
      <c r="YJ14" s="265"/>
      <c r="YK14" s="265"/>
      <c r="YL14" s="265"/>
      <c r="YM14" s="265"/>
      <c r="YN14" s="265"/>
      <c r="YO14" s="265"/>
      <c r="YP14" s="265"/>
      <c r="YQ14" s="265"/>
      <c r="YR14" s="265"/>
      <c r="YS14" s="265"/>
      <c r="YT14" s="265"/>
      <c r="YU14" s="265"/>
      <c r="YV14" s="265"/>
      <c r="YW14" s="265"/>
      <c r="YX14" s="265"/>
      <c r="YY14" s="265"/>
      <c r="YZ14" s="265"/>
      <c r="ZA14" s="265"/>
      <c r="ZB14" s="265"/>
      <c r="ZC14" s="265"/>
      <c r="ZD14" s="265"/>
      <c r="ZE14" s="265"/>
      <c r="ZF14" s="265"/>
      <c r="ZG14" s="265"/>
      <c r="ZH14" s="265"/>
      <c r="ZI14" s="265"/>
      <c r="ZJ14" s="265"/>
      <c r="ZK14" s="265"/>
      <c r="ZL14" s="265"/>
      <c r="ZM14" s="265"/>
      <c r="ZN14" s="265"/>
      <c r="ZO14" s="265"/>
      <c r="ZP14" s="265"/>
      <c r="ZQ14" s="265"/>
      <c r="ZR14" s="265"/>
      <c r="ZS14" s="265"/>
      <c r="ZT14" s="265"/>
      <c r="ZU14" s="265"/>
      <c r="ZV14" s="265"/>
      <c r="ZW14" s="265"/>
      <c r="ZX14" s="265"/>
      <c r="ZY14" s="265"/>
      <c r="ZZ14" s="265"/>
      <c r="AAA14" s="265"/>
      <c r="AAB14" s="265"/>
      <c r="AAC14" s="265"/>
      <c r="AAD14" s="265"/>
      <c r="AAE14" s="265"/>
      <c r="AAF14" s="265"/>
      <c r="AAG14" s="265"/>
      <c r="AAH14" s="265"/>
      <c r="AAI14" s="265"/>
      <c r="AAJ14" s="265"/>
      <c r="AAK14" s="265"/>
      <c r="AAL14" s="265"/>
      <c r="AAM14" s="265"/>
      <c r="AAN14" s="265"/>
      <c r="AAO14" s="265"/>
      <c r="AAP14" s="265"/>
      <c r="AAQ14" s="265"/>
      <c r="AAR14" s="265"/>
      <c r="AAS14" s="265"/>
      <c r="AAT14" s="265"/>
      <c r="AAU14" s="265"/>
      <c r="AAV14" s="265"/>
      <c r="AAW14" s="265"/>
      <c r="AAX14" s="265"/>
      <c r="AAY14" s="265"/>
      <c r="AAZ14" s="265"/>
      <c r="ABA14" s="265"/>
      <c r="ABB14" s="265"/>
      <c r="ABC14" s="265"/>
      <c r="ABD14" s="265"/>
      <c r="ABE14" s="265"/>
      <c r="ABF14" s="265"/>
      <c r="ABG14" s="265"/>
      <c r="ABH14" s="265"/>
      <c r="ABI14" s="265"/>
      <c r="ABJ14" s="265"/>
      <c r="ABK14" s="265"/>
      <c r="ABL14" s="265"/>
      <c r="ABM14" s="265"/>
      <c r="ABN14" s="265"/>
      <c r="ABO14" s="265"/>
      <c r="ABP14" s="265"/>
      <c r="ABQ14" s="265"/>
      <c r="ABR14" s="265"/>
      <c r="ABS14" s="265"/>
      <c r="ABT14" s="265"/>
      <c r="ABU14" s="265"/>
      <c r="ABV14" s="265"/>
      <c r="ABW14" s="265"/>
      <c r="ABX14" s="265"/>
      <c r="ABY14" s="265"/>
      <c r="ABZ14" s="265"/>
      <c r="ACA14" s="265"/>
      <c r="ACB14" s="265"/>
      <c r="ACC14" s="265"/>
      <c r="ACD14" s="265"/>
      <c r="ACE14" s="265"/>
      <c r="ACF14" s="265"/>
      <c r="ACG14" s="265"/>
      <c r="ACH14" s="265"/>
      <c r="ACI14" s="265"/>
      <c r="ACJ14" s="265"/>
      <c r="ACK14" s="265"/>
      <c r="ACL14" s="265"/>
      <c r="ACM14" s="265"/>
      <c r="ACN14" s="265"/>
      <c r="ACO14" s="265"/>
      <c r="ACP14" s="265"/>
      <c r="ACQ14" s="265"/>
      <c r="ACR14" s="265"/>
      <c r="ACS14" s="265"/>
      <c r="ACT14" s="265"/>
      <c r="ACU14" s="265"/>
      <c r="ACV14" s="265"/>
      <c r="ACW14" s="265"/>
      <c r="ACX14" s="265"/>
      <c r="ACY14" s="265"/>
      <c r="ACZ14" s="265"/>
      <c r="ADA14" s="265"/>
      <c r="ADB14" s="265"/>
      <c r="ADC14" s="265"/>
      <c r="ADD14" s="265"/>
      <c r="ADE14" s="265"/>
      <c r="ADF14" s="265"/>
      <c r="ADG14" s="265"/>
      <c r="ADH14" s="265"/>
      <c r="ADI14" s="265"/>
      <c r="ADJ14" s="265"/>
      <c r="ADK14" s="265"/>
      <c r="ADL14" s="265"/>
      <c r="ADM14" s="265"/>
      <c r="ADN14" s="265"/>
      <c r="ADO14" s="265"/>
      <c r="ADP14" s="265"/>
      <c r="ADQ14" s="265"/>
      <c r="ADR14" s="265"/>
      <c r="ADS14" s="265"/>
      <c r="ADT14" s="265"/>
      <c r="ADU14" s="265"/>
      <c r="ADV14" s="265"/>
      <c r="ADW14" s="265"/>
      <c r="ADX14" s="265"/>
      <c r="ADY14" s="265"/>
      <c r="ADZ14" s="265"/>
      <c r="AEA14" s="265"/>
      <c r="AEB14" s="265"/>
      <c r="AEC14" s="265"/>
      <c r="AED14" s="265"/>
      <c r="AEE14" s="265"/>
      <c r="AEF14" s="265"/>
      <c r="AEG14" s="265"/>
      <c r="AEH14" s="265"/>
      <c r="AEI14" s="265"/>
      <c r="AEJ14" s="265"/>
      <c r="AEK14" s="265"/>
      <c r="AEL14" s="265"/>
      <c r="AEM14" s="265"/>
      <c r="AEN14" s="265"/>
      <c r="AEO14" s="265"/>
      <c r="AEP14" s="265"/>
      <c r="AEQ14" s="265"/>
      <c r="AER14" s="265"/>
      <c r="AES14" s="265"/>
      <c r="AET14" s="265"/>
      <c r="AEU14" s="265"/>
      <c r="AEV14" s="265"/>
      <c r="AEW14" s="265"/>
      <c r="AEX14" s="265"/>
      <c r="AEY14" s="265"/>
      <c r="AEZ14" s="265"/>
      <c r="AFA14" s="265"/>
      <c r="AFB14" s="265"/>
      <c r="AFC14" s="265"/>
      <c r="AFD14" s="265"/>
      <c r="AFE14" s="265"/>
      <c r="AFF14" s="265"/>
      <c r="AFG14" s="265"/>
      <c r="AFH14" s="265"/>
      <c r="AFI14" s="265"/>
      <c r="AFJ14" s="265"/>
      <c r="AFK14" s="265"/>
      <c r="AFL14" s="265"/>
      <c r="AFM14" s="265"/>
      <c r="AFN14" s="265"/>
      <c r="AFO14" s="265"/>
      <c r="AFP14" s="265"/>
      <c r="AFQ14" s="265"/>
      <c r="AFR14" s="265"/>
      <c r="AFS14" s="265"/>
      <c r="AFT14" s="265"/>
      <c r="AFU14" s="265"/>
      <c r="AFV14" s="265"/>
      <c r="AFW14" s="265"/>
      <c r="AFX14" s="265"/>
      <c r="AFY14" s="265"/>
      <c r="AFZ14" s="265"/>
      <c r="AGA14" s="265"/>
      <c r="AGB14" s="265"/>
      <c r="AGC14" s="265"/>
      <c r="AGD14" s="265"/>
      <c r="AGE14" s="265"/>
      <c r="AGF14" s="265"/>
      <c r="AGG14" s="265"/>
      <c r="AGH14" s="265"/>
      <c r="AGI14" s="265"/>
      <c r="AGJ14" s="265"/>
      <c r="AGK14" s="265"/>
      <c r="AGL14" s="265"/>
      <c r="AGM14" s="265"/>
      <c r="AGN14" s="265"/>
      <c r="AGO14" s="265"/>
      <c r="AGP14" s="265"/>
      <c r="AGQ14" s="265"/>
      <c r="AGR14" s="265"/>
      <c r="AGS14" s="265"/>
      <c r="AGT14" s="265"/>
      <c r="AGU14" s="265"/>
      <c r="AGV14" s="265"/>
      <c r="AGW14" s="265"/>
      <c r="AGX14" s="265"/>
      <c r="AGY14" s="265"/>
      <c r="AGZ14" s="265"/>
      <c r="AHA14" s="265"/>
      <c r="AHB14" s="265"/>
      <c r="AHC14" s="265"/>
      <c r="AHD14" s="265"/>
      <c r="AHE14" s="265"/>
      <c r="AHF14" s="265"/>
      <c r="AHG14" s="265"/>
      <c r="AHH14" s="265"/>
      <c r="AHI14" s="265"/>
      <c r="AHJ14" s="265"/>
      <c r="AHK14" s="265"/>
      <c r="AHL14" s="265"/>
      <c r="AHM14" s="265"/>
      <c r="AHN14" s="265"/>
      <c r="AHO14" s="265"/>
      <c r="AHP14" s="265"/>
      <c r="AHQ14" s="265"/>
      <c r="AHR14" s="265"/>
      <c r="AHS14" s="265"/>
      <c r="AHT14" s="265"/>
      <c r="AHU14" s="265"/>
      <c r="AHV14" s="265"/>
      <c r="AHW14" s="265"/>
      <c r="AHX14" s="265"/>
      <c r="AHY14" s="265"/>
      <c r="AHZ14" s="265"/>
      <c r="AIA14" s="265"/>
      <c r="AIB14" s="265"/>
      <c r="AIC14" s="265"/>
      <c r="AID14" s="265"/>
      <c r="AIE14" s="265"/>
      <c r="AIF14" s="265"/>
      <c r="AIG14" s="265"/>
      <c r="AIH14" s="265"/>
      <c r="AII14" s="265"/>
      <c r="AIJ14" s="265"/>
      <c r="AIK14" s="265"/>
      <c r="AIL14" s="265"/>
      <c r="AIM14" s="265"/>
      <c r="AIN14" s="265"/>
      <c r="AIO14" s="265"/>
      <c r="AIP14" s="265"/>
      <c r="AIQ14" s="265"/>
      <c r="AIR14" s="265"/>
      <c r="AIS14" s="265"/>
      <c r="AIT14" s="265"/>
      <c r="AIU14" s="265"/>
      <c r="AIV14" s="265"/>
      <c r="AIW14" s="265"/>
      <c r="AIX14" s="265"/>
      <c r="AIY14" s="265"/>
      <c r="AIZ14" s="265"/>
      <c r="AJA14" s="265"/>
      <c r="AJB14" s="265"/>
      <c r="AJC14" s="265"/>
      <c r="AJD14" s="265"/>
      <c r="AJE14" s="265"/>
      <c r="AJF14" s="265"/>
      <c r="AJG14" s="265"/>
      <c r="AJH14" s="265"/>
      <c r="AJI14" s="265"/>
      <c r="AJJ14" s="265"/>
      <c r="AJK14" s="265"/>
      <c r="AJL14" s="265"/>
      <c r="AJM14" s="265"/>
      <c r="AJN14" s="265"/>
      <c r="AJO14" s="265"/>
      <c r="AJP14" s="265"/>
      <c r="AJQ14" s="265"/>
      <c r="AJR14" s="265"/>
      <c r="AJS14" s="265"/>
      <c r="AJT14" s="265"/>
      <c r="AJU14" s="265"/>
      <c r="AJV14" s="265"/>
      <c r="AJW14" s="265"/>
      <c r="AJX14" s="265"/>
      <c r="AJY14" s="265"/>
      <c r="AJZ14" s="265"/>
      <c r="AKA14" s="265"/>
      <c r="AKB14" s="265"/>
      <c r="AKC14" s="265"/>
      <c r="AKD14" s="265"/>
      <c r="AKE14" s="265"/>
      <c r="AKF14" s="265"/>
      <c r="AKG14" s="265"/>
      <c r="AKH14" s="265"/>
      <c r="AKI14" s="265"/>
      <c r="AKJ14" s="265"/>
      <c r="AKK14" s="265"/>
      <c r="AKL14" s="265"/>
      <c r="AKM14" s="265"/>
      <c r="AKN14" s="265"/>
      <c r="AKO14" s="265"/>
      <c r="AKP14" s="265"/>
      <c r="AKQ14" s="265"/>
      <c r="AKR14" s="265"/>
      <c r="AKS14" s="265"/>
      <c r="AKT14" s="265"/>
      <c r="AKU14" s="265"/>
      <c r="AKV14" s="265"/>
      <c r="AKW14" s="265"/>
      <c r="AKX14" s="265"/>
      <c r="AKY14" s="265"/>
      <c r="AKZ14" s="265"/>
      <c r="ALA14" s="265"/>
      <c r="ALB14" s="265"/>
      <c r="ALC14" s="265"/>
      <c r="ALD14" s="265"/>
      <c r="ALE14" s="265"/>
      <c r="ALF14" s="265"/>
      <c r="ALG14" s="265"/>
      <c r="ALH14" s="265"/>
      <c r="ALI14" s="265"/>
      <c r="ALJ14" s="265"/>
      <c r="ALK14" s="265"/>
      <c r="ALL14" s="265"/>
      <c r="ALM14" s="265"/>
      <c r="ALN14" s="265"/>
      <c r="ALO14" s="265"/>
      <c r="ALP14" s="265"/>
      <c r="ALQ14" s="265"/>
      <c r="ALR14" s="265"/>
      <c r="ALS14" s="265"/>
      <c r="ALT14" s="265"/>
      <c r="ALU14" s="265"/>
      <c r="ALV14" s="265"/>
      <c r="ALW14" s="265"/>
      <c r="ALX14" s="265"/>
      <c r="ALY14" s="265"/>
      <c r="ALZ14" s="265"/>
      <c r="AMA14" s="265"/>
      <c r="AMB14" s="265"/>
      <c r="AMC14" s="265"/>
      <c r="AMD14" s="265"/>
      <c r="AME14" s="265"/>
      <c r="AMF14" s="265"/>
      <c r="AMG14" s="265"/>
      <c r="AMH14" s="265"/>
      <c r="AMI14" s="265"/>
      <c r="AMJ14" s="265"/>
      <c r="AMK14" s="265"/>
      <c r="AML14" s="265"/>
      <c r="AMM14" s="265"/>
      <c r="AMN14" s="265"/>
      <c r="AMO14" s="265"/>
      <c r="AMP14" s="265"/>
      <c r="AMQ14" s="265"/>
      <c r="AMR14" s="265"/>
      <c r="AMS14" s="265"/>
      <c r="AMT14" s="265"/>
      <c r="AMU14" s="265"/>
      <c r="AMV14" s="265"/>
      <c r="AMW14" s="265"/>
      <c r="AMX14" s="265"/>
      <c r="AMY14" s="265"/>
      <c r="AMZ14" s="265"/>
      <c r="ANA14" s="265"/>
      <c r="ANB14" s="265"/>
      <c r="ANC14" s="265"/>
      <c r="AND14" s="265"/>
      <c r="ANE14" s="265"/>
      <c r="ANF14" s="265"/>
      <c r="ANG14" s="265"/>
      <c r="ANH14" s="265"/>
      <c r="ANI14" s="265"/>
      <c r="ANJ14" s="265"/>
      <c r="ANK14" s="265"/>
      <c r="ANL14" s="265"/>
      <c r="ANM14" s="265"/>
      <c r="ANN14" s="265"/>
      <c r="ANO14" s="265"/>
      <c r="ANP14" s="265"/>
      <c r="ANQ14" s="265"/>
      <c r="ANR14" s="265"/>
      <c r="ANS14" s="265"/>
      <c r="ANT14" s="265"/>
      <c r="ANU14" s="265"/>
      <c r="ANV14" s="265"/>
      <c r="ANW14" s="265"/>
      <c r="ANX14" s="265"/>
      <c r="ANY14" s="265"/>
      <c r="ANZ14" s="265"/>
      <c r="AOA14" s="265"/>
      <c r="AOB14" s="265"/>
      <c r="AOC14" s="265"/>
      <c r="AOD14" s="265"/>
      <c r="AOE14" s="265"/>
      <c r="AOF14" s="265"/>
      <c r="AOG14" s="265"/>
      <c r="AOH14" s="265"/>
      <c r="AOI14" s="265"/>
      <c r="AOJ14" s="265"/>
      <c r="AOK14" s="265"/>
      <c r="AOL14" s="265"/>
      <c r="AOM14" s="265"/>
      <c r="AON14" s="265"/>
      <c r="AOO14" s="265"/>
      <c r="AOP14" s="265"/>
      <c r="AOQ14" s="265"/>
      <c r="AOR14" s="265"/>
      <c r="AOS14" s="265"/>
      <c r="AOT14" s="265"/>
      <c r="AOU14" s="265"/>
      <c r="AOV14" s="265"/>
      <c r="AOW14" s="265"/>
      <c r="AOX14" s="265"/>
      <c r="AOY14" s="265"/>
      <c r="AOZ14" s="265"/>
      <c r="APA14" s="265"/>
      <c r="APB14" s="265"/>
      <c r="APC14" s="265"/>
      <c r="APD14" s="265"/>
      <c r="APE14" s="265"/>
      <c r="APF14" s="265"/>
      <c r="APG14" s="265"/>
      <c r="APH14" s="265"/>
      <c r="API14" s="265"/>
      <c r="APJ14" s="265"/>
      <c r="APK14" s="265"/>
      <c r="APL14" s="265"/>
      <c r="APM14" s="265"/>
      <c r="APN14" s="265"/>
      <c r="APO14" s="265"/>
      <c r="APP14" s="265"/>
      <c r="APQ14" s="265"/>
      <c r="APR14" s="265"/>
      <c r="APS14" s="265"/>
      <c r="APT14" s="265"/>
      <c r="APU14" s="265"/>
      <c r="APV14" s="265"/>
      <c r="APW14" s="265"/>
      <c r="APX14" s="265"/>
      <c r="APY14" s="265"/>
      <c r="APZ14" s="265"/>
      <c r="AQA14" s="265"/>
      <c r="AQB14" s="265"/>
      <c r="AQC14" s="265"/>
      <c r="AQD14" s="265"/>
      <c r="AQE14" s="265"/>
      <c r="AQF14" s="265"/>
      <c r="AQG14" s="265"/>
      <c r="AQH14" s="265"/>
      <c r="AQI14" s="265"/>
      <c r="AQJ14" s="265"/>
      <c r="AQK14" s="265"/>
      <c r="AQL14" s="265"/>
      <c r="AQM14" s="265"/>
      <c r="AQN14" s="265"/>
      <c r="AQO14" s="265"/>
      <c r="AQP14" s="265"/>
      <c r="AQQ14" s="265"/>
      <c r="AQR14" s="265"/>
      <c r="AQS14" s="265"/>
      <c r="AQT14" s="265"/>
      <c r="AQU14" s="265"/>
      <c r="AQV14" s="265"/>
      <c r="AQW14" s="265"/>
      <c r="AQX14" s="265"/>
      <c r="AQY14" s="265"/>
      <c r="AQZ14" s="265"/>
      <c r="ARA14" s="265"/>
      <c r="ARB14" s="265"/>
      <c r="ARC14" s="265"/>
      <c r="ARD14" s="265"/>
      <c r="ARE14" s="265"/>
      <c r="ARF14" s="265"/>
      <c r="ARG14" s="265"/>
      <c r="ARH14" s="265"/>
      <c r="ARI14" s="265"/>
      <c r="ARJ14" s="265"/>
      <c r="ARK14" s="265"/>
      <c r="ARL14" s="265"/>
      <c r="ARM14" s="265"/>
      <c r="ARN14" s="265"/>
      <c r="ARO14" s="265"/>
      <c r="ARP14" s="265"/>
      <c r="ARQ14" s="265"/>
      <c r="ARR14" s="265"/>
      <c r="ARS14" s="265"/>
      <c r="ART14" s="265"/>
      <c r="ARU14" s="265"/>
      <c r="ARV14" s="265"/>
      <c r="ARW14" s="265"/>
      <c r="ARX14" s="265"/>
      <c r="ARY14" s="265"/>
      <c r="ARZ14" s="265"/>
      <c r="ASA14" s="265"/>
      <c r="ASB14" s="265"/>
      <c r="ASC14" s="265"/>
      <c r="ASD14" s="265"/>
      <c r="ASE14" s="265"/>
      <c r="ASF14" s="265"/>
      <c r="ASG14" s="265"/>
      <c r="ASH14" s="265"/>
      <c r="ASI14" s="265"/>
      <c r="ASJ14" s="265"/>
      <c r="ASK14" s="265"/>
      <c r="ASL14" s="265"/>
      <c r="ASM14" s="265"/>
      <c r="ASN14" s="265"/>
      <c r="ASO14" s="265"/>
      <c r="ASP14" s="265"/>
      <c r="ASQ14" s="265"/>
      <c r="ASR14" s="265"/>
      <c r="ASS14" s="265"/>
      <c r="AST14" s="265"/>
      <c r="ASU14" s="265"/>
      <c r="ASV14" s="265"/>
      <c r="ASW14" s="265"/>
      <c r="ASX14" s="265"/>
      <c r="ASY14" s="265"/>
      <c r="ASZ14" s="265"/>
      <c r="ATA14" s="265"/>
      <c r="ATB14" s="265"/>
      <c r="ATC14" s="265"/>
      <c r="ATD14" s="265"/>
      <c r="ATE14" s="265"/>
      <c r="ATF14" s="265"/>
      <c r="ATG14" s="265"/>
      <c r="ATH14" s="265"/>
      <c r="ATI14" s="265"/>
      <c r="ATJ14" s="265"/>
      <c r="ATK14" s="265"/>
      <c r="ATL14" s="265"/>
      <c r="ATM14" s="265"/>
      <c r="ATN14" s="265"/>
      <c r="ATO14" s="265"/>
      <c r="ATP14" s="265"/>
      <c r="ATQ14" s="265"/>
      <c r="ATR14" s="265"/>
      <c r="ATS14" s="265"/>
      <c r="ATT14" s="265"/>
      <c r="ATU14" s="265"/>
      <c r="ATV14" s="265"/>
      <c r="ATW14" s="265"/>
      <c r="ATX14" s="265"/>
      <c r="ATY14" s="265"/>
      <c r="ATZ14" s="265"/>
      <c r="AUA14" s="265"/>
      <c r="AUB14" s="265"/>
      <c r="AUC14" s="265"/>
      <c r="AUD14" s="265"/>
      <c r="AUE14" s="265"/>
      <c r="AUF14" s="265"/>
      <c r="AUG14" s="265"/>
      <c r="AUH14" s="265"/>
      <c r="AUI14" s="265"/>
      <c r="AUJ14" s="265"/>
      <c r="AUK14" s="265"/>
      <c r="AUL14" s="265"/>
      <c r="AUM14" s="265"/>
      <c r="AUN14" s="265"/>
      <c r="AUO14" s="265"/>
      <c r="AUP14" s="265"/>
      <c r="AUQ14" s="265"/>
      <c r="AUR14" s="265"/>
      <c r="AUS14" s="265"/>
      <c r="AUT14" s="265"/>
      <c r="AUU14" s="265"/>
      <c r="AUV14" s="265"/>
      <c r="AUW14" s="265"/>
      <c r="AUX14" s="265"/>
      <c r="AUY14" s="265"/>
      <c r="AUZ14" s="265"/>
      <c r="AVA14" s="265"/>
      <c r="AVB14" s="265"/>
      <c r="AVC14" s="265"/>
      <c r="AVD14" s="265"/>
      <c r="AVE14" s="265"/>
      <c r="AVF14" s="265"/>
      <c r="AVG14" s="265"/>
      <c r="AVH14" s="265"/>
      <c r="AVI14" s="265"/>
      <c r="AVJ14" s="265"/>
      <c r="AVK14" s="265"/>
      <c r="AVL14" s="265"/>
      <c r="AVM14" s="265"/>
      <c r="AVN14" s="265"/>
      <c r="AVO14" s="265"/>
      <c r="AVP14" s="265"/>
      <c r="AVQ14" s="265"/>
      <c r="AVR14" s="265"/>
      <c r="AVS14" s="265"/>
      <c r="AVT14" s="265"/>
      <c r="AVU14" s="265"/>
      <c r="AVV14" s="265"/>
      <c r="AVW14" s="265"/>
      <c r="AVX14" s="265"/>
      <c r="AVY14" s="265"/>
      <c r="AVZ14" s="265"/>
      <c r="AWA14" s="265"/>
      <c r="AWB14" s="265"/>
      <c r="AWC14" s="265"/>
      <c r="AWD14" s="265"/>
      <c r="AWE14" s="265"/>
      <c r="AWF14" s="265"/>
      <c r="AWG14" s="265"/>
      <c r="AWH14" s="265"/>
      <c r="AWI14" s="265"/>
      <c r="AWJ14" s="265"/>
      <c r="AWK14" s="265"/>
      <c r="AWL14" s="265"/>
      <c r="AWM14" s="265"/>
      <c r="AWN14" s="265"/>
      <c r="AWO14" s="265"/>
      <c r="AWP14" s="265"/>
      <c r="AWQ14" s="265"/>
      <c r="AWR14" s="265"/>
      <c r="AWS14" s="265"/>
      <c r="AWT14" s="265"/>
      <c r="AWU14" s="265"/>
      <c r="AWV14" s="265"/>
      <c r="AWW14" s="265"/>
      <c r="AWX14" s="265"/>
      <c r="AWY14" s="265"/>
      <c r="AWZ14" s="265"/>
      <c r="AXA14" s="265"/>
      <c r="AXB14" s="265"/>
      <c r="AXC14" s="265"/>
      <c r="AXD14" s="265"/>
      <c r="AXE14" s="265"/>
      <c r="AXF14" s="265"/>
      <c r="AXG14" s="265"/>
      <c r="AXH14" s="265"/>
      <c r="AXI14" s="265"/>
      <c r="AXJ14" s="265"/>
      <c r="AXK14" s="265"/>
      <c r="AXL14" s="265"/>
      <c r="AXM14" s="265"/>
      <c r="AXN14" s="265"/>
      <c r="AXO14" s="265"/>
      <c r="AXP14" s="265"/>
      <c r="AXQ14" s="265"/>
      <c r="AXR14" s="265"/>
      <c r="AXS14" s="265"/>
      <c r="AXT14" s="265"/>
      <c r="AXU14" s="265"/>
      <c r="AXV14" s="265"/>
      <c r="AXW14" s="265"/>
      <c r="AXX14" s="265"/>
      <c r="AXY14" s="265"/>
      <c r="AXZ14" s="265"/>
      <c r="AYA14" s="265"/>
      <c r="AYB14" s="265"/>
      <c r="AYC14" s="265"/>
      <c r="AYD14" s="265"/>
      <c r="AYE14" s="265"/>
      <c r="AYF14" s="265"/>
      <c r="AYG14" s="265"/>
      <c r="AYH14" s="265"/>
      <c r="AYI14" s="265"/>
      <c r="AYJ14" s="265"/>
      <c r="AYK14" s="265"/>
      <c r="AYL14" s="265"/>
      <c r="AYM14" s="265"/>
      <c r="AYN14" s="265"/>
      <c r="AYO14" s="265"/>
      <c r="AYP14" s="265"/>
      <c r="AYQ14" s="265"/>
      <c r="AYR14" s="265"/>
      <c r="AYS14" s="265"/>
      <c r="AYT14" s="265"/>
      <c r="AYU14" s="265"/>
      <c r="AYV14" s="265"/>
      <c r="AYW14" s="265"/>
      <c r="AYX14" s="265"/>
      <c r="AYY14" s="265"/>
      <c r="AYZ14" s="265"/>
      <c r="AZA14" s="265"/>
      <c r="AZB14" s="265"/>
      <c r="AZC14" s="265"/>
      <c r="AZD14" s="265"/>
      <c r="AZE14" s="265"/>
      <c r="AZF14" s="265"/>
      <c r="AZG14" s="265"/>
      <c r="AZH14" s="265"/>
      <c r="AZI14" s="265"/>
      <c r="AZJ14" s="265"/>
      <c r="AZK14" s="265"/>
      <c r="AZL14" s="265"/>
      <c r="AZM14" s="265"/>
      <c r="AZN14" s="265"/>
      <c r="AZO14" s="265"/>
      <c r="AZP14" s="265"/>
      <c r="AZQ14" s="265"/>
      <c r="AZR14" s="265"/>
      <c r="AZS14" s="265"/>
      <c r="AZT14" s="265"/>
      <c r="AZU14" s="265"/>
      <c r="AZV14" s="265"/>
      <c r="AZW14" s="265"/>
      <c r="AZX14" s="265"/>
      <c r="AZY14" s="265"/>
      <c r="AZZ14" s="265"/>
      <c r="BAA14" s="265"/>
      <c r="BAB14" s="265"/>
      <c r="BAC14" s="265"/>
      <c r="BAD14" s="265"/>
      <c r="BAE14" s="265"/>
      <c r="BAF14" s="265"/>
      <c r="BAG14" s="265"/>
      <c r="BAH14" s="265"/>
      <c r="BAI14" s="265"/>
      <c r="BAJ14" s="265"/>
      <c r="BAK14" s="265"/>
      <c r="BAL14" s="265"/>
      <c r="BAM14" s="265"/>
      <c r="BAN14" s="265"/>
      <c r="BAO14" s="265"/>
      <c r="BAP14" s="265"/>
      <c r="BAQ14" s="265"/>
      <c r="BAR14" s="265"/>
      <c r="BAS14" s="265"/>
      <c r="BAT14" s="265"/>
      <c r="BAU14" s="265"/>
      <c r="BAV14" s="265"/>
      <c r="BAW14" s="265"/>
      <c r="BAX14" s="265"/>
      <c r="BAY14" s="265"/>
      <c r="BAZ14" s="265"/>
      <c r="BBA14" s="265"/>
      <c r="BBB14" s="265"/>
      <c r="BBC14" s="265"/>
      <c r="BBD14" s="265"/>
      <c r="BBE14" s="265"/>
      <c r="BBF14" s="265"/>
      <c r="BBG14" s="265"/>
      <c r="BBH14" s="265"/>
      <c r="BBI14" s="265"/>
      <c r="BBJ14" s="265"/>
      <c r="BBK14" s="265"/>
      <c r="BBL14" s="265"/>
      <c r="BBM14" s="265"/>
      <c r="BBN14" s="265"/>
      <c r="BBO14" s="265"/>
      <c r="BBP14" s="265"/>
      <c r="BBQ14" s="265"/>
      <c r="BBR14" s="265"/>
      <c r="BBS14" s="265"/>
      <c r="BBT14" s="265"/>
      <c r="BBU14" s="265"/>
      <c r="BBV14" s="265"/>
      <c r="BBW14" s="265"/>
      <c r="BBX14" s="265"/>
      <c r="BBY14" s="265"/>
      <c r="BBZ14" s="265"/>
      <c r="BCA14" s="265"/>
      <c r="BCB14" s="265"/>
      <c r="BCC14" s="265"/>
      <c r="BCD14" s="265"/>
      <c r="BCE14" s="265"/>
      <c r="BCF14" s="265"/>
      <c r="BCG14" s="265"/>
      <c r="BCH14" s="265"/>
      <c r="BCI14" s="265"/>
      <c r="BCJ14" s="265"/>
      <c r="BCK14" s="265"/>
      <c r="BCL14" s="265"/>
      <c r="BCM14" s="265"/>
      <c r="BCN14" s="265"/>
      <c r="BCO14" s="265"/>
      <c r="BCP14" s="265"/>
      <c r="BCQ14" s="265"/>
      <c r="BCR14" s="265"/>
      <c r="BCS14" s="265"/>
      <c r="BCT14" s="265"/>
      <c r="BCU14" s="265"/>
      <c r="BCV14" s="265"/>
      <c r="BCW14" s="265"/>
      <c r="BCX14" s="265"/>
      <c r="BCY14" s="265"/>
      <c r="BCZ14" s="265"/>
      <c r="BDA14" s="265"/>
      <c r="BDB14" s="265"/>
      <c r="BDC14" s="265"/>
      <c r="BDD14" s="265"/>
      <c r="BDE14" s="265"/>
      <c r="BDF14" s="265"/>
      <c r="BDG14" s="265"/>
      <c r="BDH14" s="265"/>
      <c r="BDI14" s="265"/>
      <c r="BDJ14" s="265"/>
      <c r="BDK14" s="265"/>
      <c r="BDL14" s="265"/>
      <c r="BDM14" s="265"/>
      <c r="BDN14" s="265"/>
      <c r="BDO14" s="265"/>
      <c r="BDP14" s="265"/>
      <c r="BDQ14" s="265"/>
      <c r="BDR14" s="265"/>
      <c r="BDS14" s="265"/>
      <c r="BDT14" s="265"/>
      <c r="BDU14" s="265"/>
      <c r="BDV14" s="265"/>
      <c r="BDW14" s="265"/>
      <c r="BDX14" s="265"/>
      <c r="BDY14" s="265"/>
      <c r="BDZ14" s="265"/>
      <c r="BEA14" s="265"/>
      <c r="BEB14" s="265"/>
      <c r="BEC14" s="265"/>
      <c r="BED14" s="265"/>
      <c r="BEE14" s="265"/>
      <c r="BEF14" s="265"/>
      <c r="BEG14" s="265"/>
      <c r="BEH14" s="265"/>
      <c r="BEI14" s="265"/>
      <c r="BEJ14" s="265"/>
      <c r="BEK14" s="265"/>
      <c r="BEL14" s="265"/>
      <c r="BEM14" s="265"/>
      <c r="BEN14" s="265"/>
      <c r="BEO14" s="265"/>
      <c r="BEP14" s="265"/>
      <c r="BEQ14" s="265"/>
      <c r="BER14" s="265"/>
      <c r="BES14" s="265"/>
      <c r="BET14" s="265"/>
      <c r="BEU14" s="265"/>
      <c r="BEV14" s="265"/>
      <c r="BEW14" s="265"/>
      <c r="BEX14" s="265"/>
      <c r="BEY14" s="265"/>
      <c r="BEZ14" s="265"/>
      <c r="BFA14" s="265"/>
      <c r="BFB14" s="265"/>
      <c r="BFC14" s="265"/>
      <c r="BFD14" s="265"/>
      <c r="BFE14" s="265"/>
      <c r="BFF14" s="265"/>
      <c r="BFG14" s="265"/>
      <c r="BFH14" s="265"/>
      <c r="BFI14" s="265"/>
      <c r="BFJ14" s="265"/>
      <c r="BFK14" s="265"/>
      <c r="BFL14" s="265"/>
      <c r="BFM14" s="265"/>
      <c r="BFN14" s="265"/>
      <c r="BFO14" s="265"/>
      <c r="BFP14" s="265"/>
      <c r="BFQ14" s="265"/>
      <c r="BFR14" s="265"/>
      <c r="BFS14" s="265"/>
      <c r="BFT14" s="265"/>
      <c r="BFU14" s="265"/>
      <c r="BFV14" s="265"/>
      <c r="BFW14" s="265"/>
      <c r="BFX14" s="265"/>
      <c r="BFY14" s="265"/>
      <c r="BFZ14" s="265"/>
      <c r="BGA14" s="265"/>
      <c r="BGB14" s="265"/>
      <c r="BGC14" s="265"/>
      <c r="BGD14" s="265"/>
      <c r="BGE14" s="265"/>
      <c r="BGF14" s="265"/>
      <c r="BGG14" s="265"/>
      <c r="BGH14" s="265"/>
      <c r="BGI14" s="265"/>
      <c r="BGJ14" s="265"/>
      <c r="BGK14" s="265"/>
      <c r="BGL14" s="265"/>
      <c r="BGM14" s="265"/>
      <c r="BGN14" s="265"/>
      <c r="BGO14" s="265"/>
      <c r="BGP14" s="265"/>
      <c r="BGQ14" s="265"/>
      <c r="BGR14" s="265"/>
      <c r="BGS14" s="265"/>
      <c r="BGT14" s="265"/>
      <c r="BGU14" s="265"/>
      <c r="BGV14" s="265"/>
      <c r="BGW14" s="265"/>
      <c r="BGX14" s="265"/>
      <c r="BGY14" s="265"/>
      <c r="BGZ14" s="265"/>
      <c r="BHA14" s="265"/>
      <c r="BHB14" s="265"/>
      <c r="BHC14" s="265"/>
      <c r="BHD14" s="265"/>
      <c r="BHE14" s="265"/>
      <c r="BHF14" s="265"/>
      <c r="BHG14" s="265"/>
      <c r="BHH14" s="265"/>
      <c r="BHI14" s="265"/>
      <c r="BHJ14" s="265"/>
      <c r="BHK14" s="265"/>
      <c r="BHL14" s="265"/>
      <c r="BHM14" s="265"/>
      <c r="BHN14" s="265"/>
      <c r="BHO14" s="265"/>
      <c r="BHP14" s="265"/>
      <c r="BHQ14" s="265"/>
      <c r="BHR14" s="265"/>
      <c r="BHS14" s="265"/>
      <c r="BHT14" s="265"/>
      <c r="BHU14" s="265"/>
      <c r="BHV14" s="265"/>
      <c r="BHW14" s="265"/>
      <c r="BHX14" s="265"/>
      <c r="BHY14" s="265"/>
      <c r="BHZ14" s="265"/>
      <c r="BIA14" s="265"/>
      <c r="BIB14" s="265"/>
      <c r="BIC14" s="265"/>
      <c r="BID14" s="265"/>
      <c r="BIE14" s="265"/>
      <c r="BIF14" s="265"/>
      <c r="BIG14" s="265"/>
      <c r="BIH14" s="265"/>
      <c r="BII14" s="265"/>
      <c r="BIJ14" s="265"/>
      <c r="BIK14" s="265"/>
      <c r="BIL14" s="265"/>
      <c r="BIM14" s="265"/>
      <c r="BIN14" s="265"/>
      <c r="BIO14" s="265"/>
      <c r="BIP14" s="265"/>
      <c r="BIQ14" s="265"/>
      <c r="BIR14" s="265"/>
      <c r="BIS14" s="265"/>
      <c r="BIT14" s="265"/>
      <c r="BIU14" s="265"/>
      <c r="BIV14" s="265"/>
      <c r="BIW14" s="265"/>
      <c r="BIX14" s="265"/>
      <c r="BIY14" s="265"/>
      <c r="BIZ14" s="265"/>
      <c r="BJA14" s="265"/>
      <c r="BJB14" s="265"/>
      <c r="BJC14" s="265"/>
      <c r="BJD14" s="265"/>
      <c r="BJE14" s="265"/>
      <c r="BJF14" s="265"/>
      <c r="BJG14" s="265"/>
      <c r="BJH14" s="265"/>
      <c r="BJI14" s="265"/>
      <c r="BJJ14" s="265"/>
      <c r="BJK14" s="265"/>
      <c r="BJL14" s="265"/>
      <c r="BJM14" s="265"/>
      <c r="BJN14" s="265"/>
      <c r="BJO14" s="265"/>
      <c r="BJP14" s="265"/>
      <c r="BJQ14" s="265"/>
      <c r="BJR14" s="265"/>
      <c r="BJS14" s="265"/>
      <c r="BJT14" s="265"/>
      <c r="BJU14" s="265"/>
      <c r="BJV14" s="265"/>
      <c r="BJW14" s="265"/>
      <c r="BJX14" s="265"/>
      <c r="BJY14" s="265"/>
      <c r="BJZ14" s="265"/>
      <c r="BKA14" s="265"/>
      <c r="BKB14" s="265"/>
      <c r="BKC14" s="265"/>
      <c r="BKD14" s="265"/>
      <c r="BKE14" s="265"/>
      <c r="BKF14" s="265"/>
      <c r="BKG14" s="265"/>
      <c r="BKH14" s="265"/>
      <c r="BKI14" s="265"/>
      <c r="BKJ14" s="265"/>
      <c r="BKK14" s="265"/>
      <c r="BKL14" s="265"/>
      <c r="BKM14" s="265"/>
      <c r="BKN14" s="265"/>
      <c r="BKO14" s="265"/>
      <c r="BKP14" s="265"/>
      <c r="BKQ14" s="265"/>
      <c r="BKR14" s="265"/>
      <c r="BKS14" s="265"/>
      <c r="BKT14" s="265"/>
      <c r="BKU14" s="265"/>
      <c r="BKV14" s="265"/>
      <c r="BKW14" s="265"/>
      <c r="BKX14" s="265"/>
      <c r="BKY14" s="265"/>
      <c r="BKZ14" s="265"/>
      <c r="BLA14" s="265"/>
      <c r="BLB14" s="265"/>
      <c r="BLC14" s="265"/>
      <c r="BLD14" s="265"/>
      <c r="BLE14" s="265"/>
      <c r="BLF14" s="265"/>
      <c r="BLG14" s="265"/>
      <c r="BLH14" s="265"/>
      <c r="BLI14" s="265"/>
      <c r="BLJ14" s="265"/>
      <c r="BLK14" s="265"/>
      <c r="BLL14" s="265"/>
      <c r="BLM14" s="265"/>
      <c r="BLN14" s="265"/>
      <c r="BLO14" s="265"/>
      <c r="BLP14" s="265"/>
      <c r="BLQ14" s="265"/>
      <c r="BLR14" s="265"/>
      <c r="BLS14" s="265"/>
      <c r="BLT14" s="265"/>
      <c r="BLU14" s="265"/>
      <c r="BLV14" s="265"/>
      <c r="BLW14" s="265"/>
      <c r="BLX14" s="265"/>
      <c r="BLY14" s="265"/>
      <c r="BLZ14" s="265"/>
      <c r="BMA14" s="265"/>
      <c r="BMB14" s="265"/>
      <c r="BMC14" s="265"/>
      <c r="BMD14" s="265"/>
      <c r="BME14" s="265"/>
      <c r="BMF14" s="265"/>
      <c r="BMG14" s="265"/>
      <c r="BMH14" s="265"/>
      <c r="BMI14" s="265"/>
      <c r="BMJ14" s="265"/>
      <c r="BMK14" s="265"/>
      <c r="BML14" s="265"/>
      <c r="BMM14" s="265"/>
      <c r="BMN14" s="265"/>
      <c r="BMO14" s="265"/>
      <c r="BMP14" s="265"/>
      <c r="BMQ14" s="265"/>
      <c r="BMR14" s="265"/>
      <c r="BMS14" s="265"/>
      <c r="BMT14" s="265"/>
      <c r="BMU14" s="265"/>
      <c r="BMV14" s="265"/>
      <c r="BMW14" s="265"/>
      <c r="BMX14" s="265"/>
      <c r="BMY14" s="265"/>
      <c r="BMZ14" s="265"/>
      <c r="BNA14" s="265"/>
      <c r="BNB14" s="265"/>
      <c r="BNC14" s="265"/>
      <c r="BND14" s="265"/>
      <c r="BNE14" s="265"/>
      <c r="BNF14" s="265"/>
      <c r="BNG14" s="265"/>
      <c r="BNH14" s="265"/>
      <c r="BNI14" s="265"/>
      <c r="BNJ14" s="265"/>
      <c r="BNK14" s="265"/>
      <c r="BNL14" s="265"/>
      <c r="BNM14" s="265"/>
      <c r="BNN14" s="265"/>
      <c r="BNO14" s="265"/>
      <c r="BNP14" s="265"/>
      <c r="BNQ14" s="265"/>
      <c r="BNR14" s="265"/>
      <c r="BNS14" s="265"/>
      <c r="BNT14" s="265"/>
      <c r="BNU14" s="265"/>
      <c r="BNV14" s="265"/>
      <c r="BNW14" s="265"/>
      <c r="BNX14" s="265"/>
      <c r="BNY14" s="265"/>
      <c r="BNZ14" s="265"/>
      <c r="BOA14" s="265"/>
      <c r="BOB14" s="265"/>
      <c r="BOC14" s="265"/>
      <c r="BOD14" s="265"/>
      <c r="BOE14" s="265"/>
      <c r="BOF14" s="265"/>
      <c r="BOG14" s="265"/>
      <c r="BOH14" s="265"/>
      <c r="BOI14" s="265"/>
      <c r="BOJ14" s="265"/>
      <c r="BOK14" s="265"/>
      <c r="BOL14" s="265"/>
      <c r="BOM14" s="265"/>
      <c r="BON14" s="265"/>
      <c r="BOO14" s="265"/>
      <c r="BOP14" s="265"/>
      <c r="BOQ14" s="265"/>
      <c r="BOR14" s="265"/>
      <c r="BOS14" s="265"/>
      <c r="BOT14" s="265"/>
      <c r="BOU14" s="265"/>
      <c r="BOV14" s="265"/>
      <c r="BOW14" s="265"/>
      <c r="BOX14" s="265"/>
      <c r="BOY14" s="265"/>
      <c r="BOZ14" s="265"/>
      <c r="BPA14" s="265"/>
      <c r="BPB14" s="265"/>
      <c r="BPC14" s="265"/>
      <c r="BPD14" s="265"/>
      <c r="BPE14" s="265"/>
      <c r="BPF14" s="265"/>
      <c r="BPG14" s="265"/>
      <c r="BPH14" s="265"/>
      <c r="BPI14" s="265"/>
      <c r="BPJ14" s="265"/>
      <c r="BPK14" s="265"/>
      <c r="BPL14" s="265"/>
      <c r="BPM14" s="265"/>
      <c r="BPN14" s="265"/>
      <c r="BPO14" s="265"/>
      <c r="BPP14" s="265"/>
      <c r="BPQ14" s="265"/>
      <c r="BPR14" s="265"/>
      <c r="BPS14" s="265"/>
      <c r="BPT14" s="265"/>
      <c r="BPU14" s="265"/>
      <c r="BPV14" s="265"/>
      <c r="BPW14" s="265"/>
      <c r="BPX14" s="265"/>
      <c r="BPY14" s="265"/>
      <c r="BPZ14" s="265"/>
      <c r="BQA14" s="265"/>
      <c r="BQB14" s="265"/>
      <c r="BQC14" s="265"/>
      <c r="BQD14" s="265"/>
      <c r="BQE14" s="265"/>
      <c r="BQF14" s="265"/>
      <c r="BQG14" s="265"/>
      <c r="BQH14" s="265"/>
      <c r="BQI14" s="265"/>
      <c r="BQJ14" s="265"/>
      <c r="BQK14" s="265"/>
      <c r="BQL14" s="265"/>
      <c r="BQM14" s="265"/>
      <c r="BQN14" s="265"/>
      <c r="BQO14" s="265"/>
      <c r="BQP14" s="265"/>
      <c r="BQQ14" s="265"/>
      <c r="BQR14" s="265"/>
      <c r="BQS14" s="265"/>
      <c r="BQT14" s="265"/>
      <c r="BQU14" s="265"/>
      <c r="BQV14" s="265"/>
      <c r="BQW14" s="265"/>
      <c r="BQX14" s="265"/>
      <c r="BQY14" s="265"/>
      <c r="BQZ14" s="265"/>
      <c r="BRA14" s="265"/>
      <c r="BRB14" s="265"/>
      <c r="BRC14" s="265"/>
      <c r="BRD14" s="265"/>
      <c r="BRE14" s="265"/>
      <c r="BRF14" s="265"/>
      <c r="BRG14" s="265"/>
      <c r="BRH14" s="265"/>
      <c r="BRI14" s="265"/>
      <c r="BRJ14" s="265"/>
      <c r="BRK14" s="265"/>
      <c r="BRL14" s="265"/>
      <c r="BRM14" s="265"/>
      <c r="BRN14" s="265"/>
      <c r="BRO14" s="265"/>
      <c r="BRP14" s="265"/>
      <c r="BRQ14" s="265"/>
      <c r="BRR14" s="265"/>
      <c r="BRS14" s="265"/>
      <c r="BRT14" s="265"/>
      <c r="BRU14" s="265"/>
      <c r="BRV14" s="265"/>
      <c r="BRW14" s="265"/>
      <c r="BRX14" s="265"/>
      <c r="BRY14" s="265"/>
      <c r="BRZ14" s="265"/>
      <c r="BSA14" s="265"/>
      <c r="BSB14" s="265"/>
      <c r="BSC14" s="265"/>
      <c r="BSD14" s="265"/>
      <c r="BSE14" s="265"/>
      <c r="BSF14" s="265"/>
      <c r="BSG14" s="265"/>
      <c r="BSH14" s="265"/>
      <c r="BSI14" s="265"/>
      <c r="BSJ14" s="265"/>
      <c r="BSK14" s="265"/>
      <c r="BSL14" s="265"/>
      <c r="BSM14" s="265"/>
      <c r="BSN14" s="265"/>
      <c r="BSO14" s="265"/>
      <c r="BSP14" s="265"/>
      <c r="BSQ14" s="265"/>
      <c r="BSR14" s="265"/>
      <c r="BSS14" s="265"/>
      <c r="BST14" s="265"/>
      <c r="BSU14" s="265"/>
      <c r="BSV14" s="265"/>
      <c r="BSW14" s="265"/>
      <c r="BSX14" s="265"/>
      <c r="BSY14" s="265"/>
      <c r="BSZ14" s="265"/>
      <c r="BTA14" s="265"/>
      <c r="BTB14" s="265"/>
      <c r="BTC14" s="265"/>
      <c r="BTD14" s="265"/>
      <c r="BTE14" s="265"/>
      <c r="BTF14" s="265"/>
      <c r="BTG14" s="265"/>
      <c r="BTH14" s="265"/>
      <c r="BTI14" s="265"/>
      <c r="BTJ14" s="265"/>
      <c r="BTK14" s="265"/>
      <c r="BTL14" s="265"/>
      <c r="BTM14" s="265"/>
      <c r="BTN14" s="265"/>
      <c r="BTO14" s="265"/>
      <c r="BTP14" s="265"/>
      <c r="BTQ14" s="265"/>
      <c r="BTR14" s="265"/>
      <c r="BTS14" s="265"/>
      <c r="BTT14" s="265"/>
      <c r="BTU14" s="265"/>
      <c r="BTV14" s="265"/>
      <c r="BTW14" s="265"/>
      <c r="BTX14" s="265"/>
      <c r="BTY14" s="265"/>
      <c r="BTZ14" s="265"/>
      <c r="BUA14" s="265"/>
      <c r="BUB14" s="265"/>
      <c r="BUC14" s="265"/>
      <c r="BUD14" s="265"/>
      <c r="BUE14" s="265"/>
      <c r="BUF14" s="265"/>
      <c r="BUG14" s="265"/>
      <c r="BUH14" s="265"/>
      <c r="BUI14" s="265"/>
      <c r="BUJ14" s="265"/>
      <c r="BUK14" s="265"/>
      <c r="BUL14" s="265"/>
      <c r="BUM14" s="265"/>
      <c r="BUN14" s="265"/>
      <c r="BUO14" s="265"/>
      <c r="BUP14" s="265"/>
      <c r="BUQ14" s="265"/>
      <c r="BUR14" s="265"/>
      <c r="BUS14" s="265"/>
      <c r="BUT14" s="265"/>
      <c r="BUU14" s="265"/>
      <c r="BUV14" s="265"/>
      <c r="BUW14" s="265"/>
      <c r="BUX14" s="265"/>
      <c r="BUY14" s="265"/>
      <c r="BUZ14" s="265"/>
      <c r="BVA14" s="265"/>
      <c r="BVB14" s="265"/>
      <c r="BVC14" s="265"/>
      <c r="BVD14" s="265"/>
      <c r="BVE14" s="265"/>
      <c r="BVF14" s="265"/>
      <c r="BVG14" s="265"/>
      <c r="BVH14" s="265"/>
      <c r="BVI14" s="265"/>
      <c r="BVJ14" s="265"/>
      <c r="BVK14" s="265"/>
      <c r="BVL14" s="265"/>
      <c r="BVM14" s="265"/>
      <c r="BVN14" s="265"/>
      <c r="BVO14" s="265"/>
      <c r="BVP14" s="265"/>
      <c r="BVQ14" s="265"/>
      <c r="BVR14" s="265"/>
      <c r="BVS14" s="265"/>
      <c r="BVT14" s="265"/>
      <c r="BVU14" s="265"/>
      <c r="BVV14" s="265"/>
      <c r="BVW14" s="265"/>
      <c r="BVX14" s="265"/>
      <c r="BVY14" s="265"/>
      <c r="BVZ14" s="265"/>
      <c r="BWA14" s="265"/>
      <c r="BWB14" s="265"/>
      <c r="BWC14" s="265"/>
      <c r="BWD14" s="265"/>
      <c r="BWE14" s="265"/>
      <c r="BWF14" s="265"/>
      <c r="BWG14" s="265"/>
      <c r="BWH14" s="265"/>
      <c r="BWI14" s="265"/>
      <c r="BWJ14" s="265"/>
      <c r="BWK14" s="265"/>
      <c r="BWL14" s="265"/>
      <c r="BWM14" s="265"/>
      <c r="BWN14" s="265"/>
      <c r="BWO14" s="265"/>
      <c r="BWP14" s="265"/>
      <c r="BWQ14" s="265"/>
      <c r="BWR14" s="265"/>
      <c r="BWS14" s="265"/>
      <c r="BWT14" s="265"/>
      <c r="BWU14" s="265"/>
      <c r="BWV14" s="265"/>
      <c r="BWW14" s="265"/>
      <c r="BWX14" s="265"/>
      <c r="BWY14" s="265"/>
      <c r="BWZ14" s="265"/>
      <c r="BXA14" s="265"/>
      <c r="BXB14" s="265"/>
      <c r="BXC14" s="265"/>
      <c r="BXD14" s="265"/>
      <c r="BXE14" s="265"/>
      <c r="BXF14" s="265"/>
      <c r="BXG14" s="265"/>
      <c r="BXH14" s="265"/>
      <c r="BXI14" s="265"/>
      <c r="BXJ14" s="265"/>
      <c r="BXK14" s="265"/>
      <c r="BXL14" s="265"/>
      <c r="BXM14" s="265"/>
      <c r="BXN14" s="265"/>
      <c r="BXO14" s="265"/>
      <c r="BXP14" s="265"/>
      <c r="BXQ14" s="265"/>
      <c r="BXR14" s="265"/>
      <c r="BXS14" s="265"/>
      <c r="BXT14" s="265"/>
      <c r="BXU14" s="265"/>
      <c r="BXV14" s="265"/>
      <c r="BXW14" s="265"/>
      <c r="BXX14" s="265"/>
      <c r="BXY14" s="265"/>
      <c r="BXZ14" s="265"/>
      <c r="BYA14" s="265"/>
      <c r="BYB14" s="265"/>
      <c r="BYC14" s="265"/>
      <c r="BYD14" s="265"/>
      <c r="BYE14" s="265"/>
      <c r="BYF14" s="265"/>
      <c r="BYG14" s="265"/>
      <c r="BYH14" s="265"/>
      <c r="BYI14" s="265"/>
      <c r="BYJ14" s="265"/>
      <c r="BYK14" s="265"/>
      <c r="BYL14" s="265"/>
      <c r="BYM14" s="265"/>
      <c r="BYN14" s="265"/>
      <c r="BYO14" s="265"/>
      <c r="BYP14" s="265"/>
      <c r="BYQ14" s="265"/>
      <c r="BYR14" s="265"/>
      <c r="BYS14" s="265"/>
      <c r="BYT14" s="265"/>
      <c r="BYU14" s="265"/>
      <c r="BYV14" s="265"/>
      <c r="BYW14" s="265"/>
      <c r="BYX14" s="265"/>
      <c r="BYY14" s="265"/>
      <c r="BYZ14" s="265"/>
      <c r="BZA14" s="265"/>
      <c r="BZB14" s="265"/>
      <c r="BZC14" s="265"/>
      <c r="BZD14" s="265"/>
      <c r="BZE14" s="265"/>
      <c r="BZF14" s="265"/>
      <c r="BZG14" s="265"/>
      <c r="BZH14" s="265"/>
      <c r="BZI14" s="265"/>
      <c r="BZJ14" s="265"/>
      <c r="BZK14" s="265"/>
      <c r="BZL14" s="265"/>
      <c r="BZM14" s="265"/>
      <c r="BZN14" s="265"/>
      <c r="BZO14" s="265"/>
      <c r="BZP14" s="265"/>
      <c r="BZQ14" s="265"/>
      <c r="BZR14" s="265"/>
      <c r="BZS14" s="265"/>
      <c r="BZT14" s="265"/>
      <c r="BZU14" s="265"/>
      <c r="BZV14" s="265"/>
      <c r="BZW14" s="265"/>
      <c r="BZX14" s="265"/>
      <c r="BZY14" s="265"/>
      <c r="BZZ14" s="265"/>
      <c r="CAA14" s="265"/>
      <c r="CAB14" s="265"/>
      <c r="CAC14" s="265"/>
      <c r="CAD14" s="265"/>
      <c r="CAE14" s="265"/>
      <c r="CAF14" s="265"/>
      <c r="CAG14" s="265"/>
      <c r="CAH14" s="265"/>
      <c r="CAI14" s="265"/>
      <c r="CAJ14" s="265"/>
      <c r="CAK14" s="265"/>
      <c r="CAL14" s="265"/>
      <c r="CAM14" s="265"/>
      <c r="CAN14" s="265"/>
      <c r="CAO14" s="265"/>
      <c r="CAP14" s="265"/>
      <c r="CAQ14" s="265"/>
      <c r="CAR14" s="265"/>
      <c r="CAS14" s="265"/>
      <c r="CAT14" s="265"/>
      <c r="CAU14" s="265"/>
      <c r="CAV14" s="265"/>
      <c r="CAW14" s="265"/>
      <c r="CAX14" s="265"/>
      <c r="CAY14" s="265"/>
      <c r="CAZ14" s="265"/>
      <c r="CBA14" s="265"/>
      <c r="CBB14" s="265"/>
      <c r="CBC14" s="265"/>
      <c r="CBD14" s="265"/>
      <c r="CBE14" s="265"/>
      <c r="CBF14" s="265"/>
      <c r="CBG14" s="265"/>
      <c r="CBH14" s="265"/>
      <c r="CBI14" s="265"/>
      <c r="CBJ14" s="265"/>
      <c r="CBK14" s="265"/>
      <c r="CBL14" s="265"/>
      <c r="CBM14" s="265"/>
      <c r="CBN14" s="265"/>
      <c r="CBO14" s="265"/>
      <c r="CBP14" s="265"/>
      <c r="CBQ14" s="265"/>
      <c r="CBR14" s="265"/>
      <c r="CBS14" s="265"/>
      <c r="CBT14" s="265"/>
      <c r="CBU14" s="265"/>
      <c r="CBV14" s="265"/>
      <c r="CBW14" s="265"/>
      <c r="CBX14" s="265"/>
      <c r="CBY14" s="265"/>
      <c r="CBZ14" s="265"/>
      <c r="CCA14" s="265"/>
      <c r="CCB14" s="265"/>
      <c r="CCC14" s="265"/>
      <c r="CCD14" s="265"/>
      <c r="CCE14" s="265"/>
      <c r="CCF14" s="265"/>
      <c r="CCG14" s="265"/>
      <c r="CCH14" s="265"/>
      <c r="CCI14" s="265"/>
      <c r="CCJ14" s="265"/>
      <c r="CCK14" s="265"/>
      <c r="CCL14" s="265"/>
      <c r="CCM14" s="265"/>
      <c r="CCN14" s="265"/>
      <c r="CCO14" s="265"/>
      <c r="CCP14" s="265"/>
      <c r="CCQ14" s="265"/>
      <c r="CCR14" s="265"/>
      <c r="CCS14" s="265"/>
      <c r="CCT14" s="265"/>
      <c r="CCU14" s="265"/>
      <c r="CCV14" s="265"/>
      <c r="CCW14" s="265"/>
      <c r="CCX14" s="265"/>
      <c r="CCY14" s="265"/>
      <c r="CCZ14" s="265"/>
      <c r="CDA14" s="265"/>
      <c r="CDB14" s="265"/>
      <c r="CDC14" s="265"/>
      <c r="CDD14" s="265"/>
      <c r="CDE14" s="265"/>
      <c r="CDF14" s="265"/>
      <c r="CDG14" s="265"/>
      <c r="CDH14" s="265"/>
      <c r="CDI14" s="265"/>
      <c r="CDJ14" s="265"/>
      <c r="CDK14" s="265"/>
      <c r="CDL14" s="265"/>
      <c r="CDM14" s="265"/>
      <c r="CDN14" s="265"/>
      <c r="CDO14" s="265"/>
      <c r="CDP14" s="265"/>
      <c r="CDQ14" s="265"/>
      <c r="CDR14" s="265"/>
      <c r="CDS14" s="265"/>
      <c r="CDT14" s="265"/>
      <c r="CDU14" s="265"/>
      <c r="CDV14" s="265"/>
      <c r="CDW14" s="265"/>
      <c r="CDX14" s="265"/>
      <c r="CDY14" s="265"/>
      <c r="CDZ14" s="265"/>
      <c r="CEA14" s="265"/>
      <c r="CEB14" s="265"/>
      <c r="CEC14" s="265"/>
      <c r="CED14" s="265"/>
      <c r="CEE14" s="265"/>
      <c r="CEF14" s="265"/>
      <c r="CEG14" s="265"/>
      <c r="CEH14" s="265"/>
      <c r="CEI14" s="265"/>
      <c r="CEJ14" s="265"/>
      <c r="CEK14" s="265"/>
      <c r="CEL14" s="265"/>
      <c r="CEM14" s="265"/>
      <c r="CEN14" s="265"/>
      <c r="CEO14" s="265"/>
      <c r="CEP14" s="265"/>
      <c r="CEQ14" s="265"/>
      <c r="CER14" s="265"/>
      <c r="CES14" s="265"/>
      <c r="CET14" s="265"/>
      <c r="CEU14" s="265"/>
      <c r="CEV14" s="265"/>
      <c r="CEW14" s="265"/>
      <c r="CEX14" s="265"/>
      <c r="CEY14" s="265"/>
      <c r="CEZ14" s="265"/>
      <c r="CFA14" s="265"/>
      <c r="CFB14" s="265"/>
      <c r="CFC14" s="265"/>
      <c r="CFD14" s="265"/>
      <c r="CFE14" s="265"/>
      <c r="CFF14" s="265"/>
      <c r="CFG14" s="265"/>
      <c r="CFH14" s="265"/>
      <c r="CFI14" s="265"/>
      <c r="CFJ14" s="265"/>
      <c r="CFK14" s="265"/>
      <c r="CFL14" s="265"/>
      <c r="CFM14" s="265"/>
      <c r="CFN14" s="265"/>
      <c r="CFO14" s="265"/>
      <c r="CFP14" s="265"/>
      <c r="CFQ14" s="265"/>
      <c r="CFR14" s="265"/>
      <c r="CFS14" s="265"/>
      <c r="CFT14" s="265"/>
      <c r="CFU14" s="265"/>
      <c r="CFV14" s="265"/>
      <c r="CFW14" s="265"/>
      <c r="CFX14" s="265"/>
      <c r="CFY14" s="265"/>
      <c r="CFZ14" s="265"/>
      <c r="CGA14" s="265"/>
      <c r="CGB14" s="265"/>
      <c r="CGC14" s="265"/>
      <c r="CGD14" s="265"/>
      <c r="CGE14" s="265"/>
      <c r="CGF14" s="265"/>
      <c r="CGG14" s="265"/>
      <c r="CGH14" s="265"/>
      <c r="CGI14" s="265"/>
      <c r="CGJ14" s="265"/>
      <c r="CGK14" s="265"/>
      <c r="CGL14" s="265"/>
      <c r="CGM14" s="265"/>
      <c r="CGN14" s="265"/>
      <c r="CGO14" s="265"/>
      <c r="CGP14" s="265"/>
      <c r="CGQ14" s="265"/>
      <c r="CGR14" s="265"/>
      <c r="CGS14" s="265"/>
      <c r="CGT14" s="265"/>
      <c r="CGU14" s="265"/>
      <c r="CGV14" s="265"/>
      <c r="CGW14" s="265"/>
      <c r="CGX14" s="265"/>
      <c r="CGY14" s="265"/>
      <c r="CGZ14" s="265"/>
      <c r="CHA14" s="265"/>
      <c r="CHB14" s="265"/>
      <c r="CHC14" s="265"/>
      <c r="CHD14" s="265"/>
      <c r="CHE14" s="265"/>
      <c r="CHF14" s="265"/>
      <c r="CHG14" s="265"/>
      <c r="CHH14" s="265"/>
      <c r="CHI14" s="265"/>
      <c r="CHJ14" s="265"/>
      <c r="CHK14" s="265"/>
      <c r="CHL14" s="265"/>
      <c r="CHM14" s="265"/>
      <c r="CHN14" s="265"/>
      <c r="CHO14" s="265"/>
      <c r="CHP14" s="265"/>
      <c r="CHQ14" s="265"/>
      <c r="CHR14" s="265"/>
      <c r="CHS14" s="265"/>
      <c r="CHT14" s="265"/>
      <c r="CHU14" s="265"/>
      <c r="CHV14" s="265"/>
      <c r="CHW14" s="265"/>
      <c r="CHX14" s="265"/>
      <c r="CHY14" s="265"/>
      <c r="CHZ14" s="265"/>
      <c r="CIA14" s="265"/>
      <c r="CIB14" s="265"/>
      <c r="CIC14" s="265"/>
      <c r="CID14" s="265"/>
      <c r="CIE14" s="265"/>
      <c r="CIF14" s="265"/>
      <c r="CIG14" s="265"/>
      <c r="CIH14" s="265"/>
      <c r="CII14" s="265"/>
      <c r="CIJ14" s="265"/>
      <c r="CIK14" s="265"/>
      <c r="CIL14" s="265"/>
      <c r="CIM14" s="265"/>
      <c r="CIN14" s="265"/>
      <c r="CIO14" s="265"/>
      <c r="CIP14" s="265"/>
      <c r="CIQ14" s="265"/>
      <c r="CIR14" s="265"/>
      <c r="CIS14" s="265"/>
      <c r="CIT14" s="265"/>
      <c r="CIU14" s="265"/>
      <c r="CIV14" s="265"/>
      <c r="CIW14" s="265"/>
      <c r="CIX14" s="265"/>
      <c r="CIY14" s="265"/>
      <c r="CIZ14" s="265"/>
      <c r="CJA14" s="265"/>
      <c r="CJB14" s="265"/>
      <c r="CJC14" s="265"/>
      <c r="CJD14" s="265"/>
      <c r="CJE14" s="265"/>
      <c r="CJF14" s="265"/>
      <c r="CJG14" s="265"/>
      <c r="CJH14" s="265"/>
      <c r="CJI14" s="265"/>
      <c r="CJJ14" s="265"/>
      <c r="CJK14" s="265"/>
      <c r="CJL14" s="265"/>
      <c r="CJM14" s="265"/>
      <c r="CJN14" s="265"/>
      <c r="CJO14" s="265"/>
      <c r="CJP14" s="265"/>
      <c r="CJQ14" s="265"/>
      <c r="CJR14" s="265"/>
      <c r="CJS14" s="265"/>
      <c r="CJT14" s="265"/>
      <c r="CJU14" s="265"/>
      <c r="CJV14" s="265"/>
      <c r="CJW14" s="265"/>
      <c r="CJX14" s="265"/>
      <c r="CJY14" s="265"/>
      <c r="CJZ14" s="265"/>
      <c r="CKA14" s="265"/>
      <c r="CKB14" s="265"/>
      <c r="CKC14" s="265"/>
      <c r="CKD14" s="265"/>
      <c r="CKE14" s="265"/>
      <c r="CKF14" s="265"/>
      <c r="CKG14" s="265"/>
      <c r="CKH14" s="265"/>
      <c r="CKI14" s="265"/>
      <c r="CKJ14" s="265"/>
      <c r="CKK14" s="265"/>
      <c r="CKL14" s="265"/>
      <c r="CKM14" s="265"/>
      <c r="CKN14" s="265"/>
      <c r="CKO14" s="265"/>
      <c r="CKP14" s="265"/>
      <c r="CKQ14" s="265"/>
      <c r="CKR14" s="265"/>
      <c r="CKS14" s="265"/>
      <c r="CKT14" s="265"/>
      <c r="CKU14" s="265"/>
      <c r="CKV14" s="265"/>
      <c r="CKW14" s="265"/>
      <c r="CKX14" s="265"/>
      <c r="CKY14" s="265"/>
      <c r="CKZ14" s="265"/>
      <c r="CLA14" s="265"/>
      <c r="CLB14" s="265"/>
      <c r="CLC14" s="265"/>
      <c r="CLD14" s="265"/>
      <c r="CLE14" s="265"/>
      <c r="CLF14" s="265"/>
      <c r="CLG14" s="265"/>
      <c r="CLH14" s="265"/>
      <c r="CLI14" s="265"/>
      <c r="CLJ14" s="265"/>
      <c r="CLK14" s="265"/>
      <c r="CLL14" s="265"/>
      <c r="CLM14" s="265"/>
      <c r="CLN14" s="265"/>
      <c r="CLO14" s="265"/>
      <c r="CLP14" s="265"/>
      <c r="CLQ14" s="265"/>
      <c r="CLR14" s="265"/>
      <c r="CLS14" s="265"/>
      <c r="CLT14" s="265"/>
      <c r="CLU14" s="265"/>
      <c r="CLV14" s="265"/>
      <c r="CLW14" s="265"/>
      <c r="CLX14" s="265"/>
      <c r="CLY14" s="265"/>
      <c r="CLZ14" s="265"/>
      <c r="CMA14" s="265"/>
      <c r="CMB14" s="265"/>
      <c r="CMC14" s="265"/>
      <c r="CMD14" s="265"/>
      <c r="CME14" s="265"/>
      <c r="CMF14" s="265"/>
      <c r="CMG14" s="265"/>
      <c r="CMH14" s="265"/>
      <c r="CMI14" s="265"/>
      <c r="CMJ14" s="265"/>
      <c r="CMK14" s="265"/>
      <c r="CML14" s="265"/>
      <c r="CMM14" s="265"/>
      <c r="CMN14" s="265"/>
      <c r="CMO14" s="265"/>
      <c r="CMP14" s="265"/>
      <c r="CMQ14" s="265"/>
      <c r="CMR14" s="265"/>
      <c r="CMS14" s="265"/>
      <c r="CMT14" s="265"/>
      <c r="CMU14" s="265"/>
      <c r="CMV14" s="265"/>
      <c r="CMW14" s="265"/>
      <c r="CMX14" s="265"/>
      <c r="CMY14" s="265"/>
      <c r="CMZ14" s="265"/>
      <c r="CNA14" s="265"/>
      <c r="CNB14" s="265"/>
      <c r="CNC14" s="265"/>
      <c r="CND14" s="265"/>
      <c r="CNE14" s="265"/>
      <c r="CNF14" s="265"/>
      <c r="CNG14" s="265"/>
      <c r="CNH14" s="265"/>
      <c r="CNI14" s="265"/>
      <c r="CNJ14" s="265"/>
      <c r="CNK14" s="265"/>
      <c r="CNL14" s="265"/>
      <c r="CNM14" s="265"/>
      <c r="CNN14" s="265"/>
      <c r="CNO14" s="265"/>
      <c r="CNP14" s="265"/>
      <c r="CNQ14" s="265"/>
      <c r="CNR14" s="265"/>
      <c r="CNS14" s="265"/>
      <c r="CNT14" s="265"/>
      <c r="CNU14" s="265"/>
      <c r="CNV14" s="265"/>
      <c r="CNW14" s="265"/>
      <c r="CNX14" s="265"/>
      <c r="CNY14" s="265"/>
      <c r="CNZ14" s="265"/>
      <c r="COA14" s="265"/>
      <c r="COB14" s="265"/>
      <c r="COC14" s="265"/>
      <c r="COD14" s="265"/>
      <c r="COE14" s="265"/>
      <c r="COF14" s="265"/>
      <c r="COG14" s="265"/>
      <c r="COH14" s="265"/>
      <c r="COI14" s="265"/>
      <c r="COJ14" s="265"/>
      <c r="COK14" s="265"/>
      <c r="COL14" s="265"/>
      <c r="COM14" s="265"/>
      <c r="CON14" s="265"/>
      <c r="COO14" s="265"/>
      <c r="COP14" s="265"/>
      <c r="COQ14" s="265"/>
      <c r="COR14" s="265"/>
      <c r="COS14" s="265"/>
      <c r="COT14" s="265"/>
      <c r="COU14" s="265"/>
      <c r="COV14" s="265"/>
      <c r="COW14" s="265"/>
      <c r="COX14" s="265"/>
      <c r="COY14" s="265"/>
      <c r="COZ14" s="265"/>
      <c r="CPA14" s="265"/>
      <c r="CPB14" s="265"/>
      <c r="CPC14" s="265"/>
      <c r="CPD14" s="265"/>
      <c r="CPE14" s="265"/>
      <c r="CPF14" s="265"/>
      <c r="CPG14" s="265"/>
      <c r="CPH14" s="265"/>
      <c r="CPI14" s="265"/>
      <c r="CPJ14" s="265"/>
      <c r="CPK14" s="265"/>
      <c r="CPL14" s="265"/>
      <c r="CPM14" s="265"/>
      <c r="CPN14" s="265"/>
      <c r="CPO14" s="265"/>
      <c r="CPP14" s="265"/>
      <c r="CPQ14" s="265"/>
      <c r="CPR14" s="265"/>
      <c r="CPS14" s="265"/>
      <c r="CPT14" s="265"/>
      <c r="CPU14" s="265"/>
      <c r="CPV14" s="265"/>
      <c r="CPW14" s="265"/>
      <c r="CPX14" s="265"/>
      <c r="CPY14" s="265"/>
      <c r="CPZ14" s="265"/>
      <c r="CQA14" s="265"/>
      <c r="CQB14" s="265"/>
      <c r="CQC14" s="265"/>
      <c r="CQD14" s="265"/>
      <c r="CQE14" s="265"/>
      <c r="CQF14" s="265"/>
      <c r="CQG14" s="265"/>
      <c r="CQH14" s="265"/>
      <c r="CQI14" s="265"/>
      <c r="CQJ14" s="265"/>
      <c r="CQK14" s="265"/>
      <c r="CQL14" s="265"/>
      <c r="CQM14" s="265"/>
      <c r="CQN14" s="265"/>
      <c r="CQO14" s="265"/>
      <c r="CQP14" s="265"/>
      <c r="CQQ14" s="265"/>
      <c r="CQR14" s="265"/>
      <c r="CQS14" s="265"/>
      <c r="CQT14" s="265"/>
      <c r="CQU14" s="265"/>
      <c r="CQV14" s="265"/>
      <c r="CQW14" s="265"/>
      <c r="CQX14" s="265"/>
      <c r="CQY14" s="265"/>
      <c r="CQZ14" s="265"/>
      <c r="CRA14" s="265"/>
      <c r="CRB14" s="265"/>
      <c r="CRC14" s="265"/>
      <c r="CRD14" s="265"/>
      <c r="CRE14" s="265"/>
      <c r="CRF14" s="265"/>
      <c r="CRG14" s="265"/>
      <c r="CRH14" s="265"/>
      <c r="CRI14" s="265"/>
      <c r="CRJ14" s="265"/>
      <c r="CRK14" s="265"/>
      <c r="CRL14" s="265"/>
      <c r="CRM14" s="265"/>
      <c r="CRN14" s="265"/>
      <c r="CRO14" s="265"/>
      <c r="CRP14" s="265"/>
      <c r="CRQ14" s="265"/>
      <c r="CRR14" s="265"/>
      <c r="CRS14" s="265"/>
      <c r="CRT14" s="265"/>
      <c r="CRU14" s="265"/>
      <c r="CRV14" s="265"/>
      <c r="CRW14" s="265"/>
      <c r="CRX14" s="265"/>
      <c r="CRY14" s="265"/>
      <c r="CRZ14" s="265"/>
      <c r="CSA14" s="265"/>
      <c r="CSB14" s="265"/>
      <c r="CSC14" s="265"/>
      <c r="CSD14" s="265"/>
      <c r="CSE14" s="265"/>
      <c r="CSF14" s="265"/>
      <c r="CSG14" s="265"/>
      <c r="CSH14" s="265"/>
      <c r="CSI14" s="265"/>
      <c r="CSJ14" s="265"/>
      <c r="CSK14" s="265"/>
      <c r="CSL14" s="265"/>
      <c r="CSM14" s="265"/>
      <c r="CSN14" s="265"/>
      <c r="CSO14" s="265"/>
      <c r="CSP14" s="265"/>
      <c r="CSQ14" s="265"/>
      <c r="CSR14" s="265"/>
      <c r="CSS14" s="265"/>
      <c r="CST14" s="265"/>
      <c r="CSU14" s="265"/>
      <c r="CSV14" s="265"/>
      <c r="CSW14" s="265"/>
      <c r="CSX14" s="265"/>
      <c r="CSY14" s="265"/>
      <c r="CSZ14" s="265"/>
      <c r="CTA14" s="265"/>
      <c r="CTB14" s="265"/>
      <c r="CTC14" s="265"/>
      <c r="CTD14" s="265"/>
      <c r="CTE14" s="265"/>
      <c r="CTF14" s="265"/>
      <c r="CTG14" s="265"/>
      <c r="CTH14" s="265"/>
      <c r="CTI14" s="265"/>
      <c r="CTJ14" s="265"/>
      <c r="CTK14" s="265"/>
      <c r="CTL14" s="265"/>
      <c r="CTM14" s="265"/>
      <c r="CTN14" s="265"/>
      <c r="CTO14" s="265"/>
      <c r="CTP14" s="265"/>
      <c r="CTQ14" s="265"/>
      <c r="CTR14" s="265"/>
      <c r="CTS14" s="265"/>
      <c r="CTT14" s="265"/>
      <c r="CTU14" s="265"/>
      <c r="CTV14" s="265"/>
      <c r="CTW14" s="265"/>
      <c r="CTX14" s="265"/>
      <c r="CTY14" s="265"/>
      <c r="CTZ14" s="265"/>
      <c r="CUA14" s="265"/>
      <c r="CUB14" s="265"/>
      <c r="CUC14" s="265"/>
      <c r="CUD14" s="265"/>
      <c r="CUE14" s="265"/>
      <c r="CUF14" s="265"/>
      <c r="CUG14" s="265"/>
      <c r="CUH14" s="265"/>
      <c r="CUI14" s="265"/>
      <c r="CUJ14" s="265"/>
      <c r="CUK14" s="265"/>
      <c r="CUL14" s="265"/>
      <c r="CUM14" s="265"/>
      <c r="CUN14" s="265"/>
      <c r="CUO14" s="265"/>
      <c r="CUP14" s="265"/>
      <c r="CUQ14" s="265"/>
      <c r="CUR14" s="265"/>
      <c r="CUS14" s="265"/>
      <c r="CUT14" s="265"/>
      <c r="CUU14" s="265"/>
      <c r="CUV14" s="265"/>
      <c r="CUW14" s="265"/>
      <c r="CUX14" s="265"/>
      <c r="CUY14" s="265"/>
      <c r="CUZ14" s="265"/>
      <c r="CVA14" s="265"/>
      <c r="CVB14" s="265"/>
      <c r="CVC14" s="265"/>
      <c r="CVD14" s="265"/>
      <c r="CVE14" s="265"/>
      <c r="CVF14" s="265"/>
      <c r="CVG14" s="265"/>
      <c r="CVH14" s="265"/>
      <c r="CVI14" s="265"/>
      <c r="CVJ14" s="265"/>
      <c r="CVK14" s="265"/>
      <c r="CVL14" s="265"/>
      <c r="CVM14" s="265"/>
      <c r="CVN14" s="265"/>
      <c r="CVO14" s="265"/>
      <c r="CVP14" s="265"/>
      <c r="CVQ14" s="265"/>
      <c r="CVR14" s="265"/>
      <c r="CVS14" s="265"/>
      <c r="CVT14" s="265"/>
      <c r="CVU14" s="265"/>
      <c r="CVV14" s="265"/>
      <c r="CVW14" s="265"/>
      <c r="CVX14" s="265"/>
      <c r="CVY14" s="265"/>
      <c r="CVZ14" s="265"/>
      <c r="CWA14" s="265"/>
      <c r="CWB14" s="265"/>
      <c r="CWC14" s="265"/>
      <c r="CWD14" s="265"/>
      <c r="CWE14" s="265"/>
      <c r="CWF14" s="265"/>
      <c r="CWG14" s="265"/>
      <c r="CWH14" s="265"/>
      <c r="CWI14" s="265"/>
      <c r="CWJ14" s="265"/>
      <c r="CWK14" s="265"/>
      <c r="CWL14" s="265"/>
      <c r="CWM14" s="265"/>
      <c r="CWN14" s="265"/>
      <c r="CWO14" s="265"/>
      <c r="CWP14" s="265"/>
      <c r="CWQ14" s="265"/>
      <c r="CWR14" s="265"/>
      <c r="CWS14" s="265"/>
      <c r="CWT14" s="265"/>
      <c r="CWU14" s="265"/>
      <c r="CWV14" s="265"/>
      <c r="CWW14" s="265"/>
      <c r="CWX14" s="265"/>
      <c r="CWY14" s="265"/>
      <c r="CWZ14" s="265"/>
      <c r="CXA14" s="265"/>
      <c r="CXB14" s="265"/>
      <c r="CXC14" s="265"/>
      <c r="CXD14" s="265"/>
      <c r="CXE14" s="265"/>
      <c r="CXF14" s="265"/>
      <c r="CXG14" s="265"/>
      <c r="CXH14" s="265"/>
      <c r="CXI14" s="265"/>
      <c r="CXJ14" s="265"/>
      <c r="CXK14" s="265"/>
      <c r="CXL14" s="265"/>
      <c r="CXM14" s="265"/>
      <c r="CXN14" s="265"/>
      <c r="CXO14" s="265"/>
      <c r="CXP14" s="265"/>
      <c r="CXQ14" s="265"/>
      <c r="CXR14" s="265"/>
      <c r="CXS14" s="265"/>
      <c r="CXT14" s="265"/>
      <c r="CXU14" s="265"/>
      <c r="CXV14" s="265"/>
      <c r="CXW14" s="265"/>
      <c r="CXX14" s="265"/>
      <c r="CXY14" s="265"/>
      <c r="CXZ14" s="265"/>
      <c r="CYA14" s="265"/>
      <c r="CYB14" s="265"/>
      <c r="CYC14" s="265"/>
      <c r="CYD14" s="265"/>
      <c r="CYE14" s="265"/>
      <c r="CYF14" s="265"/>
      <c r="CYG14" s="265"/>
      <c r="CYH14" s="265"/>
      <c r="CYI14" s="265"/>
      <c r="CYJ14" s="265"/>
      <c r="CYK14" s="265"/>
      <c r="CYL14" s="265"/>
      <c r="CYM14" s="265"/>
      <c r="CYN14" s="265"/>
      <c r="CYO14" s="265"/>
      <c r="CYP14" s="265"/>
      <c r="CYQ14" s="265"/>
      <c r="CYR14" s="265"/>
      <c r="CYS14" s="265"/>
      <c r="CYT14" s="265"/>
      <c r="CYU14" s="265"/>
      <c r="CYV14" s="265"/>
      <c r="CYW14" s="265"/>
      <c r="CYX14" s="265"/>
      <c r="CYY14" s="265"/>
      <c r="CYZ14" s="265"/>
      <c r="CZA14" s="265"/>
      <c r="CZB14" s="265"/>
      <c r="CZC14" s="265"/>
      <c r="CZD14" s="265"/>
      <c r="CZE14" s="265"/>
      <c r="CZF14" s="265"/>
      <c r="CZG14" s="265"/>
      <c r="CZH14" s="265"/>
      <c r="CZI14" s="265"/>
      <c r="CZJ14" s="265"/>
      <c r="CZK14" s="265"/>
      <c r="CZL14" s="265"/>
      <c r="CZM14" s="265"/>
      <c r="CZN14" s="265"/>
      <c r="CZO14" s="265"/>
      <c r="CZP14" s="265"/>
      <c r="CZQ14" s="265"/>
      <c r="CZR14" s="265"/>
      <c r="CZS14" s="265"/>
      <c r="CZT14" s="265"/>
      <c r="CZU14" s="265"/>
      <c r="CZV14" s="265"/>
      <c r="CZW14" s="265"/>
      <c r="CZX14" s="265"/>
      <c r="CZY14" s="265"/>
      <c r="CZZ14" s="265"/>
      <c r="DAA14" s="265"/>
      <c r="DAB14" s="265"/>
      <c r="DAC14" s="265"/>
      <c r="DAD14" s="265"/>
      <c r="DAE14" s="265"/>
      <c r="DAF14" s="265"/>
      <c r="DAG14" s="265"/>
      <c r="DAH14" s="265"/>
      <c r="DAI14" s="265"/>
      <c r="DAJ14" s="265"/>
      <c r="DAK14" s="265"/>
      <c r="DAL14" s="265"/>
      <c r="DAM14" s="265"/>
      <c r="DAN14" s="265"/>
      <c r="DAO14" s="265"/>
      <c r="DAP14" s="265"/>
      <c r="DAQ14" s="265"/>
      <c r="DAR14" s="265"/>
      <c r="DAS14" s="265"/>
      <c r="DAT14" s="265"/>
      <c r="DAU14" s="265"/>
      <c r="DAV14" s="265"/>
      <c r="DAW14" s="265"/>
      <c r="DAX14" s="265"/>
      <c r="DAY14" s="265"/>
      <c r="DAZ14" s="265"/>
      <c r="DBA14" s="265"/>
      <c r="DBB14" s="265"/>
      <c r="DBC14" s="265"/>
      <c r="DBD14" s="265"/>
      <c r="DBE14" s="265"/>
      <c r="DBF14" s="265"/>
      <c r="DBG14" s="265"/>
      <c r="DBH14" s="265"/>
      <c r="DBI14" s="265"/>
      <c r="DBJ14" s="265"/>
      <c r="DBK14" s="265"/>
      <c r="DBL14" s="265"/>
      <c r="DBM14" s="265"/>
      <c r="DBN14" s="265"/>
      <c r="DBO14" s="265"/>
      <c r="DBP14" s="265"/>
      <c r="DBQ14" s="265"/>
      <c r="DBR14" s="265"/>
      <c r="DBS14" s="265"/>
      <c r="DBT14" s="265"/>
      <c r="DBU14" s="265"/>
      <c r="DBV14" s="265"/>
      <c r="DBW14" s="265"/>
      <c r="DBX14" s="265"/>
      <c r="DBY14" s="265"/>
      <c r="DBZ14" s="265"/>
      <c r="DCA14" s="265"/>
      <c r="DCB14" s="265"/>
      <c r="DCC14" s="265"/>
      <c r="DCD14" s="265"/>
      <c r="DCE14" s="265"/>
      <c r="DCF14" s="265"/>
      <c r="DCG14" s="265"/>
      <c r="DCH14" s="265"/>
      <c r="DCI14" s="265"/>
      <c r="DCJ14" s="265"/>
      <c r="DCK14" s="265"/>
      <c r="DCL14" s="265"/>
      <c r="DCM14" s="265"/>
      <c r="DCN14" s="265"/>
      <c r="DCO14" s="265"/>
      <c r="DCP14" s="265"/>
      <c r="DCQ14" s="265"/>
      <c r="DCR14" s="265"/>
      <c r="DCS14" s="265"/>
      <c r="DCT14" s="265"/>
      <c r="DCU14" s="265"/>
      <c r="DCV14" s="265"/>
      <c r="DCW14" s="265"/>
      <c r="DCX14" s="265"/>
      <c r="DCY14" s="265"/>
      <c r="DCZ14" s="265"/>
      <c r="DDA14" s="265"/>
      <c r="DDB14" s="265"/>
      <c r="DDC14" s="265"/>
      <c r="DDD14" s="265"/>
      <c r="DDE14" s="265"/>
      <c r="DDF14" s="265"/>
      <c r="DDG14" s="265"/>
      <c r="DDH14" s="265"/>
      <c r="DDI14" s="265"/>
      <c r="DDJ14" s="265"/>
      <c r="DDK14" s="265"/>
      <c r="DDL14" s="265"/>
      <c r="DDM14" s="265"/>
      <c r="DDN14" s="265"/>
      <c r="DDO14" s="265"/>
      <c r="DDP14" s="265"/>
      <c r="DDQ14" s="265"/>
      <c r="DDR14" s="265"/>
      <c r="DDS14" s="265"/>
      <c r="DDT14" s="265"/>
      <c r="DDU14" s="265"/>
      <c r="DDV14" s="265"/>
      <c r="DDW14" s="265"/>
      <c r="DDX14" s="265"/>
      <c r="DDY14" s="265"/>
      <c r="DDZ14" s="265"/>
      <c r="DEA14" s="265"/>
      <c r="DEB14" s="265"/>
      <c r="DEC14" s="265"/>
      <c r="DED14" s="265"/>
      <c r="DEE14" s="265"/>
      <c r="DEF14" s="265"/>
      <c r="DEG14" s="265"/>
      <c r="DEH14" s="265"/>
      <c r="DEI14" s="265"/>
      <c r="DEJ14" s="265"/>
      <c r="DEK14" s="265"/>
      <c r="DEL14" s="265"/>
      <c r="DEM14" s="265"/>
      <c r="DEN14" s="265"/>
      <c r="DEO14" s="265"/>
      <c r="DEP14" s="265"/>
      <c r="DEQ14" s="265"/>
      <c r="DER14" s="265"/>
      <c r="DES14" s="265"/>
      <c r="DET14" s="265"/>
      <c r="DEU14" s="265"/>
      <c r="DEV14" s="265"/>
      <c r="DEW14" s="265"/>
      <c r="DEX14" s="265"/>
      <c r="DEY14" s="265"/>
      <c r="DEZ14" s="265"/>
      <c r="DFA14" s="265"/>
      <c r="DFB14" s="265"/>
      <c r="DFC14" s="265"/>
      <c r="DFD14" s="265"/>
      <c r="DFE14" s="265"/>
      <c r="DFF14" s="265"/>
      <c r="DFG14" s="265"/>
      <c r="DFH14" s="265"/>
      <c r="DFI14" s="265"/>
      <c r="DFJ14" s="265"/>
      <c r="DFK14" s="265"/>
      <c r="DFL14" s="265"/>
      <c r="DFM14" s="265"/>
      <c r="DFN14" s="265"/>
      <c r="DFO14" s="265"/>
      <c r="DFP14" s="265"/>
      <c r="DFQ14" s="265"/>
      <c r="DFR14" s="265"/>
      <c r="DFS14" s="265"/>
      <c r="DFT14" s="265"/>
      <c r="DFU14" s="265"/>
      <c r="DFV14" s="265"/>
      <c r="DFW14" s="265"/>
      <c r="DFX14" s="265"/>
      <c r="DFY14" s="265"/>
      <c r="DFZ14" s="265"/>
      <c r="DGA14" s="265"/>
      <c r="DGB14" s="265"/>
      <c r="DGC14" s="265"/>
      <c r="DGD14" s="265"/>
      <c r="DGE14" s="265"/>
      <c r="DGF14" s="265"/>
      <c r="DGG14" s="265"/>
      <c r="DGH14" s="265"/>
      <c r="DGI14" s="265"/>
      <c r="DGJ14" s="265"/>
      <c r="DGK14" s="265"/>
      <c r="DGL14" s="265"/>
      <c r="DGM14" s="265"/>
      <c r="DGN14" s="265"/>
      <c r="DGO14" s="265"/>
      <c r="DGP14" s="265"/>
      <c r="DGQ14" s="265"/>
      <c r="DGR14" s="265"/>
      <c r="DGS14" s="265"/>
      <c r="DGT14" s="265"/>
      <c r="DGU14" s="265"/>
      <c r="DGV14" s="265"/>
      <c r="DGW14" s="265"/>
      <c r="DGX14" s="265"/>
      <c r="DGY14" s="265"/>
      <c r="DGZ14" s="265"/>
      <c r="DHA14" s="265"/>
      <c r="DHB14" s="265"/>
      <c r="DHC14" s="265"/>
      <c r="DHD14" s="265"/>
      <c r="DHE14" s="265"/>
      <c r="DHF14" s="265"/>
      <c r="DHG14" s="265"/>
      <c r="DHH14" s="265"/>
      <c r="DHI14" s="265"/>
      <c r="DHJ14" s="265"/>
      <c r="DHK14" s="265"/>
      <c r="DHL14" s="265"/>
      <c r="DHM14" s="265"/>
      <c r="DHN14" s="265"/>
      <c r="DHO14" s="265"/>
      <c r="DHP14" s="265"/>
      <c r="DHQ14" s="265"/>
      <c r="DHR14" s="265"/>
      <c r="DHS14" s="265"/>
      <c r="DHT14" s="265"/>
      <c r="DHU14" s="265"/>
      <c r="DHV14" s="265"/>
      <c r="DHW14" s="265"/>
      <c r="DHX14" s="265"/>
      <c r="DHY14" s="265"/>
      <c r="DHZ14" s="265"/>
      <c r="DIA14" s="265"/>
      <c r="DIB14" s="265"/>
      <c r="DIC14" s="265"/>
      <c r="DID14" s="265"/>
      <c r="DIE14" s="265"/>
      <c r="DIF14" s="265"/>
      <c r="DIG14" s="265"/>
      <c r="DIH14" s="265"/>
      <c r="DII14" s="265"/>
      <c r="DIJ14" s="265"/>
      <c r="DIK14" s="265"/>
      <c r="DIL14" s="265"/>
      <c r="DIM14" s="265"/>
      <c r="DIN14" s="265"/>
      <c r="DIO14" s="265"/>
      <c r="DIP14" s="265"/>
      <c r="DIQ14" s="265"/>
      <c r="DIR14" s="265"/>
      <c r="DIS14" s="265"/>
      <c r="DIT14" s="265"/>
      <c r="DIU14" s="265"/>
      <c r="DIV14" s="265"/>
      <c r="DIW14" s="265"/>
      <c r="DIX14" s="265"/>
      <c r="DIY14" s="265"/>
      <c r="DIZ14" s="265"/>
      <c r="DJA14" s="265"/>
      <c r="DJB14" s="265"/>
      <c r="DJC14" s="265"/>
      <c r="DJD14" s="265"/>
      <c r="DJE14" s="265"/>
      <c r="DJF14" s="265"/>
      <c r="DJG14" s="265"/>
      <c r="DJH14" s="265"/>
      <c r="DJI14" s="265"/>
      <c r="DJJ14" s="265"/>
      <c r="DJK14" s="265"/>
      <c r="DJL14" s="265"/>
      <c r="DJM14" s="265"/>
      <c r="DJN14" s="265"/>
      <c r="DJO14" s="265"/>
      <c r="DJP14" s="265"/>
      <c r="DJQ14" s="265"/>
      <c r="DJR14" s="265"/>
      <c r="DJS14" s="265"/>
      <c r="DJT14" s="265"/>
      <c r="DJU14" s="265"/>
      <c r="DJV14" s="265"/>
      <c r="DJW14" s="265"/>
      <c r="DJX14" s="265"/>
      <c r="DJY14" s="265"/>
      <c r="DJZ14" s="265"/>
      <c r="DKA14" s="265"/>
      <c r="DKB14" s="265"/>
      <c r="DKC14" s="265"/>
      <c r="DKD14" s="265"/>
      <c r="DKE14" s="265"/>
      <c r="DKF14" s="265"/>
      <c r="DKG14" s="265"/>
      <c r="DKH14" s="265"/>
      <c r="DKI14" s="265"/>
      <c r="DKJ14" s="265"/>
      <c r="DKK14" s="265"/>
      <c r="DKL14" s="265"/>
      <c r="DKM14" s="265"/>
      <c r="DKN14" s="265"/>
      <c r="DKO14" s="265"/>
      <c r="DKP14" s="265"/>
      <c r="DKQ14" s="265"/>
      <c r="DKR14" s="265"/>
      <c r="DKS14" s="265"/>
      <c r="DKT14" s="265"/>
      <c r="DKU14" s="265"/>
      <c r="DKV14" s="265"/>
      <c r="DKW14" s="265"/>
      <c r="DKX14" s="265"/>
      <c r="DKY14" s="265"/>
      <c r="DKZ14" s="265"/>
      <c r="DLA14" s="265"/>
      <c r="DLB14" s="265"/>
      <c r="DLC14" s="265"/>
      <c r="DLD14" s="265"/>
      <c r="DLE14" s="265"/>
      <c r="DLF14" s="265"/>
      <c r="DLG14" s="265"/>
      <c r="DLH14" s="265"/>
      <c r="DLI14" s="265"/>
      <c r="DLJ14" s="265"/>
      <c r="DLK14" s="265"/>
      <c r="DLL14" s="265"/>
      <c r="DLM14" s="265"/>
      <c r="DLN14" s="265"/>
      <c r="DLO14" s="265"/>
      <c r="DLP14" s="265"/>
      <c r="DLQ14" s="265"/>
      <c r="DLR14" s="265"/>
      <c r="DLS14" s="265"/>
      <c r="DLT14" s="265"/>
      <c r="DLU14" s="265"/>
      <c r="DLV14" s="265"/>
      <c r="DLW14" s="265"/>
      <c r="DLX14" s="265"/>
      <c r="DLY14" s="265"/>
      <c r="DLZ14" s="265"/>
      <c r="DMA14" s="265"/>
      <c r="DMB14" s="265"/>
      <c r="DMC14" s="265"/>
      <c r="DMD14" s="265"/>
      <c r="DME14" s="265"/>
      <c r="DMF14" s="265"/>
      <c r="DMG14" s="265"/>
      <c r="DMH14" s="265"/>
      <c r="DMI14" s="265"/>
      <c r="DMJ14" s="265"/>
      <c r="DMK14" s="265"/>
      <c r="DML14" s="265"/>
      <c r="DMM14" s="265"/>
      <c r="DMN14" s="265"/>
      <c r="DMO14" s="265"/>
      <c r="DMP14" s="265"/>
      <c r="DMQ14" s="265"/>
      <c r="DMR14" s="265"/>
      <c r="DMS14" s="265"/>
      <c r="DMT14" s="265"/>
      <c r="DMU14" s="265"/>
      <c r="DMV14" s="265"/>
      <c r="DMW14" s="265"/>
      <c r="DMX14" s="265"/>
      <c r="DMY14" s="265"/>
      <c r="DMZ14" s="265"/>
      <c r="DNA14" s="265"/>
      <c r="DNB14" s="265"/>
      <c r="DNC14" s="265"/>
      <c r="DND14" s="265"/>
      <c r="DNE14" s="265"/>
      <c r="DNF14" s="265"/>
      <c r="DNG14" s="265"/>
      <c r="DNH14" s="265"/>
      <c r="DNI14" s="265"/>
      <c r="DNJ14" s="265"/>
      <c r="DNK14" s="265"/>
      <c r="DNL14" s="265"/>
      <c r="DNM14" s="265"/>
      <c r="DNN14" s="265"/>
      <c r="DNO14" s="265"/>
      <c r="DNP14" s="265"/>
      <c r="DNQ14" s="265"/>
      <c r="DNR14" s="265"/>
      <c r="DNS14" s="265"/>
      <c r="DNT14" s="265"/>
      <c r="DNU14" s="265"/>
      <c r="DNV14" s="265"/>
      <c r="DNW14" s="265"/>
      <c r="DNX14" s="265"/>
      <c r="DNY14" s="265"/>
      <c r="DNZ14" s="265"/>
      <c r="DOA14" s="265"/>
      <c r="DOB14" s="265"/>
      <c r="DOC14" s="265"/>
      <c r="DOD14" s="265"/>
      <c r="DOE14" s="265"/>
      <c r="DOF14" s="265"/>
      <c r="DOG14" s="265"/>
      <c r="DOH14" s="265"/>
      <c r="DOI14" s="265"/>
      <c r="DOJ14" s="265"/>
      <c r="DOK14" s="265"/>
      <c r="DOL14" s="265"/>
      <c r="DOM14" s="265"/>
      <c r="DON14" s="265"/>
      <c r="DOO14" s="265"/>
      <c r="DOP14" s="265"/>
      <c r="DOQ14" s="265"/>
      <c r="DOR14" s="265"/>
      <c r="DOS14" s="265"/>
      <c r="DOT14" s="265"/>
      <c r="DOU14" s="265"/>
      <c r="DOV14" s="265"/>
      <c r="DOW14" s="265"/>
      <c r="DOX14" s="265"/>
      <c r="DOY14" s="265"/>
      <c r="DOZ14" s="265"/>
      <c r="DPA14" s="265"/>
      <c r="DPB14" s="265"/>
      <c r="DPC14" s="265"/>
      <c r="DPD14" s="265"/>
      <c r="DPE14" s="265"/>
      <c r="DPF14" s="265"/>
      <c r="DPG14" s="265"/>
      <c r="DPH14" s="265"/>
      <c r="DPI14" s="265"/>
      <c r="DPJ14" s="265"/>
      <c r="DPK14" s="265"/>
      <c r="DPL14" s="265"/>
      <c r="DPM14" s="265"/>
      <c r="DPN14" s="265"/>
      <c r="DPO14" s="265"/>
      <c r="DPP14" s="265"/>
      <c r="DPQ14" s="265"/>
      <c r="DPR14" s="265"/>
      <c r="DPS14" s="265"/>
      <c r="DPT14" s="265"/>
      <c r="DPU14" s="265"/>
      <c r="DPV14" s="265"/>
      <c r="DPW14" s="265"/>
      <c r="DPX14" s="265"/>
      <c r="DPY14" s="265"/>
      <c r="DPZ14" s="265"/>
      <c r="DQA14" s="265"/>
      <c r="DQB14" s="265"/>
      <c r="DQC14" s="265"/>
      <c r="DQD14" s="265"/>
      <c r="DQE14" s="265"/>
      <c r="DQF14" s="265"/>
      <c r="DQG14" s="265"/>
      <c r="DQH14" s="265"/>
      <c r="DQI14" s="265"/>
      <c r="DQJ14" s="265"/>
      <c r="DQK14" s="265"/>
      <c r="DQL14" s="265"/>
      <c r="DQM14" s="265"/>
      <c r="DQN14" s="265"/>
      <c r="DQO14" s="265"/>
      <c r="DQP14" s="265"/>
      <c r="DQQ14" s="265"/>
      <c r="DQR14" s="265"/>
      <c r="DQS14" s="265"/>
      <c r="DQT14" s="265"/>
      <c r="DQU14" s="265"/>
      <c r="DQV14" s="265"/>
      <c r="DQW14" s="265"/>
      <c r="DQX14" s="265"/>
      <c r="DQY14" s="265"/>
      <c r="DQZ14" s="265"/>
      <c r="DRA14" s="265"/>
      <c r="DRB14" s="265"/>
      <c r="DRC14" s="265"/>
      <c r="DRD14" s="265"/>
      <c r="DRE14" s="265"/>
      <c r="DRF14" s="265"/>
      <c r="DRG14" s="265"/>
      <c r="DRH14" s="265"/>
      <c r="DRI14" s="265"/>
      <c r="DRJ14" s="265"/>
      <c r="DRK14" s="265"/>
      <c r="DRL14" s="265"/>
      <c r="DRM14" s="265"/>
      <c r="DRN14" s="265"/>
      <c r="DRO14" s="265"/>
      <c r="DRP14" s="265"/>
      <c r="DRQ14" s="265"/>
      <c r="DRR14" s="265"/>
      <c r="DRS14" s="265"/>
      <c r="DRT14" s="265"/>
      <c r="DRU14" s="265"/>
      <c r="DRV14" s="265"/>
      <c r="DRW14" s="265"/>
      <c r="DRX14" s="265"/>
      <c r="DRY14" s="265"/>
      <c r="DRZ14" s="265"/>
      <c r="DSA14" s="265"/>
      <c r="DSB14" s="265"/>
      <c r="DSC14" s="265"/>
      <c r="DSD14" s="265"/>
      <c r="DSE14" s="265"/>
      <c r="DSF14" s="265"/>
      <c r="DSG14" s="265"/>
      <c r="DSH14" s="265"/>
      <c r="DSI14" s="265"/>
      <c r="DSJ14" s="265"/>
      <c r="DSK14" s="265"/>
      <c r="DSL14" s="265"/>
      <c r="DSM14" s="265"/>
      <c r="DSN14" s="265"/>
      <c r="DSO14" s="265"/>
      <c r="DSP14" s="265"/>
      <c r="DSQ14" s="265"/>
      <c r="DSR14" s="265"/>
      <c r="DSS14" s="265"/>
      <c r="DST14" s="265"/>
      <c r="DSU14" s="265"/>
      <c r="DSV14" s="265"/>
      <c r="DSW14" s="265"/>
      <c r="DSX14" s="265"/>
      <c r="DSY14" s="265"/>
      <c r="DSZ14" s="265"/>
      <c r="DTA14" s="265"/>
      <c r="DTB14" s="265"/>
      <c r="DTC14" s="265"/>
      <c r="DTD14" s="265"/>
      <c r="DTE14" s="265"/>
      <c r="DTF14" s="265"/>
      <c r="DTG14" s="265"/>
      <c r="DTH14" s="265"/>
      <c r="DTI14" s="265"/>
      <c r="DTJ14" s="265"/>
      <c r="DTK14" s="265"/>
      <c r="DTL14" s="265"/>
      <c r="DTM14" s="265"/>
      <c r="DTN14" s="265"/>
      <c r="DTO14" s="265"/>
      <c r="DTP14" s="265"/>
      <c r="DTQ14" s="265"/>
      <c r="DTR14" s="265"/>
      <c r="DTS14" s="265"/>
      <c r="DTT14" s="265"/>
      <c r="DTU14" s="265"/>
      <c r="DTV14" s="265"/>
      <c r="DTW14" s="265"/>
      <c r="DTX14" s="265"/>
      <c r="DTY14" s="265"/>
      <c r="DTZ14" s="265"/>
      <c r="DUA14" s="265"/>
      <c r="DUB14" s="265"/>
      <c r="DUC14" s="265"/>
      <c r="DUD14" s="265"/>
      <c r="DUE14" s="265"/>
      <c r="DUF14" s="265"/>
      <c r="DUG14" s="265"/>
      <c r="DUH14" s="265"/>
      <c r="DUI14" s="265"/>
      <c r="DUJ14" s="265"/>
      <c r="DUK14" s="265"/>
      <c r="DUL14" s="265"/>
      <c r="DUM14" s="265"/>
      <c r="DUN14" s="265"/>
      <c r="DUO14" s="265"/>
      <c r="DUP14" s="265"/>
      <c r="DUQ14" s="265"/>
      <c r="DUR14" s="265"/>
      <c r="DUS14" s="265"/>
      <c r="DUT14" s="265"/>
      <c r="DUU14" s="265"/>
      <c r="DUV14" s="265"/>
      <c r="DUW14" s="265"/>
      <c r="DUX14" s="265"/>
      <c r="DUY14" s="265"/>
      <c r="DUZ14" s="265"/>
      <c r="DVA14" s="265"/>
      <c r="DVB14" s="265"/>
      <c r="DVC14" s="265"/>
      <c r="DVD14" s="265"/>
      <c r="DVE14" s="265"/>
      <c r="DVF14" s="265"/>
      <c r="DVG14" s="265"/>
      <c r="DVH14" s="265"/>
      <c r="DVI14" s="265"/>
      <c r="DVJ14" s="265"/>
      <c r="DVK14" s="265"/>
      <c r="DVL14" s="265"/>
      <c r="DVM14" s="265"/>
      <c r="DVN14" s="265"/>
      <c r="DVO14" s="265"/>
      <c r="DVP14" s="265"/>
      <c r="DVQ14" s="265"/>
      <c r="DVR14" s="265"/>
      <c r="DVS14" s="265"/>
      <c r="DVT14" s="265"/>
      <c r="DVU14" s="265"/>
      <c r="DVV14" s="265"/>
      <c r="DVW14" s="265"/>
      <c r="DVX14" s="265"/>
      <c r="DVY14" s="265"/>
      <c r="DVZ14" s="265"/>
      <c r="DWA14" s="265"/>
      <c r="DWB14" s="265"/>
      <c r="DWC14" s="265"/>
      <c r="DWD14" s="265"/>
      <c r="DWE14" s="265"/>
      <c r="DWF14" s="265"/>
      <c r="DWG14" s="265"/>
      <c r="DWH14" s="265"/>
      <c r="DWI14" s="265"/>
      <c r="DWJ14" s="265"/>
      <c r="DWK14" s="265"/>
      <c r="DWL14" s="265"/>
      <c r="DWM14" s="265"/>
      <c r="DWN14" s="265"/>
      <c r="DWO14" s="265"/>
      <c r="DWP14" s="265"/>
      <c r="DWQ14" s="265"/>
      <c r="DWR14" s="265"/>
      <c r="DWS14" s="265"/>
      <c r="DWT14" s="265"/>
      <c r="DWU14" s="265"/>
      <c r="DWV14" s="265"/>
      <c r="DWW14" s="265"/>
      <c r="DWX14" s="265"/>
      <c r="DWY14" s="265"/>
      <c r="DWZ14" s="265"/>
      <c r="DXA14" s="265"/>
      <c r="DXB14" s="265"/>
      <c r="DXC14" s="265"/>
      <c r="DXD14" s="265"/>
      <c r="DXE14" s="265"/>
      <c r="DXF14" s="265"/>
      <c r="DXG14" s="265"/>
      <c r="DXH14" s="265"/>
      <c r="DXI14" s="265"/>
      <c r="DXJ14" s="265"/>
      <c r="DXK14" s="265"/>
      <c r="DXL14" s="265"/>
      <c r="DXM14" s="265"/>
      <c r="DXN14" s="265"/>
      <c r="DXO14" s="265"/>
      <c r="DXP14" s="265"/>
      <c r="DXQ14" s="265"/>
      <c r="DXR14" s="265"/>
      <c r="DXS14" s="265"/>
      <c r="DXT14" s="265"/>
      <c r="DXU14" s="265"/>
      <c r="DXV14" s="265"/>
      <c r="DXW14" s="265"/>
      <c r="DXX14" s="265"/>
      <c r="DXY14" s="265"/>
      <c r="DXZ14" s="265"/>
      <c r="DYA14" s="265"/>
      <c r="DYB14" s="265"/>
      <c r="DYC14" s="265"/>
      <c r="DYD14" s="265"/>
      <c r="DYE14" s="265"/>
      <c r="DYF14" s="265"/>
      <c r="DYG14" s="265"/>
      <c r="DYH14" s="265"/>
      <c r="DYI14" s="265"/>
      <c r="DYJ14" s="265"/>
      <c r="DYK14" s="265"/>
      <c r="DYL14" s="265"/>
      <c r="DYM14" s="265"/>
      <c r="DYN14" s="265"/>
      <c r="DYO14" s="265"/>
      <c r="DYP14" s="265"/>
      <c r="DYQ14" s="265"/>
      <c r="DYR14" s="265"/>
      <c r="DYS14" s="265"/>
      <c r="DYT14" s="265"/>
      <c r="DYU14" s="265"/>
      <c r="DYV14" s="265"/>
      <c r="DYW14" s="265"/>
      <c r="DYX14" s="265"/>
      <c r="DYY14" s="265"/>
      <c r="DYZ14" s="265"/>
      <c r="DZA14" s="265"/>
      <c r="DZB14" s="265"/>
      <c r="DZC14" s="265"/>
      <c r="DZD14" s="265"/>
      <c r="DZE14" s="265"/>
      <c r="DZF14" s="265"/>
      <c r="DZG14" s="265"/>
      <c r="DZH14" s="265"/>
      <c r="DZI14" s="265"/>
      <c r="DZJ14" s="265"/>
      <c r="DZK14" s="265"/>
      <c r="DZL14" s="265"/>
      <c r="DZM14" s="265"/>
      <c r="DZN14" s="265"/>
      <c r="DZO14" s="265"/>
      <c r="DZP14" s="265"/>
      <c r="DZQ14" s="265"/>
      <c r="DZR14" s="265"/>
      <c r="DZS14" s="265"/>
      <c r="DZT14" s="265"/>
      <c r="DZU14" s="265"/>
      <c r="DZV14" s="265"/>
      <c r="DZW14" s="265"/>
      <c r="DZX14" s="265"/>
      <c r="DZY14" s="265"/>
      <c r="DZZ14" s="265"/>
      <c r="EAA14" s="265"/>
      <c r="EAB14" s="265"/>
      <c r="EAC14" s="265"/>
      <c r="EAD14" s="265"/>
      <c r="EAE14" s="265"/>
      <c r="EAF14" s="265"/>
      <c r="EAG14" s="265"/>
      <c r="EAH14" s="265"/>
      <c r="EAI14" s="265"/>
      <c r="EAJ14" s="265"/>
      <c r="EAK14" s="265"/>
      <c r="EAL14" s="265"/>
      <c r="EAM14" s="265"/>
      <c r="EAN14" s="265"/>
      <c r="EAO14" s="265"/>
      <c r="EAP14" s="265"/>
      <c r="EAQ14" s="265"/>
      <c r="EAR14" s="265"/>
      <c r="EAS14" s="265"/>
      <c r="EAT14" s="265"/>
      <c r="EAU14" s="265"/>
      <c r="EAV14" s="265"/>
      <c r="EAW14" s="265"/>
      <c r="EAX14" s="265"/>
      <c r="EAY14" s="265"/>
      <c r="EAZ14" s="265"/>
      <c r="EBA14" s="265"/>
      <c r="EBB14" s="265"/>
      <c r="EBC14" s="265"/>
      <c r="EBD14" s="265"/>
      <c r="EBE14" s="265"/>
      <c r="EBF14" s="265"/>
      <c r="EBG14" s="265"/>
      <c r="EBH14" s="265"/>
      <c r="EBI14" s="265"/>
      <c r="EBJ14" s="265"/>
      <c r="EBK14" s="265"/>
      <c r="EBL14" s="265"/>
      <c r="EBM14" s="265"/>
      <c r="EBN14" s="265"/>
      <c r="EBO14" s="265"/>
      <c r="EBP14" s="265"/>
      <c r="EBQ14" s="265"/>
      <c r="EBR14" s="265"/>
      <c r="EBS14" s="265"/>
      <c r="EBT14" s="265"/>
      <c r="EBU14" s="265"/>
      <c r="EBV14" s="265"/>
      <c r="EBW14" s="265"/>
      <c r="EBX14" s="265"/>
      <c r="EBY14" s="265"/>
      <c r="EBZ14" s="265"/>
      <c r="ECA14" s="265"/>
      <c r="ECB14" s="265"/>
      <c r="ECC14" s="265"/>
      <c r="ECD14" s="265"/>
      <c r="ECE14" s="265"/>
      <c r="ECF14" s="265"/>
      <c r="ECG14" s="265"/>
      <c r="ECH14" s="265"/>
      <c r="ECI14" s="265"/>
      <c r="ECJ14" s="265"/>
      <c r="ECK14" s="265"/>
      <c r="ECL14" s="265"/>
      <c r="ECM14" s="265"/>
      <c r="ECN14" s="265"/>
      <c r="ECO14" s="265"/>
      <c r="ECP14" s="265"/>
      <c r="ECQ14" s="265"/>
      <c r="ECR14" s="265"/>
      <c r="ECS14" s="265"/>
      <c r="ECT14" s="265"/>
      <c r="ECU14" s="265"/>
      <c r="ECV14" s="265"/>
      <c r="ECW14" s="265"/>
      <c r="ECX14" s="265"/>
      <c r="ECY14" s="265"/>
      <c r="ECZ14" s="265"/>
      <c r="EDA14" s="265"/>
      <c r="EDB14" s="265"/>
      <c r="EDC14" s="265"/>
      <c r="EDD14" s="265"/>
      <c r="EDE14" s="265"/>
      <c r="EDF14" s="265"/>
      <c r="EDG14" s="265"/>
      <c r="EDH14" s="265"/>
      <c r="EDI14" s="265"/>
      <c r="EDJ14" s="265"/>
      <c r="EDK14" s="265"/>
      <c r="EDL14" s="265"/>
      <c r="EDM14" s="265"/>
      <c r="EDN14" s="265"/>
      <c r="EDO14" s="265"/>
      <c r="EDP14" s="265"/>
      <c r="EDQ14" s="265"/>
      <c r="EDR14" s="265"/>
      <c r="EDS14" s="265"/>
      <c r="EDT14" s="265"/>
      <c r="EDU14" s="265"/>
      <c r="EDV14" s="265"/>
      <c r="EDW14" s="265"/>
      <c r="EDX14" s="265"/>
      <c r="EDY14" s="265"/>
      <c r="EDZ14" s="265"/>
      <c r="EEA14" s="265"/>
      <c r="EEB14" s="265"/>
      <c r="EEC14" s="265"/>
      <c r="EED14" s="265"/>
      <c r="EEE14" s="265"/>
      <c r="EEF14" s="265"/>
      <c r="EEG14" s="265"/>
      <c r="EEH14" s="265"/>
      <c r="EEI14" s="265"/>
      <c r="EEJ14" s="265"/>
      <c r="EEK14" s="265"/>
      <c r="EEL14" s="265"/>
      <c r="EEM14" s="265"/>
      <c r="EEN14" s="265"/>
      <c r="EEO14" s="265"/>
      <c r="EEP14" s="265"/>
      <c r="EEQ14" s="265"/>
      <c r="EER14" s="265"/>
      <c r="EES14" s="265"/>
      <c r="EET14" s="265"/>
      <c r="EEU14" s="265"/>
      <c r="EEV14" s="265"/>
      <c r="EEW14" s="265"/>
      <c r="EEX14" s="265"/>
      <c r="EEY14" s="265"/>
      <c r="EEZ14" s="265"/>
      <c r="EFA14" s="265"/>
      <c r="EFB14" s="265"/>
      <c r="EFC14" s="265"/>
      <c r="EFD14" s="265"/>
      <c r="EFE14" s="265"/>
      <c r="EFF14" s="265"/>
      <c r="EFG14" s="265"/>
      <c r="EFH14" s="265"/>
      <c r="EFI14" s="265"/>
      <c r="EFJ14" s="265"/>
      <c r="EFK14" s="265"/>
      <c r="EFL14" s="265"/>
      <c r="EFM14" s="265"/>
      <c r="EFN14" s="265"/>
      <c r="EFO14" s="265"/>
      <c r="EFP14" s="265"/>
      <c r="EFQ14" s="265"/>
      <c r="EFR14" s="265"/>
      <c r="EFS14" s="265"/>
      <c r="EFT14" s="265"/>
      <c r="EFU14" s="265"/>
      <c r="EFV14" s="265"/>
      <c r="EFW14" s="265"/>
      <c r="EFX14" s="265"/>
      <c r="EFY14" s="265"/>
      <c r="EFZ14" s="265"/>
      <c r="EGA14" s="265"/>
      <c r="EGB14" s="265"/>
      <c r="EGC14" s="265"/>
      <c r="EGD14" s="265"/>
      <c r="EGE14" s="265"/>
      <c r="EGF14" s="265"/>
      <c r="EGG14" s="265"/>
      <c r="EGH14" s="265"/>
      <c r="EGI14" s="265"/>
      <c r="EGJ14" s="265"/>
      <c r="EGK14" s="265"/>
      <c r="EGL14" s="265"/>
      <c r="EGM14" s="265"/>
      <c r="EGN14" s="265"/>
      <c r="EGO14" s="265"/>
      <c r="EGP14" s="265"/>
      <c r="EGQ14" s="265"/>
      <c r="EGR14" s="265"/>
      <c r="EGS14" s="265"/>
      <c r="EGT14" s="265"/>
      <c r="EGU14" s="265"/>
      <c r="EGV14" s="265"/>
      <c r="EGW14" s="265"/>
      <c r="EGX14" s="265"/>
      <c r="EGY14" s="265"/>
      <c r="EGZ14" s="265"/>
      <c r="EHA14" s="265"/>
      <c r="EHB14" s="265"/>
      <c r="EHC14" s="265"/>
      <c r="EHD14" s="265"/>
      <c r="EHE14" s="265"/>
      <c r="EHF14" s="265"/>
      <c r="EHG14" s="265"/>
      <c r="EHH14" s="265"/>
      <c r="EHI14" s="265"/>
      <c r="EHJ14" s="265"/>
      <c r="EHK14" s="265"/>
      <c r="EHL14" s="265"/>
      <c r="EHM14" s="265"/>
      <c r="EHN14" s="265"/>
      <c r="EHO14" s="265"/>
      <c r="EHP14" s="265"/>
      <c r="EHQ14" s="265"/>
      <c r="EHR14" s="265"/>
      <c r="EHS14" s="265"/>
      <c r="EHT14" s="265"/>
      <c r="EHU14" s="265"/>
      <c r="EHV14" s="265"/>
      <c r="EHW14" s="265"/>
      <c r="EHX14" s="265"/>
      <c r="EHY14" s="265"/>
      <c r="EHZ14" s="265"/>
      <c r="EIA14" s="265"/>
      <c r="EIB14" s="265"/>
      <c r="EIC14" s="265"/>
      <c r="EID14" s="265"/>
      <c r="EIE14" s="265"/>
      <c r="EIF14" s="265"/>
      <c r="EIG14" s="265"/>
      <c r="EIH14" s="265"/>
      <c r="EII14" s="265"/>
      <c r="EIJ14" s="265"/>
      <c r="EIK14" s="265"/>
      <c r="EIL14" s="265"/>
      <c r="EIM14" s="265"/>
      <c r="EIN14" s="265"/>
      <c r="EIO14" s="265"/>
      <c r="EIP14" s="265"/>
      <c r="EIQ14" s="265"/>
      <c r="EIR14" s="265"/>
      <c r="EIS14" s="265"/>
      <c r="EIT14" s="265"/>
      <c r="EIU14" s="265"/>
      <c r="EIV14" s="265"/>
      <c r="EIW14" s="265"/>
      <c r="EIX14" s="265"/>
      <c r="EIY14" s="265"/>
      <c r="EIZ14" s="265"/>
      <c r="EJA14" s="265"/>
      <c r="EJB14" s="265"/>
      <c r="EJC14" s="265"/>
      <c r="EJD14" s="265"/>
      <c r="EJE14" s="265"/>
      <c r="EJF14" s="265"/>
      <c r="EJG14" s="265"/>
      <c r="EJH14" s="265"/>
      <c r="EJI14" s="265"/>
      <c r="EJJ14" s="265"/>
      <c r="EJK14" s="265"/>
      <c r="EJL14" s="265"/>
      <c r="EJM14" s="265"/>
      <c r="EJN14" s="265"/>
      <c r="EJO14" s="265"/>
      <c r="EJP14" s="265"/>
      <c r="EJQ14" s="265"/>
      <c r="EJR14" s="265"/>
      <c r="EJS14" s="265"/>
      <c r="EJT14" s="265"/>
      <c r="EJU14" s="265"/>
      <c r="EJV14" s="265"/>
      <c r="EJW14" s="265"/>
      <c r="EJX14" s="265"/>
      <c r="EJY14" s="265"/>
      <c r="EJZ14" s="265"/>
      <c r="EKA14" s="265"/>
      <c r="EKB14" s="265"/>
      <c r="EKC14" s="265"/>
      <c r="EKD14" s="265"/>
      <c r="EKE14" s="265"/>
      <c r="EKF14" s="265"/>
      <c r="EKG14" s="265"/>
      <c r="EKH14" s="265"/>
      <c r="EKI14" s="265"/>
      <c r="EKJ14" s="265"/>
      <c r="EKK14" s="265"/>
      <c r="EKL14" s="265"/>
      <c r="EKM14" s="265"/>
      <c r="EKN14" s="265"/>
      <c r="EKO14" s="265"/>
      <c r="EKP14" s="265"/>
      <c r="EKQ14" s="265"/>
      <c r="EKR14" s="265"/>
      <c r="EKS14" s="265"/>
      <c r="EKT14" s="265"/>
      <c r="EKU14" s="265"/>
      <c r="EKV14" s="265"/>
      <c r="EKW14" s="265"/>
      <c r="EKX14" s="265"/>
      <c r="EKY14" s="265"/>
      <c r="EKZ14" s="265"/>
      <c r="ELA14" s="265"/>
      <c r="ELB14" s="265"/>
      <c r="ELC14" s="265"/>
      <c r="ELD14" s="265"/>
      <c r="ELE14" s="265"/>
      <c r="ELF14" s="265"/>
      <c r="ELG14" s="265"/>
      <c r="ELH14" s="265"/>
      <c r="ELI14" s="265"/>
      <c r="ELJ14" s="265"/>
      <c r="ELK14" s="265"/>
      <c r="ELL14" s="265"/>
      <c r="ELM14" s="265"/>
      <c r="ELN14" s="265"/>
      <c r="ELO14" s="265"/>
      <c r="ELP14" s="265"/>
      <c r="ELQ14" s="265"/>
      <c r="ELR14" s="265"/>
      <c r="ELS14" s="265"/>
      <c r="ELT14" s="265"/>
      <c r="ELU14" s="265"/>
      <c r="ELV14" s="265"/>
      <c r="ELW14" s="265"/>
      <c r="ELX14" s="265"/>
      <c r="ELY14" s="265"/>
      <c r="ELZ14" s="265"/>
      <c r="EMA14" s="265"/>
      <c r="EMB14" s="265"/>
      <c r="EMC14" s="265"/>
      <c r="EMD14" s="265"/>
      <c r="EME14" s="265"/>
      <c r="EMF14" s="265"/>
      <c r="EMG14" s="265"/>
      <c r="EMH14" s="265"/>
      <c r="EMI14" s="265"/>
      <c r="EMJ14" s="265"/>
      <c r="EMK14" s="265"/>
      <c r="EML14" s="265"/>
      <c r="EMM14" s="265"/>
      <c r="EMN14" s="265"/>
      <c r="EMO14" s="265"/>
      <c r="EMP14" s="265"/>
      <c r="EMQ14" s="265"/>
      <c r="EMR14" s="265"/>
      <c r="EMS14" s="265"/>
      <c r="EMT14" s="265"/>
      <c r="EMU14" s="265"/>
      <c r="EMV14" s="265"/>
      <c r="EMW14" s="265"/>
      <c r="EMX14" s="265"/>
      <c r="EMY14" s="265"/>
      <c r="EMZ14" s="265"/>
      <c r="ENA14" s="265"/>
      <c r="ENB14" s="265"/>
      <c r="ENC14" s="265"/>
      <c r="END14" s="265"/>
      <c r="ENE14" s="265"/>
      <c r="ENF14" s="265"/>
      <c r="ENG14" s="265"/>
      <c r="ENH14" s="265"/>
      <c r="ENI14" s="265"/>
      <c r="ENJ14" s="265"/>
      <c r="ENK14" s="265"/>
      <c r="ENL14" s="265"/>
      <c r="ENM14" s="265"/>
      <c r="ENN14" s="265"/>
      <c r="ENO14" s="265"/>
      <c r="ENP14" s="265"/>
      <c r="ENQ14" s="265"/>
      <c r="ENR14" s="265"/>
      <c r="ENS14" s="265"/>
      <c r="ENT14" s="265"/>
      <c r="ENU14" s="265"/>
      <c r="ENV14" s="265"/>
      <c r="ENW14" s="265"/>
      <c r="ENX14" s="265"/>
      <c r="ENY14" s="265"/>
      <c r="ENZ14" s="265"/>
      <c r="EOA14" s="265"/>
      <c r="EOB14" s="265"/>
      <c r="EOC14" s="265"/>
      <c r="EOD14" s="265"/>
      <c r="EOE14" s="265"/>
      <c r="EOF14" s="265"/>
      <c r="EOG14" s="265"/>
      <c r="EOH14" s="265"/>
      <c r="EOI14" s="265"/>
      <c r="EOJ14" s="265"/>
      <c r="EOK14" s="265"/>
      <c r="EOL14" s="265"/>
      <c r="EOM14" s="265"/>
      <c r="EON14" s="265"/>
      <c r="EOO14" s="265"/>
      <c r="EOP14" s="265"/>
      <c r="EOQ14" s="265"/>
      <c r="EOR14" s="265"/>
      <c r="EOS14" s="265"/>
      <c r="EOT14" s="265"/>
      <c r="EOU14" s="265"/>
      <c r="EOV14" s="265"/>
      <c r="EOW14" s="265"/>
      <c r="EOX14" s="265"/>
      <c r="EOY14" s="265"/>
      <c r="EOZ14" s="265"/>
      <c r="EPA14" s="265"/>
      <c r="EPB14" s="265"/>
      <c r="EPC14" s="265"/>
      <c r="EPD14" s="265"/>
      <c r="EPE14" s="265"/>
      <c r="EPF14" s="265"/>
      <c r="EPG14" s="265"/>
      <c r="EPH14" s="265"/>
      <c r="EPI14" s="265"/>
      <c r="EPJ14" s="265"/>
      <c r="EPK14" s="265"/>
      <c r="EPL14" s="265"/>
      <c r="EPM14" s="265"/>
      <c r="EPN14" s="265"/>
      <c r="EPO14" s="265"/>
      <c r="EPP14" s="265"/>
      <c r="EPQ14" s="265"/>
      <c r="EPR14" s="265"/>
      <c r="EPS14" s="265"/>
      <c r="EPT14" s="265"/>
      <c r="EPU14" s="265"/>
      <c r="EPV14" s="265"/>
      <c r="EPW14" s="265"/>
      <c r="EPX14" s="265"/>
      <c r="EPY14" s="265"/>
      <c r="EPZ14" s="265"/>
      <c r="EQA14" s="265"/>
      <c r="EQB14" s="265"/>
      <c r="EQC14" s="265"/>
      <c r="EQD14" s="265"/>
      <c r="EQE14" s="265"/>
      <c r="EQF14" s="265"/>
      <c r="EQG14" s="265"/>
      <c r="EQH14" s="265"/>
      <c r="EQI14" s="265"/>
      <c r="EQJ14" s="265"/>
      <c r="EQK14" s="265"/>
      <c r="EQL14" s="265"/>
      <c r="EQM14" s="265"/>
      <c r="EQN14" s="265"/>
      <c r="EQO14" s="265"/>
      <c r="EQP14" s="265"/>
      <c r="EQQ14" s="265"/>
      <c r="EQR14" s="265"/>
      <c r="EQS14" s="265"/>
      <c r="EQT14" s="265"/>
      <c r="EQU14" s="265"/>
      <c r="EQV14" s="265"/>
      <c r="EQW14" s="265"/>
      <c r="EQX14" s="265"/>
      <c r="EQY14" s="265"/>
      <c r="EQZ14" s="265"/>
      <c r="ERA14" s="265"/>
      <c r="ERB14" s="265"/>
      <c r="ERC14" s="265"/>
      <c r="ERD14" s="265"/>
      <c r="ERE14" s="265"/>
      <c r="ERF14" s="265"/>
      <c r="ERG14" s="265"/>
      <c r="ERH14" s="265"/>
      <c r="ERI14" s="265"/>
      <c r="ERJ14" s="265"/>
      <c r="ERK14" s="265"/>
      <c r="ERL14" s="265"/>
      <c r="ERM14" s="265"/>
      <c r="ERN14" s="265"/>
      <c r="ERO14" s="265"/>
      <c r="ERP14" s="265"/>
      <c r="ERQ14" s="265"/>
      <c r="ERR14" s="265"/>
      <c r="ERS14" s="265"/>
      <c r="ERT14" s="265"/>
      <c r="ERU14" s="265"/>
      <c r="ERV14" s="265"/>
      <c r="ERW14" s="265"/>
      <c r="ERX14" s="265"/>
      <c r="ERY14" s="265"/>
      <c r="ERZ14" s="265"/>
      <c r="ESA14" s="265"/>
      <c r="ESB14" s="265"/>
      <c r="ESC14" s="265"/>
      <c r="ESD14" s="265"/>
      <c r="ESE14" s="265"/>
      <c r="ESF14" s="265"/>
      <c r="ESG14" s="265"/>
      <c r="ESH14" s="265"/>
      <c r="ESI14" s="265"/>
      <c r="ESJ14" s="265"/>
      <c r="ESK14" s="265"/>
      <c r="ESL14" s="265"/>
      <c r="ESM14" s="265"/>
      <c r="ESN14" s="265"/>
      <c r="ESO14" s="265"/>
      <c r="ESP14" s="265"/>
      <c r="ESQ14" s="265"/>
      <c r="ESR14" s="265"/>
      <c r="ESS14" s="265"/>
      <c r="EST14" s="265"/>
      <c r="ESU14" s="265"/>
      <c r="ESV14" s="265"/>
      <c r="ESW14" s="265"/>
      <c r="ESX14" s="265"/>
      <c r="ESY14" s="265"/>
      <c r="ESZ14" s="265"/>
      <c r="ETA14" s="265"/>
      <c r="ETB14" s="265"/>
      <c r="ETC14" s="265"/>
      <c r="ETD14" s="265"/>
      <c r="ETE14" s="265"/>
      <c r="ETF14" s="265"/>
      <c r="ETG14" s="265"/>
      <c r="ETH14" s="265"/>
      <c r="ETI14" s="265"/>
      <c r="ETJ14" s="265"/>
      <c r="ETK14" s="265"/>
      <c r="ETL14" s="265"/>
      <c r="ETM14" s="265"/>
      <c r="ETN14" s="265"/>
      <c r="ETO14" s="265"/>
      <c r="ETP14" s="265"/>
      <c r="ETQ14" s="265"/>
      <c r="ETR14" s="265"/>
      <c r="ETS14" s="265"/>
      <c r="ETT14" s="265"/>
      <c r="ETU14" s="265"/>
      <c r="ETV14" s="265"/>
      <c r="ETW14" s="265"/>
      <c r="ETX14" s="265"/>
      <c r="ETY14" s="265"/>
      <c r="ETZ14" s="265"/>
      <c r="EUA14" s="265"/>
      <c r="EUB14" s="265"/>
      <c r="EUC14" s="265"/>
      <c r="EUD14" s="265"/>
      <c r="EUE14" s="265"/>
      <c r="EUF14" s="265"/>
      <c r="EUG14" s="265"/>
      <c r="EUH14" s="265"/>
      <c r="EUI14" s="265"/>
      <c r="EUJ14" s="265"/>
      <c r="EUK14" s="265"/>
      <c r="EUL14" s="265"/>
      <c r="EUM14" s="265"/>
      <c r="EUN14" s="265"/>
      <c r="EUO14" s="265"/>
      <c r="EUP14" s="265"/>
      <c r="EUQ14" s="265"/>
      <c r="EUR14" s="265"/>
      <c r="EUS14" s="265"/>
      <c r="EUT14" s="265"/>
      <c r="EUU14" s="265"/>
      <c r="EUV14" s="265"/>
      <c r="EUW14" s="265"/>
      <c r="EUX14" s="265"/>
      <c r="EUY14" s="265"/>
      <c r="EUZ14" s="265"/>
      <c r="EVA14" s="265"/>
      <c r="EVB14" s="265"/>
      <c r="EVC14" s="265"/>
      <c r="EVD14" s="265"/>
      <c r="EVE14" s="265"/>
      <c r="EVF14" s="265"/>
      <c r="EVG14" s="265"/>
      <c r="EVH14" s="265"/>
      <c r="EVI14" s="265"/>
      <c r="EVJ14" s="265"/>
      <c r="EVK14" s="265"/>
      <c r="EVL14" s="265"/>
      <c r="EVM14" s="265"/>
      <c r="EVN14" s="265"/>
      <c r="EVO14" s="265"/>
      <c r="EVP14" s="265"/>
      <c r="EVQ14" s="265"/>
      <c r="EVR14" s="265"/>
      <c r="EVS14" s="265"/>
      <c r="EVT14" s="265"/>
      <c r="EVU14" s="265"/>
      <c r="EVV14" s="265"/>
      <c r="EVW14" s="265"/>
      <c r="EVX14" s="265"/>
      <c r="EVY14" s="265"/>
      <c r="EVZ14" s="265"/>
      <c r="EWA14" s="265"/>
      <c r="EWB14" s="265"/>
      <c r="EWC14" s="265"/>
      <c r="EWD14" s="265"/>
      <c r="EWE14" s="265"/>
      <c r="EWF14" s="265"/>
      <c r="EWG14" s="265"/>
      <c r="EWH14" s="265"/>
      <c r="EWI14" s="265"/>
      <c r="EWJ14" s="265"/>
      <c r="EWK14" s="265"/>
      <c r="EWL14" s="265"/>
      <c r="EWM14" s="265"/>
      <c r="EWN14" s="265"/>
      <c r="EWO14" s="265"/>
      <c r="EWP14" s="265"/>
      <c r="EWQ14" s="265"/>
      <c r="EWR14" s="265"/>
      <c r="EWS14" s="265"/>
      <c r="EWT14" s="265"/>
      <c r="EWU14" s="265"/>
      <c r="EWV14" s="265"/>
      <c r="EWW14" s="265"/>
      <c r="EWX14" s="265"/>
      <c r="EWY14" s="265"/>
      <c r="EWZ14" s="265"/>
      <c r="EXA14" s="265"/>
      <c r="EXB14" s="265"/>
      <c r="EXC14" s="265"/>
      <c r="EXD14" s="265"/>
      <c r="EXE14" s="265"/>
      <c r="EXF14" s="265"/>
      <c r="EXG14" s="265"/>
      <c r="EXH14" s="265"/>
      <c r="EXI14" s="265"/>
      <c r="EXJ14" s="265"/>
      <c r="EXK14" s="265"/>
      <c r="EXL14" s="265"/>
      <c r="EXM14" s="265"/>
      <c r="EXN14" s="265"/>
      <c r="EXO14" s="265"/>
      <c r="EXP14" s="265"/>
      <c r="EXQ14" s="265"/>
      <c r="EXR14" s="265"/>
      <c r="EXS14" s="265"/>
      <c r="EXT14" s="265"/>
      <c r="EXU14" s="265"/>
      <c r="EXV14" s="265"/>
      <c r="EXW14" s="265"/>
      <c r="EXX14" s="265"/>
      <c r="EXY14" s="265"/>
      <c r="EXZ14" s="265"/>
      <c r="EYA14" s="265"/>
      <c r="EYB14" s="265"/>
      <c r="EYC14" s="265"/>
      <c r="EYD14" s="265"/>
      <c r="EYE14" s="265"/>
      <c r="EYF14" s="265"/>
      <c r="EYG14" s="265"/>
      <c r="EYH14" s="265"/>
      <c r="EYI14" s="265"/>
      <c r="EYJ14" s="265"/>
      <c r="EYK14" s="265"/>
      <c r="EYL14" s="265"/>
      <c r="EYM14" s="265"/>
      <c r="EYN14" s="265"/>
      <c r="EYO14" s="265"/>
      <c r="EYP14" s="265"/>
      <c r="EYQ14" s="265"/>
      <c r="EYR14" s="265"/>
      <c r="EYS14" s="265"/>
      <c r="EYT14" s="265"/>
      <c r="EYU14" s="265"/>
      <c r="EYV14" s="265"/>
      <c r="EYW14" s="265"/>
      <c r="EYX14" s="265"/>
      <c r="EYY14" s="265"/>
      <c r="EYZ14" s="265"/>
      <c r="EZA14" s="265"/>
      <c r="EZB14" s="265"/>
      <c r="EZC14" s="265"/>
      <c r="EZD14" s="265"/>
      <c r="EZE14" s="265"/>
      <c r="EZF14" s="265"/>
      <c r="EZG14" s="265"/>
      <c r="EZH14" s="265"/>
      <c r="EZI14" s="265"/>
      <c r="EZJ14" s="265"/>
      <c r="EZK14" s="265"/>
      <c r="EZL14" s="265"/>
      <c r="EZM14" s="265"/>
      <c r="EZN14" s="265"/>
      <c r="EZO14" s="265"/>
      <c r="EZP14" s="265"/>
      <c r="EZQ14" s="265"/>
      <c r="EZR14" s="265"/>
      <c r="EZS14" s="265"/>
      <c r="EZT14" s="265"/>
      <c r="EZU14" s="265"/>
      <c r="EZV14" s="265"/>
      <c r="EZW14" s="265"/>
      <c r="EZX14" s="265"/>
      <c r="EZY14" s="265"/>
      <c r="EZZ14" s="265"/>
      <c r="FAA14" s="265"/>
      <c r="FAB14" s="265"/>
      <c r="FAC14" s="265"/>
      <c r="FAD14" s="265"/>
      <c r="FAE14" s="265"/>
      <c r="FAF14" s="265"/>
      <c r="FAG14" s="265"/>
      <c r="FAH14" s="265"/>
      <c r="FAI14" s="265"/>
      <c r="FAJ14" s="265"/>
      <c r="FAK14" s="265"/>
      <c r="FAL14" s="265"/>
      <c r="FAM14" s="265"/>
      <c r="FAN14" s="265"/>
      <c r="FAO14" s="265"/>
      <c r="FAP14" s="265"/>
      <c r="FAQ14" s="265"/>
      <c r="FAR14" s="265"/>
      <c r="FAS14" s="265"/>
      <c r="FAT14" s="265"/>
      <c r="FAU14" s="265"/>
      <c r="FAV14" s="265"/>
      <c r="FAW14" s="265"/>
      <c r="FAX14" s="265"/>
      <c r="FAY14" s="265"/>
      <c r="FAZ14" s="265"/>
      <c r="FBA14" s="265"/>
      <c r="FBB14" s="265"/>
      <c r="FBC14" s="265"/>
      <c r="FBD14" s="265"/>
      <c r="FBE14" s="265"/>
      <c r="FBF14" s="265"/>
      <c r="FBG14" s="265"/>
      <c r="FBH14" s="265"/>
      <c r="FBI14" s="265"/>
      <c r="FBJ14" s="265"/>
      <c r="FBK14" s="265"/>
      <c r="FBL14" s="265"/>
      <c r="FBM14" s="265"/>
      <c r="FBN14" s="265"/>
      <c r="FBO14" s="265"/>
      <c r="FBP14" s="265"/>
      <c r="FBQ14" s="265"/>
      <c r="FBR14" s="265"/>
      <c r="FBS14" s="265"/>
      <c r="FBT14" s="265"/>
      <c r="FBU14" s="265"/>
      <c r="FBV14" s="265"/>
      <c r="FBW14" s="265"/>
      <c r="FBX14" s="265"/>
      <c r="FBY14" s="265"/>
      <c r="FBZ14" s="265"/>
      <c r="FCA14" s="265"/>
      <c r="FCB14" s="265"/>
      <c r="FCC14" s="265"/>
      <c r="FCD14" s="265"/>
      <c r="FCE14" s="265"/>
      <c r="FCF14" s="265"/>
      <c r="FCG14" s="265"/>
      <c r="FCH14" s="265"/>
      <c r="FCI14" s="265"/>
      <c r="FCJ14" s="265"/>
      <c r="FCK14" s="265"/>
      <c r="FCL14" s="265"/>
      <c r="FCM14" s="265"/>
      <c r="FCN14" s="265"/>
      <c r="FCO14" s="265"/>
      <c r="FCP14" s="265"/>
      <c r="FCQ14" s="265"/>
      <c r="FCR14" s="265"/>
      <c r="FCS14" s="265"/>
      <c r="FCT14" s="265"/>
      <c r="FCU14" s="265"/>
      <c r="FCV14" s="265"/>
      <c r="FCW14" s="265"/>
      <c r="FCX14" s="265"/>
      <c r="FCY14" s="265"/>
      <c r="FCZ14" s="265"/>
      <c r="FDA14" s="265"/>
      <c r="FDB14" s="265"/>
      <c r="FDC14" s="265"/>
      <c r="FDD14" s="265"/>
      <c r="FDE14" s="265"/>
      <c r="FDF14" s="265"/>
      <c r="FDG14" s="265"/>
      <c r="FDH14" s="265"/>
      <c r="FDI14" s="265"/>
      <c r="FDJ14" s="265"/>
      <c r="FDK14" s="265"/>
      <c r="FDL14" s="265"/>
      <c r="FDM14" s="265"/>
      <c r="FDN14" s="265"/>
      <c r="FDO14" s="265"/>
      <c r="FDP14" s="265"/>
      <c r="FDQ14" s="265"/>
      <c r="FDR14" s="265"/>
      <c r="FDS14" s="265"/>
      <c r="FDT14" s="265"/>
      <c r="FDU14" s="265"/>
      <c r="FDV14" s="265"/>
      <c r="FDW14" s="265"/>
      <c r="FDX14" s="265"/>
      <c r="FDY14" s="265"/>
      <c r="FDZ14" s="265"/>
      <c r="FEA14" s="265"/>
      <c r="FEB14" s="265"/>
      <c r="FEC14" s="265"/>
      <c r="FED14" s="265"/>
      <c r="FEE14" s="265"/>
      <c r="FEF14" s="265"/>
      <c r="FEG14" s="265"/>
      <c r="FEH14" s="265"/>
      <c r="FEI14" s="265"/>
      <c r="FEJ14" s="265"/>
      <c r="FEK14" s="265"/>
      <c r="FEL14" s="265"/>
      <c r="FEM14" s="265"/>
      <c r="FEN14" s="265"/>
      <c r="FEO14" s="265"/>
      <c r="FEP14" s="265"/>
      <c r="FEQ14" s="265"/>
      <c r="FER14" s="265"/>
      <c r="FES14" s="265"/>
      <c r="FET14" s="265"/>
      <c r="FEU14" s="265"/>
      <c r="FEV14" s="265"/>
      <c r="FEW14" s="265"/>
      <c r="FEX14" s="265"/>
      <c r="FEY14" s="265"/>
      <c r="FEZ14" s="265"/>
      <c r="FFA14" s="265"/>
      <c r="FFB14" s="265"/>
      <c r="FFC14" s="265"/>
      <c r="FFD14" s="265"/>
      <c r="FFE14" s="265"/>
      <c r="FFF14" s="265"/>
      <c r="FFG14" s="265"/>
      <c r="FFH14" s="265"/>
      <c r="FFI14" s="265"/>
      <c r="FFJ14" s="265"/>
      <c r="FFK14" s="265"/>
      <c r="FFL14" s="265"/>
      <c r="FFM14" s="265"/>
      <c r="FFN14" s="265"/>
      <c r="FFO14" s="265"/>
      <c r="FFP14" s="265"/>
      <c r="FFQ14" s="265"/>
      <c r="FFR14" s="265"/>
      <c r="FFS14" s="265"/>
      <c r="FFT14" s="265"/>
      <c r="FFU14" s="265"/>
      <c r="FFV14" s="265"/>
      <c r="FFW14" s="265"/>
      <c r="FFX14" s="265"/>
      <c r="FFY14" s="265"/>
      <c r="FFZ14" s="265"/>
      <c r="FGA14" s="265"/>
      <c r="FGB14" s="265"/>
      <c r="FGC14" s="265"/>
      <c r="FGD14" s="265"/>
      <c r="FGE14" s="265"/>
      <c r="FGF14" s="265"/>
      <c r="FGG14" s="265"/>
      <c r="FGH14" s="265"/>
      <c r="FGI14" s="265"/>
      <c r="FGJ14" s="265"/>
      <c r="FGK14" s="265"/>
      <c r="FGL14" s="265"/>
      <c r="FGM14" s="265"/>
      <c r="FGN14" s="265"/>
      <c r="FGO14" s="265"/>
      <c r="FGP14" s="265"/>
      <c r="FGQ14" s="265"/>
      <c r="FGR14" s="265"/>
      <c r="FGS14" s="265"/>
      <c r="FGT14" s="265"/>
      <c r="FGU14" s="265"/>
      <c r="FGV14" s="265"/>
      <c r="FGW14" s="265"/>
      <c r="FGX14" s="265"/>
      <c r="FGY14" s="265"/>
      <c r="FGZ14" s="265"/>
      <c r="FHA14" s="265"/>
      <c r="FHB14" s="265"/>
      <c r="FHC14" s="265"/>
      <c r="FHD14" s="265"/>
      <c r="FHE14" s="265"/>
      <c r="FHF14" s="265"/>
      <c r="FHG14" s="265"/>
      <c r="FHH14" s="265"/>
      <c r="FHI14" s="265"/>
      <c r="FHJ14" s="265"/>
      <c r="FHK14" s="265"/>
      <c r="FHL14" s="265"/>
      <c r="FHM14" s="265"/>
      <c r="FHN14" s="265"/>
      <c r="FHO14" s="265"/>
      <c r="FHP14" s="265"/>
      <c r="FHQ14" s="265"/>
      <c r="FHR14" s="265"/>
      <c r="FHS14" s="265"/>
      <c r="FHT14" s="265"/>
      <c r="FHU14" s="265"/>
      <c r="FHV14" s="265"/>
      <c r="FHW14" s="265"/>
      <c r="FHX14" s="265"/>
      <c r="FHY14" s="265"/>
      <c r="FHZ14" s="265"/>
      <c r="FIA14" s="265"/>
      <c r="FIB14" s="265"/>
      <c r="FIC14" s="265"/>
      <c r="FID14" s="265"/>
      <c r="FIE14" s="265"/>
      <c r="FIF14" s="265"/>
      <c r="FIG14" s="265"/>
      <c r="FIH14" s="265"/>
      <c r="FII14" s="265"/>
      <c r="FIJ14" s="265"/>
      <c r="FIK14" s="265"/>
      <c r="FIL14" s="265"/>
      <c r="FIM14" s="265"/>
      <c r="FIN14" s="265"/>
      <c r="FIO14" s="265"/>
      <c r="FIP14" s="265"/>
      <c r="FIQ14" s="265"/>
      <c r="FIR14" s="265"/>
      <c r="FIS14" s="265"/>
      <c r="FIT14" s="265"/>
      <c r="FIU14" s="265"/>
      <c r="FIV14" s="265"/>
      <c r="FIW14" s="265"/>
      <c r="FIX14" s="265"/>
      <c r="FIY14" s="265"/>
      <c r="FIZ14" s="265"/>
      <c r="FJA14" s="265"/>
      <c r="FJB14" s="265"/>
      <c r="FJC14" s="265"/>
      <c r="FJD14" s="265"/>
      <c r="FJE14" s="265"/>
      <c r="FJF14" s="265"/>
      <c r="FJG14" s="265"/>
      <c r="FJH14" s="265"/>
      <c r="FJI14" s="265"/>
      <c r="FJJ14" s="265"/>
      <c r="FJK14" s="265"/>
      <c r="FJL14" s="265"/>
      <c r="FJM14" s="265"/>
      <c r="FJN14" s="265"/>
      <c r="FJO14" s="265"/>
      <c r="FJP14" s="265"/>
      <c r="FJQ14" s="265"/>
      <c r="FJR14" s="265"/>
      <c r="FJS14" s="265"/>
      <c r="FJT14" s="265"/>
      <c r="FJU14" s="265"/>
      <c r="FJV14" s="265"/>
      <c r="FJW14" s="265"/>
      <c r="FJX14" s="265"/>
      <c r="FJY14" s="265"/>
      <c r="FJZ14" s="265"/>
      <c r="FKA14" s="265"/>
      <c r="FKB14" s="265"/>
      <c r="FKC14" s="265"/>
      <c r="FKD14" s="265"/>
      <c r="FKE14" s="265"/>
      <c r="FKF14" s="265"/>
      <c r="FKG14" s="265"/>
      <c r="FKH14" s="265"/>
      <c r="FKI14" s="265"/>
      <c r="FKJ14" s="265"/>
      <c r="FKK14" s="265"/>
      <c r="FKL14" s="265"/>
      <c r="FKM14" s="265"/>
      <c r="FKN14" s="265"/>
      <c r="FKO14" s="265"/>
      <c r="FKP14" s="265"/>
      <c r="FKQ14" s="265"/>
      <c r="FKR14" s="265"/>
      <c r="FKS14" s="265"/>
      <c r="FKT14" s="265"/>
      <c r="FKU14" s="265"/>
      <c r="FKV14" s="265"/>
      <c r="FKW14" s="265"/>
      <c r="FKX14" s="265"/>
      <c r="FKY14" s="265"/>
      <c r="FKZ14" s="265"/>
      <c r="FLA14" s="265"/>
      <c r="FLB14" s="265"/>
      <c r="FLC14" s="265"/>
      <c r="FLD14" s="265"/>
      <c r="FLE14" s="265"/>
      <c r="FLF14" s="265"/>
      <c r="FLG14" s="265"/>
      <c r="FLH14" s="265"/>
      <c r="FLI14" s="265"/>
      <c r="FLJ14" s="265"/>
      <c r="FLK14" s="265"/>
      <c r="FLL14" s="265"/>
      <c r="FLM14" s="265"/>
      <c r="FLN14" s="265"/>
      <c r="FLO14" s="265"/>
      <c r="FLP14" s="265"/>
      <c r="FLQ14" s="265"/>
      <c r="FLR14" s="265"/>
      <c r="FLS14" s="265"/>
      <c r="FLT14" s="265"/>
      <c r="FLU14" s="265"/>
      <c r="FLV14" s="265"/>
      <c r="FLW14" s="265"/>
      <c r="FLX14" s="265"/>
      <c r="FLY14" s="265"/>
      <c r="FLZ14" s="265"/>
      <c r="FMA14" s="265"/>
      <c r="FMB14" s="265"/>
      <c r="FMC14" s="265"/>
      <c r="FMD14" s="265"/>
      <c r="FME14" s="265"/>
      <c r="FMF14" s="265"/>
      <c r="FMG14" s="265"/>
      <c r="FMH14" s="265"/>
      <c r="FMI14" s="265"/>
      <c r="FMJ14" s="265"/>
      <c r="FMK14" s="265"/>
      <c r="FML14" s="265"/>
      <c r="FMM14" s="265"/>
      <c r="FMN14" s="265"/>
      <c r="FMO14" s="265"/>
      <c r="FMP14" s="265"/>
      <c r="FMQ14" s="265"/>
      <c r="FMR14" s="265"/>
      <c r="FMS14" s="265"/>
      <c r="FMT14" s="265"/>
      <c r="FMU14" s="265"/>
      <c r="FMV14" s="265"/>
      <c r="FMW14" s="265"/>
      <c r="FMX14" s="265"/>
      <c r="FMY14" s="265"/>
      <c r="FMZ14" s="265"/>
      <c r="FNA14" s="265"/>
      <c r="FNB14" s="265"/>
      <c r="FNC14" s="265"/>
      <c r="FND14" s="265"/>
      <c r="FNE14" s="265"/>
      <c r="FNF14" s="265"/>
      <c r="FNG14" s="265"/>
      <c r="FNH14" s="265"/>
      <c r="FNI14" s="265"/>
      <c r="FNJ14" s="265"/>
      <c r="FNK14" s="265"/>
      <c r="FNL14" s="265"/>
      <c r="FNM14" s="265"/>
      <c r="FNN14" s="265"/>
      <c r="FNO14" s="265"/>
      <c r="FNP14" s="265"/>
      <c r="FNQ14" s="265"/>
      <c r="FNR14" s="265"/>
      <c r="FNS14" s="265"/>
      <c r="FNT14" s="265"/>
      <c r="FNU14" s="265"/>
      <c r="FNV14" s="265"/>
      <c r="FNW14" s="265"/>
      <c r="FNX14" s="265"/>
      <c r="FNY14" s="265"/>
      <c r="FNZ14" s="265"/>
      <c r="FOA14" s="265"/>
      <c r="FOB14" s="265"/>
      <c r="FOC14" s="265"/>
      <c r="FOD14" s="265"/>
      <c r="FOE14" s="265"/>
      <c r="FOF14" s="265"/>
      <c r="FOG14" s="265"/>
      <c r="FOH14" s="265"/>
      <c r="FOI14" s="265"/>
      <c r="FOJ14" s="265"/>
      <c r="FOK14" s="265"/>
      <c r="FOL14" s="265"/>
      <c r="FOM14" s="265"/>
      <c r="FON14" s="265"/>
      <c r="FOO14" s="265"/>
      <c r="FOP14" s="265"/>
      <c r="FOQ14" s="265"/>
      <c r="FOR14" s="265"/>
      <c r="FOS14" s="265"/>
      <c r="FOT14" s="265"/>
      <c r="FOU14" s="265"/>
      <c r="FOV14" s="265"/>
      <c r="FOW14" s="265"/>
      <c r="FOX14" s="265"/>
      <c r="FOY14" s="265"/>
      <c r="FOZ14" s="265"/>
      <c r="FPA14" s="265"/>
      <c r="FPB14" s="265"/>
      <c r="FPC14" s="265"/>
      <c r="FPD14" s="265"/>
      <c r="FPE14" s="265"/>
      <c r="FPF14" s="265"/>
      <c r="FPG14" s="265"/>
      <c r="FPH14" s="265"/>
      <c r="FPI14" s="265"/>
      <c r="FPJ14" s="265"/>
      <c r="FPK14" s="265"/>
      <c r="FPL14" s="265"/>
      <c r="FPM14" s="265"/>
      <c r="FPN14" s="265"/>
      <c r="FPO14" s="265"/>
      <c r="FPP14" s="265"/>
      <c r="FPQ14" s="265"/>
      <c r="FPR14" s="265"/>
      <c r="FPS14" s="265"/>
      <c r="FPT14" s="265"/>
      <c r="FPU14" s="265"/>
      <c r="FPV14" s="265"/>
      <c r="FPW14" s="265"/>
      <c r="FPX14" s="265"/>
      <c r="FPY14" s="265"/>
      <c r="FPZ14" s="265"/>
      <c r="FQA14" s="265"/>
      <c r="FQB14" s="265"/>
      <c r="FQC14" s="265"/>
      <c r="FQD14" s="265"/>
      <c r="FQE14" s="265"/>
      <c r="FQF14" s="265"/>
      <c r="FQG14" s="265"/>
      <c r="FQH14" s="265"/>
      <c r="FQI14" s="265"/>
      <c r="FQJ14" s="265"/>
      <c r="FQK14" s="265"/>
      <c r="FQL14" s="265"/>
      <c r="FQM14" s="265"/>
      <c r="FQN14" s="265"/>
      <c r="FQO14" s="265"/>
      <c r="FQP14" s="265"/>
      <c r="FQQ14" s="265"/>
      <c r="FQR14" s="265"/>
      <c r="FQS14" s="265"/>
      <c r="FQT14" s="265"/>
      <c r="FQU14" s="265"/>
      <c r="FQV14" s="265"/>
      <c r="FQW14" s="265"/>
      <c r="FQX14" s="265"/>
      <c r="FQY14" s="265"/>
      <c r="FQZ14" s="265"/>
      <c r="FRA14" s="265"/>
      <c r="FRB14" s="265"/>
      <c r="FRC14" s="265"/>
      <c r="FRD14" s="265"/>
      <c r="FRE14" s="265"/>
      <c r="FRF14" s="265"/>
      <c r="FRG14" s="265"/>
      <c r="FRH14" s="265"/>
      <c r="FRI14" s="265"/>
      <c r="FRJ14" s="265"/>
      <c r="FRK14" s="265"/>
      <c r="FRL14" s="265"/>
      <c r="FRM14" s="265"/>
      <c r="FRN14" s="265"/>
      <c r="FRO14" s="265"/>
      <c r="FRP14" s="265"/>
      <c r="FRQ14" s="265"/>
      <c r="FRR14" s="265"/>
      <c r="FRS14" s="265"/>
      <c r="FRT14" s="265"/>
      <c r="FRU14" s="265"/>
      <c r="FRV14" s="265"/>
      <c r="FRW14" s="265"/>
      <c r="FRX14" s="265"/>
      <c r="FRY14" s="265"/>
      <c r="FRZ14" s="265"/>
      <c r="FSA14" s="265"/>
      <c r="FSB14" s="265"/>
      <c r="FSC14" s="265"/>
      <c r="FSD14" s="265"/>
      <c r="FSE14" s="265"/>
      <c r="FSF14" s="265"/>
      <c r="FSG14" s="265"/>
      <c r="FSH14" s="265"/>
      <c r="FSI14" s="265"/>
      <c r="FSJ14" s="265"/>
      <c r="FSK14" s="265"/>
      <c r="FSL14" s="265"/>
      <c r="FSM14" s="265"/>
      <c r="FSN14" s="265"/>
      <c r="FSO14" s="265"/>
      <c r="FSP14" s="265"/>
      <c r="FSQ14" s="265"/>
      <c r="FSR14" s="265"/>
      <c r="FSS14" s="265"/>
      <c r="FST14" s="265"/>
      <c r="FSU14" s="265"/>
      <c r="FSV14" s="265"/>
      <c r="FSW14" s="265"/>
      <c r="FSX14" s="265"/>
      <c r="FSY14" s="265"/>
      <c r="FSZ14" s="265"/>
      <c r="FTA14" s="265"/>
      <c r="FTB14" s="265"/>
      <c r="FTC14" s="265"/>
      <c r="FTD14" s="265"/>
      <c r="FTE14" s="265"/>
      <c r="FTF14" s="265"/>
      <c r="FTG14" s="265"/>
      <c r="FTH14" s="265"/>
      <c r="FTI14" s="265"/>
      <c r="FTJ14" s="265"/>
      <c r="FTK14" s="265"/>
      <c r="FTL14" s="265"/>
      <c r="FTM14" s="265"/>
      <c r="FTN14" s="265"/>
      <c r="FTO14" s="265"/>
      <c r="FTP14" s="265"/>
      <c r="FTQ14" s="265"/>
      <c r="FTR14" s="265"/>
      <c r="FTS14" s="265"/>
      <c r="FTT14" s="265"/>
      <c r="FTU14" s="265"/>
      <c r="FTV14" s="265"/>
      <c r="FTW14" s="265"/>
      <c r="FTX14" s="265"/>
      <c r="FTY14" s="265"/>
      <c r="FTZ14" s="265"/>
      <c r="FUA14" s="265"/>
      <c r="FUB14" s="265"/>
      <c r="FUC14" s="265"/>
      <c r="FUD14" s="265"/>
      <c r="FUE14" s="265"/>
      <c r="FUF14" s="265"/>
      <c r="FUG14" s="265"/>
      <c r="FUH14" s="265"/>
      <c r="FUI14" s="265"/>
      <c r="FUJ14" s="265"/>
      <c r="FUK14" s="265"/>
      <c r="FUL14" s="265"/>
      <c r="FUM14" s="265"/>
      <c r="FUN14" s="265"/>
      <c r="FUO14" s="265"/>
      <c r="FUP14" s="265"/>
      <c r="FUQ14" s="265"/>
      <c r="FUR14" s="265"/>
      <c r="FUS14" s="265"/>
      <c r="FUT14" s="265"/>
      <c r="FUU14" s="265"/>
      <c r="FUV14" s="265"/>
      <c r="FUW14" s="265"/>
      <c r="FUX14" s="265"/>
      <c r="FUY14" s="265"/>
      <c r="FUZ14" s="265"/>
      <c r="FVA14" s="265"/>
      <c r="FVB14" s="265"/>
      <c r="FVC14" s="265"/>
      <c r="FVD14" s="265"/>
      <c r="FVE14" s="265"/>
      <c r="FVF14" s="265"/>
      <c r="FVG14" s="265"/>
      <c r="FVH14" s="265"/>
      <c r="FVI14" s="265"/>
      <c r="FVJ14" s="265"/>
      <c r="FVK14" s="265"/>
      <c r="FVL14" s="265"/>
      <c r="FVM14" s="265"/>
      <c r="FVN14" s="265"/>
      <c r="FVO14" s="265"/>
      <c r="FVP14" s="265"/>
      <c r="FVQ14" s="265"/>
      <c r="FVR14" s="265"/>
      <c r="FVS14" s="265"/>
      <c r="FVT14" s="265"/>
      <c r="FVU14" s="265"/>
      <c r="FVV14" s="265"/>
      <c r="FVW14" s="265"/>
      <c r="FVX14" s="265"/>
      <c r="FVY14" s="265"/>
      <c r="FVZ14" s="265"/>
      <c r="FWA14" s="265"/>
      <c r="FWB14" s="265"/>
      <c r="FWC14" s="265"/>
      <c r="FWD14" s="265"/>
      <c r="FWE14" s="265"/>
      <c r="FWF14" s="265"/>
      <c r="FWG14" s="265"/>
      <c r="FWH14" s="265"/>
      <c r="FWI14" s="265"/>
      <c r="FWJ14" s="265"/>
      <c r="FWK14" s="265"/>
      <c r="FWL14" s="265"/>
      <c r="FWM14" s="265"/>
      <c r="FWN14" s="265"/>
      <c r="FWO14" s="265"/>
      <c r="FWP14" s="265"/>
      <c r="FWQ14" s="265"/>
      <c r="FWR14" s="265"/>
      <c r="FWS14" s="265"/>
      <c r="FWT14" s="265"/>
      <c r="FWU14" s="265"/>
      <c r="FWV14" s="265"/>
      <c r="FWW14" s="265"/>
      <c r="FWX14" s="265"/>
      <c r="FWY14" s="265"/>
      <c r="FWZ14" s="265"/>
      <c r="FXA14" s="265"/>
      <c r="FXB14" s="265"/>
      <c r="FXC14" s="265"/>
      <c r="FXD14" s="265"/>
      <c r="FXE14" s="265"/>
      <c r="FXF14" s="265"/>
      <c r="FXG14" s="265"/>
      <c r="FXH14" s="265"/>
      <c r="FXI14" s="265"/>
      <c r="FXJ14" s="265"/>
      <c r="FXK14" s="265"/>
      <c r="FXL14" s="265"/>
      <c r="FXM14" s="265"/>
      <c r="FXN14" s="265"/>
      <c r="FXO14" s="265"/>
      <c r="FXP14" s="265"/>
      <c r="FXQ14" s="265"/>
      <c r="FXR14" s="265"/>
      <c r="FXS14" s="265"/>
      <c r="FXT14" s="265"/>
      <c r="FXU14" s="265"/>
      <c r="FXV14" s="265"/>
      <c r="FXW14" s="265"/>
      <c r="FXX14" s="265"/>
      <c r="FXY14" s="265"/>
      <c r="FXZ14" s="265"/>
      <c r="FYA14" s="265"/>
      <c r="FYB14" s="265"/>
      <c r="FYC14" s="265"/>
      <c r="FYD14" s="265"/>
      <c r="FYE14" s="265"/>
      <c r="FYF14" s="265"/>
      <c r="FYG14" s="265"/>
      <c r="FYH14" s="265"/>
      <c r="FYI14" s="265"/>
      <c r="FYJ14" s="265"/>
      <c r="FYK14" s="265"/>
      <c r="FYL14" s="265"/>
      <c r="FYM14" s="265"/>
      <c r="FYN14" s="265"/>
      <c r="FYO14" s="265"/>
      <c r="FYP14" s="265"/>
      <c r="FYQ14" s="265"/>
      <c r="FYR14" s="265"/>
      <c r="FYS14" s="265"/>
      <c r="FYT14" s="265"/>
      <c r="FYU14" s="265"/>
      <c r="FYV14" s="265"/>
      <c r="FYW14" s="265"/>
      <c r="FYX14" s="265"/>
      <c r="FYY14" s="265"/>
      <c r="FYZ14" s="265"/>
      <c r="FZA14" s="265"/>
      <c r="FZB14" s="265"/>
      <c r="FZC14" s="265"/>
      <c r="FZD14" s="265"/>
      <c r="FZE14" s="265"/>
      <c r="FZF14" s="265"/>
      <c r="FZG14" s="265"/>
      <c r="FZH14" s="265"/>
      <c r="FZI14" s="265"/>
      <c r="FZJ14" s="265"/>
      <c r="FZK14" s="265"/>
      <c r="FZL14" s="265"/>
      <c r="FZM14" s="265"/>
      <c r="FZN14" s="265"/>
      <c r="FZO14" s="265"/>
      <c r="FZP14" s="265"/>
      <c r="FZQ14" s="265"/>
      <c r="FZR14" s="265"/>
      <c r="FZS14" s="265"/>
      <c r="FZT14" s="265"/>
      <c r="FZU14" s="265"/>
      <c r="FZV14" s="265"/>
      <c r="FZW14" s="265"/>
      <c r="FZX14" s="265"/>
      <c r="FZY14" s="265"/>
      <c r="FZZ14" s="265"/>
      <c r="GAA14" s="265"/>
      <c r="GAB14" s="265"/>
      <c r="GAC14" s="265"/>
      <c r="GAD14" s="265"/>
      <c r="GAE14" s="265"/>
      <c r="GAF14" s="265"/>
      <c r="GAG14" s="265"/>
      <c r="GAH14" s="265"/>
      <c r="GAI14" s="265"/>
      <c r="GAJ14" s="265"/>
      <c r="GAK14" s="265"/>
      <c r="GAL14" s="265"/>
      <c r="GAM14" s="265"/>
      <c r="GAN14" s="265"/>
      <c r="GAO14" s="265"/>
      <c r="GAP14" s="265"/>
      <c r="GAQ14" s="265"/>
      <c r="GAR14" s="265"/>
      <c r="GAS14" s="265"/>
      <c r="GAT14" s="265"/>
      <c r="GAU14" s="265"/>
      <c r="GAV14" s="265"/>
      <c r="GAW14" s="265"/>
      <c r="GAX14" s="265"/>
      <c r="GAY14" s="265"/>
      <c r="GAZ14" s="265"/>
      <c r="GBA14" s="265"/>
      <c r="GBB14" s="265"/>
      <c r="GBC14" s="265"/>
      <c r="GBD14" s="265"/>
      <c r="GBE14" s="265"/>
      <c r="GBF14" s="265"/>
      <c r="GBG14" s="265"/>
      <c r="GBH14" s="265"/>
      <c r="GBI14" s="265"/>
      <c r="GBJ14" s="265"/>
      <c r="GBK14" s="265"/>
      <c r="GBL14" s="265"/>
      <c r="GBM14" s="265"/>
      <c r="GBN14" s="265"/>
      <c r="GBO14" s="265"/>
      <c r="GBP14" s="265"/>
      <c r="GBQ14" s="265"/>
      <c r="GBR14" s="265"/>
      <c r="GBS14" s="265"/>
      <c r="GBT14" s="265"/>
      <c r="GBU14" s="265"/>
      <c r="GBV14" s="265"/>
      <c r="GBW14" s="265"/>
      <c r="GBX14" s="265"/>
      <c r="GBY14" s="265"/>
      <c r="GBZ14" s="265"/>
      <c r="GCA14" s="265"/>
      <c r="GCB14" s="265"/>
      <c r="GCC14" s="265"/>
      <c r="GCD14" s="265"/>
      <c r="GCE14" s="265"/>
      <c r="GCF14" s="265"/>
      <c r="GCG14" s="265"/>
      <c r="GCH14" s="265"/>
      <c r="GCI14" s="265"/>
      <c r="GCJ14" s="265"/>
      <c r="GCK14" s="265"/>
      <c r="GCL14" s="265"/>
      <c r="GCM14" s="265"/>
      <c r="GCN14" s="265"/>
      <c r="GCO14" s="265"/>
      <c r="GCP14" s="265"/>
      <c r="GCQ14" s="265"/>
      <c r="GCR14" s="265"/>
      <c r="GCS14" s="265"/>
      <c r="GCT14" s="265"/>
      <c r="GCU14" s="265"/>
      <c r="GCV14" s="265"/>
      <c r="GCW14" s="265"/>
      <c r="GCX14" s="265"/>
      <c r="GCY14" s="265"/>
      <c r="GCZ14" s="265"/>
      <c r="GDA14" s="265"/>
      <c r="GDB14" s="265"/>
      <c r="GDC14" s="265"/>
      <c r="GDD14" s="265"/>
      <c r="GDE14" s="265"/>
      <c r="GDF14" s="265"/>
      <c r="GDG14" s="265"/>
      <c r="GDH14" s="265"/>
      <c r="GDI14" s="265"/>
      <c r="GDJ14" s="265"/>
      <c r="GDK14" s="265"/>
      <c r="GDL14" s="265"/>
      <c r="GDM14" s="265"/>
      <c r="GDN14" s="265"/>
      <c r="GDO14" s="265"/>
      <c r="GDP14" s="265"/>
      <c r="GDQ14" s="265"/>
      <c r="GDR14" s="265"/>
      <c r="GDS14" s="265"/>
      <c r="GDT14" s="265"/>
      <c r="GDU14" s="265"/>
      <c r="GDV14" s="265"/>
      <c r="GDW14" s="265"/>
      <c r="GDX14" s="265"/>
      <c r="GDY14" s="265"/>
      <c r="GDZ14" s="265"/>
      <c r="GEA14" s="265"/>
      <c r="GEB14" s="265"/>
      <c r="GEC14" s="265"/>
      <c r="GED14" s="265"/>
      <c r="GEE14" s="265"/>
      <c r="GEF14" s="265"/>
      <c r="GEG14" s="265"/>
      <c r="GEH14" s="265"/>
      <c r="GEI14" s="265"/>
      <c r="GEJ14" s="265"/>
      <c r="GEK14" s="265"/>
      <c r="GEL14" s="265"/>
      <c r="GEM14" s="265"/>
      <c r="GEN14" s="265"/>
      <c r="GEO14" s="265"/>
      <c r="GEP14" s="265"/>
      <c r="GEQ14" s="265"/>
      <c r="GER14" s="265"/>
      <c r="GES14" s="265"/>
      <c r="GET14" s="265"/>
      <c r="GEU14" s="265"/>
      <c r="GEV14" s="265"/>
      <c r="GEW14" s="265"/>
      <c r="GEX14" s="265"/>
      <c r="GEY14" s="265"/>
      <c r="GEZ14" s="265"/>
      <c r="GFA14" s="265"/>
      <c r="GFB14" s="265"/>
      <c r="GFC14" s="265"/>
      <c r="GFD14" s="265"/>
      <c r="GFE14" s="265"/>
      <c r="GFF14" s="265"/>
      <c r="GFG14" s="265"/>
      <c r="GFH14" s="265"/>
      <c r="GFI14" s="265"/>
      <c r="GFJ14" s="265"/>
      <c r="GFK14" s="265"/>
      <c r="GFL14" s="265"/>
      <c r="GFM14" s="265"/>
      <c r="GFN14" s="265"/>
      <c r="GFO14" s="265"/>
      <c r="GFP14" s="265"/>
      <c r="GFQ14" s="265"/>
      <c r="GFR14" s="265"/>
      <c r="GFS14" s="265"/>
      <c r="GFT14" s="265"/>
      <c r="GFU14" s="265"/>
      <c r="GFV14" s="265"/>
      <c r="GFW14" s="265"/>
      <c r="GFX14" s="265"/>
      <c r="GFY14" s="265"/>
      <c r="GFZ14" s="265"/>
      <c r="GGA14" s="265"/>
      <c r="GGB14" s="265"/>
      <c r="GGC14" s="265"/>
      <c r="GGD14" s="265"/>
      <c r="GGE14" s="265"/>
      <c r="GGF14" s="265"/>
      <c r="GGG14" s="265"/>
      <c r="GGH14" s="265"/>
      <c r="GGI14" s="265"/>
      <c r="GGJ14" s="265"/>
      <c r="GGK14" s="265"/>
      <c r="GGL14" s="265"/>
      <c r="GGM14" s="265"/>
      <c r="GGN14" s="265"/>
      <c r="GGO14" s="265"/>
      <c r="GGP14" s="265"/>
      <c r="GGQ14" s="265"/>
      <c r="GGR14" s="265"/>
      <c r="GGS14" s="265"/>
      <c r="GGT14" s="265"/>
      <c r="GGU14" s="265"/>
      <c r="GGV14" s="265"/>
      <c r="GGW14" s="265"/>
      <c r="GGX14" s="265"/>
      <c r="GGY14" s="265"/>
      <c r="GGZ14" s="265"/>
      <c r="GHA14" s="265"/>
      <c r="GHB14" s="265"/>
      <c r="GHC14" s="265"/>
      <c r="GHD14" s="265"/>
      <c r="GHE14" s="265"/>
      <c r="GHF14" s="265"/>
      <c r="GHG14" s="265"/>
      <c r="GHH14" s="265"/>
      <c r="GHI14" s="265"/>
      <c r="GHJ14" s="265"/>
      <c r="GHK14" s="265"/>
      <c r="GHL14" s="265"/>
      <c r="GHM14" s="265"/>
      <c r="GHN14" s="265"/>
      <c r="GHO14" s="265"/>
      <c r="GHP14" s="265"/>
      <c r="GHQ14" s="265"/>
      <c r="GHR14" s="265"/>
      <c r="GHS14" s="265"/>
      <c r="GHT14" s="265"/>
      <c r="GHU14" s="265"/>
      <c r="GHV14" s="265"/>
      <c r="GHW14" s="265"/>
      <c r="GHX14" s="265"/>
      <c r="GHY14" s="265"/>
      <c r="GHZ14" s="265"/>
      <c r="GIA14" s="265"/>
      <c r="GIB14" s="265"/>
      <c r="GIC14" s="265"/>
      <c r="GID14" s="265"/>
      <c r="GIE14" s="265"/>
      <c r="GIF14" s="265"/>
      <c r="GIG14" s="265"/>
      <c r="GIH14" s="265"/>
      <c r="GII14" s="265"/>
      <c r="GIJ14" s="265"/>
      <c r="GIK14" s="265"/>
      <c r="GIL14" s="265"/>
      <c r="GIM14" s="265"/>
      <c r="GIN14" s="265"/>
      <c r="GIO14" s="265"/>
      <c r="GIP14" s="265"/>
      <c r="GIQ14" s="265"/>
      <c r="GIR14" s="265"/>
      <c r="GIS14" s="265"/>
      <c r="GIT14" s="265"/>
      <c r="GIU14" s="265"/>
      <c r="GIV14" s="265"/>
      <c r="GIW14" s="265"/>
      <c r="GIX14" s="265"/>
      <c r="GIY14" s="265"/>
      <c r="GIZ14" s="265"/>
      <c r="GJA14" s="265"/>
      <c r="GJB14" s="265"/>
      <c r="GJC14" s="265"/>
      <c r="GJD14" s="265"/>
      <c r="GJE14" s="265"/>
      <c r="GJF14" s="265"/>
      <c r="GJG14" s="265"/>
      <c r="GJH14" s="265"/>
      <c r="GJI14" s="265"/>
      <c r="GJJ14" s="265"/>
      <c r="GJK14" s="265"/>
      <c r="GJL14" s="265"/>
      <c r="GJM14" s="265"/>
      <c r="GJN14" s="265"/>
      <c r="GJO14" s="265"/>
      <c r="GJP14" s="265"/>
      <c r="GJQ14" s="265"/>
      <c r="GJR14" s="265"/>
      <c r="GJS14" s="265"/>
      <c r="GJT14" s="265"/>
      <c r="GJU14" s="265"/>
      <c r="GJV14" s="265"/>
      <c r="GJW14" s="265"/>
      <c r="GJX14" s="265"/>
      <c r="GJY14" s="265"/>
      <c r="GJZ14" s="265"/>
      <c r="GKA14" s="265"/>
      <c r="GKB14" s="265"/>
      <c r="GKC14" s="265"/>
      <c r="GKD14" s="265"/>
      <c r="GKE14" s="265"/>
      <c r="GKF14" s="265"/>
      <c r="GKG14" s="265"/>
      <c r="GKH14" s="265"/>
      <c r="GKI14" s="265"/>
      <c r="GKJ14" s="265"/>
      <c r="GKK14" s="265"/>
      <c r="GKL14" s="265"/>
      <c r="GKM14" s="265"/>
      <c r="GKN14" s="265"/>
      <c r="GKO14" s="265"/>
      <c r="GKP14" s="265"/>
      <c r="GKQ14" s="265"/>
      <c r="GKR14" s="265"/>
      <c r="GKS14" s="265"/>
      <c r="GKT14" s="265"/>
      <c r="GKU14" s="265"/>
      <c r="GKV14" s="265"/>
      <c r="GKW14" s="265"/>
      <c r="GKX14" s="265"/>
      <c r="GKY14" s="265"/>
      <c r="GKZ14" s="265"/>
      <c r="GLA14" s="265"/>
      <c r="GLB14" s="265"/>
      <c r="GLC14" s="265"/>
      <c r="GLD14" s="265"/>
      <c r="GLE14" s="265"/>
      <c r="GLF14" s="265"/>
      <c r="GLG14" s="265"/>
      <c r="GLH14" s="265"/>
      <c r="GLI14" s="265"/>
      <c r="GLJ14" s="265"/>
      <c r="GLK14" s="265"/>
      <c r="GLL14" s="265"/>
      <c r="GLM14" s="265"/>
      <c r="GLN14" s="265"/>
      <c r="GLO14" s="265"/>
      <c r="GLP14" s="265"/>
      <c r="GLQ14" s="265"/>
      <c r="GLR14" s="265"/>
      <c r="GLS14" s="265"/>
      <c r="GLT14" s="265"/>
      <c r="GLU14" s="265"/>
      <c r="GLV14" s="265"/>
      <c r="GLW14" s="265"/>
      <c r="GLX14" s="265"/>
      <c r="GLY14" s="265"/>
      <c r="GLZ14" s="265"/>
      <c r="GMA14" s="265"/>
      <c r="GMB14" s="265"/>
      <c r="GMC14" s="265"/>
      <c r="GMD14" s="265"/>
      <c r="GME14" s="265"/>
      <c r="GMF14" s="265"/>
      <c r="GMG14" s="265"/>
      <c r="GMH14" s="265"/>
      <c r="GMI14" s="265"/>
      <c r="GMJ14" s="265"/>
      <c r="GMK14" s="265"/>
      <c r="GML14" s="265"/>
      <c r="GMM14" s="265"/>
      <c r="GMN14" s="265"/>
      <c r="GMO14" s="265"/>
      <c r="GMP14" s="265"/>
      <c r="GMQ14" s="265"/>
      <c r="GMR14" s="265"/>
      <c r="GMS14" s="265"/>
      <c r="GMT14" s="265"/>
      <c r="GMU14" s="265"/>
      <c r="GMV14" s="265"/>
      <c r="GMW14" s="265"/>
      <c r="GMX14" s="265"/>
      <c r="GMY14" s="265"/>
      <c r="GMZ14" s="265"/>
      <c r="GNA14" s="265"/>
      <c r="GNB14" s="265"/>
      <c r="GNC14" s="265"/>
      <c r="GND14" s="265"/>
      <c r="GNE14" s="265"/>
      <c r="GNF14" s="265"/>
      <c r="GNG14" s="265"/>
      <c r="GNH14" s="265"/>
      <c r="GNI14" s="265"/>
      <c r="GNJ14" s="265"/>
      <c r="GNK14" s="265"/>
      <c r="GNL14" s="265"/>
      <c r="GNM14" s="265"/>
      <c r="GNN14" s="265"/>
      <c r="GNO14" s="265"/>
      <c r="GNP14" s="265"/>
      <c r="GNQ14" s="265"/>
      <c r="GNR14" s="265"/>
      <c r="GNS14" s="265"/>
      <c r="GNT14" s="265"/>
      <c r="GNU14" s="265"/>
      <c r="GNV14" s="265"/>
      <c r="GNW14" s="265"/>
      <c r="GNX14" s="265"/>
      <c r="GNY14" s="265"/>
      <c r="GNZ14" s="265"/>
      <c r="GOA14" s="265"/>
      <c r="GOB14" s="265"/>
      <c r="GOC14" s="265"/>
      <c r="GOD14" s="265"/>
      <c r="GOE14" s="265"/>
      <c r="GOF14" s="265"/>
      <c r="GOG14" s="265"/>
      <c r="GOH14" s="265"/>
      <c r="GOI14" s="265"/>
      <c r="GOJ14" s="265"/>
      <c r="GOK14" s="265"/>
      <c r="GOL14" s="265"/>
      <c r="GOM14" s="265"/>
      <c r="GON14" s="265"/>
      <c r="GOO14" s="265"/>
      <c r="GOP14" s="265"/>
      <c r="GOQ14" s="265"/>
      <c r="GOR14" s="265"/>
      <c r="GOS14" s="265"/>
      <c r="GOT14" s="265"/>
      <c r="GOU14" s="265"/>
      <c r="GOV14" s="265"/>
      <c r="GOW14" s="265"/>
      <c r="GOX14" s="265"/>
      <c r="GOY14" s="265"/>
      <c r="GOZ14" s="265"/>
      <c r="GPA14" s="265"/>
      <c r="GPB14" s="265"/>
      <c r="GPC14" s="265"/>
      <c r="GPD14" s="265"/>
      <c r="GPE14" s="265"/>
      <c r="GPF14" s="265"/>
      <c r="GPG14" s="265"/>
      <c r="GPH14" s="265"/>
      <c r="GPI14" s="265"/>
      <c r="GPJ14" s="265"/>
      <c r="GPK14" s="265"/>
      <c r="GPL14" s="265"/>
      <c r="GPM14" s="265"/>
      <c r="GPN14" s="265"/>
      <c r="GPO14" s="265"/>
      <c r="GPP14" s="265"/>
      <c r="GPQ14" s="265"/>
      <c r="GPR14" s="265"/>
      <c r="GPS14" s="265"/>
      <c r="GPT14" s="265"/>
      <c r="GPU14" s="265"/>
      <c r="GPV14" s="265"/>
      <c r="GPW14" s="265"/>
      <c r="GPX14" s="265"/>
      <c r="GPY14" s="265"/>
      <c r="GPZ14" s="265"/>
      <c r="GQA14" s="265"/>
      <c r="GQB14" s="265"/>
      <c r="GQC14" s="265"/>
      <c r="GQD14" s="265"/>
      <c r="GQE14" s="265"/>
      <c r="GQF14" s="265"/>
      <c r="GQG14" s="265"/>
      <c r="GQH14" s="265"/>
      <c r="GQI14" s="265"/>
      <c r="GQJ14" s="265"/>
      <c r="GQK14" s="265"/>
      <c r="GQL14" s="265"/>
      <c r="GQM14" s="265"/>
      <c r="GQN14" s="265"/>
      <c r="GQO14" s="265"/>
      <c r="GQP14" s="265"/>
      <c r="GQQ14" s="265"/>
      <c r="GQR14" s="265"/>
      <c r="GQS14" s="265"/>
      <c r="GQT14" s="265"/>
      <c r="GQU14" s="265"/>
      <c r="GQV14" s="265"/>
      <c r="GQW14" s="265"/>
      <c r="GQX14" s="265"/>
      <c r="GQY14" s="265"/>
      <c r="GQZ14" s="265"/>
      <c r="GRA14" s="265"/>
      <c r="GRB14" s="265"/>
      <c r="GRC14" s="265"/>
      <c r="GRD14" s="265"/>
      <c r="GRE14" s="265"/>
      <c r="GRF14" s="265"/>
      <c r="GRG14" s="265"/>
      <c r="GRH14" s="265"/>
      <c r="GRI14" s="265"/>
      <c r="GRJ14" s="265"/>
      <c r="GRK14" s="265"/>
      <c r="GRL14" s="265"/>
      <c r="GRM14" s="265"/>
      <c r="GRN14" s="265"/>
      <c r="GRO14" s="265"/>
      <c r="GRP14" s="265"/>
      <c r="GRQ14" s="265"/>
      <c r="GRR14" s="265"/>
      <c r="GRS14" s="265"/>
      <c r="GRT14" s="265"/>
      <c r="GRU14" s="265"/>
      <c r="GRV14" s="265"/>
      <c r="GRW14" s="265"/>
      <c r="GRX14" s="265"/>
      <c r="GRY14" s="265"/>
      <c r="GRZ14" s="265"/>
      <c r="GSA14" s="265"/>
      <c r="GSB14" s="265"/>
      <c r="GSC14" s="265"/>
      <c r="GSD14" s="265"/>
      <c r="GSE14" s="265"/>
      <c r="GSF14" s="265"/>
      <c r="GSG14" s="265"/>
      <c r="GSH14" s="265"/>
      <c r="GSI14" s="265"/>
      <c r="GSJ14" s="265"/>
      <c r="GSK14" s="265"/>
      <c r="GSL14" s="265"/>
      <c r="GSM14" s="265"/>
      <c r="GSN14" s="265"/>
      <c r="GSO14" s="265"/>
      <c r="GSP14" s="265"/>
      <c r="GSQ14" s="265"/>
      <c r="GSR14" s="265"/>
      <c r="GSS14" s="265"/>
      <c r="GST14" s="265"/>
      <c r="GSU14" s="265"/>
      <c r="GSV14" s="265"/>
      <c r="GSW14" s="265"/>
      <c r="GSX14" s="265"/>
      <c r="GSY14" s="265"/>
      <c r="GSZ14" s="265"/>
      <c r="GTA14" s="265"/>
      <c r="GTB14" s="265"/>
      <c r="GTC14" s="265"/>
      <c r="GTD14" s="265"/>
      <c r="GTE14" s="265"/>
      <c r="GTF14" s="265"/>
      <c r="GTG14" s="265"/>
      <c r="GTH14" s="265"/>
      <c r="GTI14" s="265"/>
      <c r="GTJ14" s="265"/>
      <c r="GTK14" s="265"/>
      <c r="GTL14" s="265"/>
      <c r="GTM14" s="265"/>
      <c r="GTN14" s="265"/>
      <c r="GTO14" s="265"/>
      <c r="GTP14" s="265"/>
      <c r="GTQ14" s="265"/>
      <c r="GTR14" s="265"/>
      <c r="GTS14" s="265"/>
      <c r="GTT14" s="265"/>
      <c r="GTU14" s="265"/>
      <c r="GTV14" s="265"/>
      <c r="GTW14" s="265"/>
      <c r="GTX14" s="265"/>
      <c r="GTY14" s="265"/>
      <c r="GTZ14" s="265"/>
      <c r="GUA14" s="265"/>
      <c r="GUB14" s="265"/>
      <c r="GUC14" s="265"/>
      <c r="GUD14" s="265"/>
      <c r="GUE14" s="265"/>
      <c r="GUF14" s="265"/>
      <c r="GUG14" s="265"/>
      <c r="GUH14" s="265"/>
      <c r="GUI14" s="265"/>
      <c r="GUJ14" s="265"/>
      <c r="GUK14" s="265"/>
      <c r="GUL14" s="265"/>
      <c r="GUM14" s="265"/>
      <c r="GUN14" s="265"/>
      <c r="GUO14" s="265"/>
      <c r="GUP14" s="265"/>
      <c r="GUQ14" s="265"/>
      <c r="GUR14" s="265"/>
      <c r="GUS14" s="265"/>
      <c r="GUT14" s="265"/>
      <c r="GUU14" s="265"/>
      <c r="GUV14" s="265"/>
      <c r="GUW14" s="265"/>
      <c r="GUX14" s="265"/>
      <c r="GUY14" s="265"/>
      <c r="GUZ14" s="265"/>
      <c r="GVA14" s="265"/>
      <c r="GVB14" s="265"/>
      <c r="GVC14" s="265"/>
      <c r="GVD14" s="265"/>
      <c r="GVE14" s="265"/>
      <c r="GVF14" s="265"/>
      <c r="GVG14" s="265"/>
      <c r="GVH14" s="265"/>
      <c r="GVI14" s="265"/>
      <c r="GVJ14" s="265"/>
      <c r="GVK14" s="265"/>
      <c r="GVL14" s="265"/>
      <c r="GVM14" s="265"/>
      <c r="GVN14" s="265"/>
      <c r="GVO14" s="265"/>
      <c r="GVP14" s="265"/>
      <c r="GVQ14" s="265"/>
      <c r="GVR14" s="265"/>
      <c r="GVS14" s="265"/>
      <c r="GVT14" s="265"/>
      <c r="GVU14" s="265"/>
      <c r="GVV14" s="265"/>
      <c r="GVW14" s="265"/>
      <c r="GVX14" s="265"/>
      <c r="GVY14" s="265"/>
      <c r="GVZ14" s="265"/>
      <c r="GWA14" s="265"/>
      <c r="GWB14" s="265"/>
      <c r="GWC14" s="265"/>
      <c r="GWD14" s="265"/>
      <c r="GWE14" s="265"/>
      <c r="GWF14" s="265"/>
      <c r="GWG14" s="265"/>
      <c r="GWH14" s="265"/>
      <c r="GWI14" s="265"/>
      <c r="GWJ14" s="265"/>
      <c r="GWK14" s="265"/>
      <c r="GWL14" s="265"/>
      <c r="GWM14" s="265"/>
      <c r="GWN14" s="265"/>
      <c r="GWO14" s="265"/>
      <c r="GWP14" s="265"/>
      <c r="GWQ14" s="265"/>
      <c r="GWR14" s="265"/>
      <c r="GWS14" s="265"/>
      <c r="GWT14" s="265"/>
      <c r="GWU14" s="265"/>
      <c r="GWV14" s="265"/>
      <c r="GWW14" s="265"/>
      <c r="GWX14" s="265"/>
      <c r="GWY14" s="265"/>
      <c r="GWZ14" s="265"/>
      <c r="GXA14" s="265"/>
      <c r="GXB14" s="265"/>
      <c r="GXC14" s="265"/>
      <c r="GXD14" s="265"/>
      <c r="GXE14" s="265"/>
      <c r="GXF14" s="265"/>
      <c r="GXG14" s="265"/>
      <c r="GXH14" s="265"/>
      <c r="GXI14" s="265"/>
      <c r="GXJ14" s="265"/>
      <c r="GXK14" s="265"/>
      <c r="GXL14" s="265"/>
      <c r="GXM14" s="265"/>
      <c r="GXN14" s="265"/>
      <c r="GXO14" s="265"/>
      <c r="GXP14" s="265"/>
      <c r="GXQ14" s="265"/>
      <c r="GXR14" s="265"/>
      <c r="GXS14" s="265"/>
      <c r="GXT14" s="265"/>
      <c r="GXU14" s="265"/>
      <c r="GXV14" s="265"/>
      <c r="GXW14" s="265"/>
      <c r="GXX14" s="265"/>
      <c r="GXY14" s="265"/>
      <c r="GXZ14" s="265"/>
      <c r="GYA14" s="265"/>
      <c r="GYB14" s="265"/>
      <c r="GYC14" s="265"/>
      <c r="GYD14" s="265"/>
      <c r="GYE14" s="265"/>
      <c r="GYF14" s="265"/>
      <c r="GYG14" s="265"/>
      <c r="GYH14" s="265"/>
      <c r="GYI14" s="265"/>
      <c r="GYJ14" s="265"/>
      <c r="GYK14" s="265"/>
      <c r="GYL14" s="265"/>
      <c r="GYM14" s="265"/>
      <c r="GYN14" s="265"/>
      <c r="GYO14" s="265"/>
      <c r="GYP14" s="265"/>
      <c r="GYQ14" s="265"/>
      <c r="GYR14" s="265"/>
      <c r="GYS14" s="265"/>
      <c r="GYT14" s="265"/>
      <c r="GYU14" s="265"/>
      <c r="GYV14" s="265"/>
      <c r="GYW14" s="265"/>
      <c r="GYX14" s="265"/>
      <c r="GYY14" s="265"/>
      <c r="GYZ14" s="265"/>
      <c r="GZA14" s="265"/>
      <c r="GZB14" s="265"/>
      <c r="GZC14" s="265"/>
      <c r="GZD14" s="265"/>
      <c r="GZE14" s="265"/>
      <c r="GZF14" s="265"/>
      <c r="GZG14" s="265"/>
      <c r="GZH14" s="265"/>
      <c r="GZI14" s="265"/>
      <c r="GZJ14" s="265"/>
      <c r="GZK14" s="265"/>
      <c r="GZL14" s="265"/>
      <c r="GZM14" s="265"/>
      <c r="GZN14" s="265"/>
      <c r="GZO14" s="265"/>
      <c r="GZP14" s="265"/>
      <c r="GZQ14" s="265"/>
      <c r="GZR14" s="265"/>
      <c r="GZS14" s="265"/>
      <c r="GZT14" s="265"/>
      <c r="GZU14" s="265"/>
      <c r="GZV14" s="265"/>
      <c r="GZW14" s="265"/>
      <c r="GZX14" s="265"/>
      <c r="GZY14" s="265"/>
      <c r="GZZ14" s="265"/>
      <c r="HAA14" s="265"/>
      <c r="HAB14" s="265"/>
      <c r="HAC14" s="265"/>
      <c r="HAD14" s="265"/>
      <c r="HAE14" s="265"/>
      <c r="HAF14" s="265"/>
      <c r="HAG14" s="265"/>
      <c r="HAH14" s="265"/>
      <c r="HAI14" s="265"/>
      <c r="HAJ14" s="265"/>
      <c r="HAK14" s="265"/>
      <c r="HAL14" s="265"/>
      <c r="HAM14" s="265"/>
      <c r="HAN14" s="265"/>
      <c r="HAO14" s="265"/>
      <c r="HAP14" s="265"/>
      <c r="HAQ14" s="265"/>
      <c r="HAR14" s="265"/>
      <c r="HAS14" s="265"/>
      <c r="HAT14" s="265"/>
      <c r="HAU14" s="265"/>
      <c r="HAV14" s="265"/>
      <c r="HAW14" s="265"/>
      <c r="HAX14" s="265"/>
      <c r="HAY14" s="265"/>
      <c r="HAZ14" s="265"/>
      <c r="HBA14" s="265"/>
      <c r="HBB14" s="265"/>
      <c r="HBC14" s="265"/>
      <c r="HBD14" s="265"/>
      <c r="HBE14" s="265"/>
      <c r="HBF14" s="265"/>
      <c r="HBG14" s="265"/>
      <c r="HBH14" s="265"/>
      <c r="HBI14" s="265"/>
      <c r="HBJ14" s="265"/>
      <c r="HBK14" s="265"/>
      <c r="HBL14" s="265"/>
      <c r="HBM14" s="265"/>
      <c r="HBN14" s="265"/>
      <c r="HBO14" s="265"/>
      <c r="HBP14" s="265"/>
      <c r="HBQ14" s="265"/>
      <c r="HBR14" s="265"/>
      <c r="HBS14" s="265"/>
      <c r="HBT14" s="265"/>
      <c r="HBU14" s="265"/>
      <c r="HBV14" s="265"/>
      <c r="HBW14" s="265"/>
      <c r="HBX14" s="265"/>
      <c r="HBY14" s="265"/>
      <c r="HBZ14" s="265"/>
      <c r="HCA14" s="265"/>
      <c r="HCB14" s="265"/>
      <c r="HCC14" s="265"/>
      <c r="HCD14" s="265"/>
      <c r="HCE14" s="265"/>
      <c r="HCF14" s="265"/>
      <c r="HCG14" s="265"/>
      <c r="HCH14" s="265"/>
      <c r="HCI14" s="265"/>
      <c r="HCJ14" s="265"/>
      <c r="HCK14" s="265"/>
      <c r="HCL14" s="265"/>
      <c r="HCM14" s="265"/>
      <c r="HCN14" s="265"/>
      <c r="HCO14" s="265"/>
      <c r="HCP14" s="265"/>
      <c r="HCQ14" s="265"/>
      <c r="HCR14" s="265"/>
      <c r="HCS14" s="265"/>
      <c r="HCT14" s="265"/>
      <c r="HCU14" s="265"/>
      <c r="HCV14" s="265"/>
      <c r="HCW14" s="265"/>
      <c r="HCX14" s="265"/>
      <c r="HCY14" s="265"/>
      <c r="HCZ14" s="265"/>
      <c r="HDA14" s="265"/>
      <c r="HDB14" s="265"/>
      <c r="HDC14" s="265"/>
      <c r="HDD14" s="265"/>
      <c r="HDE14" s="265"/>
      <c r="HDF14" s="265"/>
      <c r="HDG14" s="265"/>
      <c r="HDH14" s="265"/>
      <c r="HDI14" s="265"/>
      <c r="HDJ14" s="265"/>
      <c r="HDK14" s="265"/>
      <c r="HDL14" s="265"/>
      <c r="HDM14" s="265"/>
      <c r="HDN14" s="265"/>
      <c r="HDO14" s="265"/>
      <c r="HDP14" s="265"/>
      <c r="HDQ14" s="265"/>
      <c r="HDR14" s="265"/>
      <c r="HDS14" s="265"/>
      <c r="HDT14" s="265"/>
      <c r="HDU14" s="265"/>
      <c r="HDV14" s="265"/>
      <c r="HDW14" s="265"/>
      <c r="HDX14" s="265"/>
      <c r="HDY14" s="265"/>
      <c r="HDZ14" s="265"/>
      <c r="HEA14" s="265"/>
      <c r="HEB14" s="265"/>
      <c r="HEC14" s="265"/>
      <c r="HED14" s="265"/>
      <c r="HEE14" s="265"/>
      <c r="HEF14" s="265"/>
      <c r="HEG14" s="265"/>
      <c r="HEH14" s="265"/>
      <c r="HEI14" s="265"/>
      <c r="HEJ14" s="265"/>
      <c r="HEK14" s="265"/>
      <c r="HEL14" s="265"/>
      <c r="HEM14" s="265"/>
      <c r="HEN14" s="265"/>
      <c r="HEO14" s="265"/>
      <c r="HEP14" s="265"/>
      <c r="HEQ14" s="265"/>
      <c r="HER14" s="265"/>
      <c r="HES14" s="265"/>
      <c r="HET14" s="265"/>
      <c r="HEU14" s="265"/>
      <c r="HEV14" s="265"/>
      <c r="HEW14" s="265"/>
      <c r="HEX14" s="265"/>
      <c r="HEY14" s="265"/>
      <c r="HEZ14" s="265"/>
      <c r="HFA14" s="265"/>
      <c r="HFB14" s="265"/>
      <c r="HFC14" s="265"/>
      <c r="HFD14" s="265"/>
      <c r="HFE14" s="265"/>
      <c r="HFF14" s="265"/>
      <c r="HFG14" s="265"/>
      <c r="HFH14" s="265"/>
      <c r="HFI14" s="265"/>
      <c r="HFJ14" s="265"/>
      <c r="HFK14" s="265"/>
      <c r="HFL14" s="265"/>
      <c r="HFM14" s="265"/>
      <c r="HFN14" s="265"/>
      <c r="HFO14" s="265"/>
      <c r="HFP14" s="265"/>
      <c r="HFQ14" s="265"/>
      <c r="HFR14" s="265"/>
      <c r="HFS14" s="265"/>
      <c r="HFT14" s="265"/>
      <c r="HFU14" s="265"/>
      <c r="HFV14" s="265"/>
      <c r="HFW14" s="265"/>
      <c r="HFX14" s="265"/>
      <c r="HFY14" s="265"/>
      <c r="HFZ14" s="265"/>
      <c r="HGA14" s="265"/>
      <c r="HGB14" s="265"/>
      <c r="HGC14" s="265"/>
      <c r="HGD14" s="265"/>
      <c r="HGE14" s="265"/>
      <c r="HGF14" s="265"/>
      <c r="HGG14" s="265"/>
      <c r="HGH14" s="265"/>
      <c r="HGI14" s="265"/>
      <c r="HGJ14" s="265"/>
      <c r="HGK14" s="265"/>
      <c r="HGL14" s="265"/>
      <c r="HGM14" s="265"/>
      <c r="HGN14" s="265"/>
      <c r="HGO14" s="265"/>
      <c r="HGP14" s="265"/>
      <c r="HGQ14" s="265"/>
      <c r="HGR14" s="265"/>
      <c r="HGS14" s="265"/>
      <c r="HGT14" s="265"/>
      <c r="HGU14" s="265"/>
      <c r="HGV14" s="265"/>
      <c r="HGW14" s="265"/>
      <c r="HGX14" s="265"/>
      <c r="HGY14" s="265"/>
      <c r="HGZ14" s="265"/>
      <c r="HHA14" s="265"/>
      <c r="HHB14" s="265"/>
      <c r="HHC14" s="265"/>
      <c r="HHD14" s="265"/>
      <c r="HHE14" s="265"/>
      <c r="HHF14" s="265"/>
      <c r="HHG14" s="265"/>
      <c r="HHH14" s="265"/>
      <c r="HHI14" s="265"/>
      <c r="HHJ14" s="265"/>
      <c r="HHK14" s="265"/>
      <c r="HHL14" s="265"/>
      <c r="HHM14" s="265"/>
      <c r="HHN14" s="265"/>
      <c r="HHO14" s="265"/>
      <c r="HHP14" s="265"/>
      <c r="HHQ14" s="265"/>
      <c r="HHR14" s="265"/>
      <c r="HHS14" s="265"/>
      <c r="HHT14" s="265"/>
      <c r="HHU14" s="265"/>
      <c r="HHV14" s="265"/>
      <c r="HHW14" s="265"/>
      <c r="HHX14" s="265"/>
      <c r="HHY14" s="265"/>
      <c r="HHZ14" s="265"/>
      <c r="HIA14" s="265"/>
      <c r="HIB14" s="265"/>
      <c r="HIC14" s="265"/>
      <c r="HID14" s="265"/>
      <c r="HIE14" s="265"/>
      <c r="HIF14" s="265"/>
      <c r="HIG14" s="265"/>
      <c r="HIH14" s="265"/>
      <c r="HII14" s="265"/>
      <c r="HIJ14" s="265"/>
      <c r="HIK14" s="265"/>
      <c r="HIL14" s="265"/>
      <c r="HIM14" s="265"/>
      <c r="HIN14" s="265"/>
      <c r="HIO14" s="265"/>
      <c r="HIP14" s="265"/>
      <c r="HIQ14" s="265"/>
      <c r="HIR14" s="265"/>
      <c r="HIS14" s="265"/>
      <c r="HIT14" s="265"/>
      <c r="HIU14" s="265"/>
      <c r="HIV14" s="265"/>
      <c r="HIW14" s="265"/>
      <c r="HIX14" s="265"/>
      <c r="HIY14" s="265"/>
      <c r="HIZ14" s="265"/>
      <c r="HJA14" s="265"/>
      <c r="HJB14" s="265"/>
      <c r="HJC14" s="265"/>
      <c r="HJD14" s="265"/>
      <c r="HJE14" s="265"/>
      <c r="HJF14" s="265"/>
      <c r="HJG14" s="265"/>
      <c r="HJH14" s="265"/>
      <c r="HJI14" s="265"/>
      <c r="HJJ14" s="265"/>
      <c r="HJK14" s="265"/>
      <c r="HJL14" s="265"/>
      <c r="HJM14" s="265"/>
      <c r="HJN14" s="265"/>
      <c r="HJO14" s="265"/>
      <c r="HJP14" s="265"/>
      <c r="HJQ14" s="265"/>
      <c r="HJR14" s="265"/>
      <c r="HJS14" s="265"/>
      <c r="HJT14" s="265"/>
      <c r="HJU14" s="265"/>
      <c r="HJV14" s="265"/>
      <c r="HJW14" s="265"/>
      <c r="HJX14" s="265"/>
      <c r="HJY14" s="265"/>
      <c r="HJZ14" s="265"/>
      <c r="HKA14" s="265"/>
      <c r="HKB14" s="265"/>
      <c r="HKC14" s="265"/>
      <c r="HKD14" s="265"/>
      <c r="HKE14" s="265"/>
      <c r="HKF14" s="265"/>
      <c r="HKG14" s="265"/>
      <c r="HKH14" s="265"/>
      <c r="HKI14" s="265"/>
      <c r="HKJ14" s="265"/>
      <c r="HKK14" s="265"/>
      <c r="HKL14" s="265"/>
      <c r="HKM14" s="265"/>
      <c r="HKN14" s="265"/>
      <c r="HKO14" s="265"/>
      <c r="HKP14" s="265"/>
      <c r="HKQ14" s="265"/>
      <c r="HKR14" s="265"/>
      <c r="HKS14" s="265"/>
      <c r="HKT14" s="265"/>
      <c r="HKU14" s="265"/>
      <c r="HKV14" s="265"/>
      <c r="HKW14" s="265"/>
      <c r="HKX14" s="265"/>
      <c r="HKY14" s="265"/>
      <c r="HKZ14" s="265"/>
      <c r="HLA14" s="265"/>
      <c r="HLB14" s="265"/>
      <c r="HLC14" s="265"/>
      <c r="HLD14" s="265"/>
      <c r="HLE14" s="265"/>
      <c r="HLF14" s="265"/>
      <c r="HLG14" s="265"/>
      <c r="HLH14" s="265"/>
      <c r="HLI14" s="265"/>
      <c r="HLJ14" s="265"/>
      <c r="HLK14" s="265"/>
      <c r="HLL14" s="265"/>
      <c r="HLM14" s="265"/>
      <c r="HLN14" s="265"/>
      <c r="HLO14" s="265"/>
      <c r="HLP14" s="265"/>
      <c r="HLQ14" s="265"/>
      <c r="HLR14" s="265"/>
      <c r="HLS14" s="265"/>
      <c r="HLT14" s="265"/>
      <c r="HLU14" s="265"/>
      <c r="HLV14" s="265"/>
      <c r="HLW14" s="265"/>
      <c r="HLX14" s="265"/>
      <c r="HLY14" s="265"/>
      <c r="HLZ14" s="265"/>
      <c r="HMA14" s="265"/>
      <c r="HMB14" s="265"/>
      <c r="HMC14" s="265"/>
      <c r="HMD14" s="265"/>
      <c r="HME14" s="265"/>
      <c r="HMF14" s="265"/>
      <c r="HMG14" s="265"/>
      <c r="HMH14" s="265"/>
      <c r="HMI14" s="265"/>
      <c r="HMJ14" s="265"/>
      <c r="HMK14" s="265"/>
      <c r="HML14" s="265"/>
      <c r="HMM14" s="265"/>
      <c r="HMN14" s="265"/>
      <c r="HMO14" s="265"/>
      <c r="HMP14" s="265"/>
      <c r="HMQ14" s="265"/>
      <c r="HMR14" s="265"/>
      <c r="HMS14" s="265"/>
      <c r="HMT14" s="265"/>
      <c r="HMU14" s="265"/>
      <c r="HMV14" s="265"/>
      <c r="HMW14" s="265"/>
      <c r="HMX14" s="265"/>
      <c r="HMY14" s="265"/>
      <c r="HMZ14" s="265"/>
      <c r="HNA14" s="265"/>
      <c r="HNB14" s="265"/>
      <c r="HNC14" s="265"/>
      <c r="HND14" s="265"/>
      <c r="HNE14" s="265"/>
      <c r="HNF14" s="265"/>
      <c r="HNG14" s="265"/>
      <c r="HNH14" s="265"/>
      <c r="HNI14" s="265"/>
      <c r="HNJ14" s="265"/>
      <c r="HNK14" s="265"/>
      <c r="HNL14" s="265"/>
      <c r="HNM14" s="265"/>
      <c r="HNN14" s="265"/>
      <c r="HNO14" s="265"/>
      <c r="HNP14" s="265"/>
      <c r="HNQ14" s="265"/>
      <c r="HNR14" s="265"/>
      <c r="HNS14" s="265"/>
      <c r="HNT14" s="265"/>
      <c r="HNU14" s="265"/>
      <c r="HNV14" s="265"/>
      <c r="HNW14" s="265"/>
      <c r="HNX14" s="265"/>
      <c r="HNY14" s="265"/>
      <c r="HNZ14" s="265"/>
      <c r="HOA14" s="265"/>
      <c r="HOB14" s="265"/>
      <c r="HOC14" s="265"/>
      <c r="HOD14" s="265"/>
      <c r="HOE14" s="265"/>
      <c r="HOF14" s="265"/>
      <c r="HOG14" s="265"/>
      <c r="HOH14" s="265"/>
      <c r="HOI14" s="265"/>
      <c r="HOJ14" s="265"/>
      <c r="HOK14" s="265"/>
      <c r="HOL14" s="265"/>
      <c r="HOM14" s="265"/>
      <c r="HON14" s="265"/>
      <c r="HOO14" s="265"/>
      <c r="HOP14" s="265"/>
      <c r="HOQ14" s="265"/>
      <c r="HOR14" s="265"/>
      <c r="HOS14" s="265"/>
      <c r="HOT14" s="265"/>
      <c r="HOU14" s="265"/>
      <c r="HOV14" s="265"/>
      <c r="HOW14" s="265"/>
      <c r="HOX14" s="265"/>
      <c r="HOY14" s="265"/>
      <c r="HOZ14" s="265"/>
      <c r="HPA14" s="265"/>
      <c r="HPB14" s="265"/>
      <c r="HPC14" s="265"/>
      <c r="HPD14" s="265"/>
      <c r="HPE14" s="265"/>
      <c r="HPF14" s="265"/>
      <c r="HPG14" s="265"/>
      <c r="HPH14" s="265"/>
      <c r="HPI14" s="265"/>
      <c r="HPJ14" s="265"/>
      <c r="HPK14" s="265"/>
      <c r="HPL14" s="265"/>
      <c r="HPM14" s="265"/>
      <c r="HPN14" s="265"/>
      <c r="HPO14" s="265"/>
      <c r="HPP14" s="265"/>
      <c r="HPQ14" s="265"/>
      <c r="HPR14" s="265"/>
      <c r="HPS14" s="265"/>
      <c r="HPT14" s="265"/>
      <c r="HPU14" s="265"/>
      <c r="HPV14" s="265"/>
      <c r="HPW14" s="265"/>
      <c r="HPX14" s="265"/>
      <c r="HPY14" s="265"/>
      <c r="HPZ14" s="265"/>
      <c r="HQA14" s="265"/>
      <c r="HQB14" s="265"/>
      <c r="HQC14" s="265"/>
      <c r="HQD14" s="265"/>
      <c r="HQE14" s="265"/>
      <c r="HQF14" s="265"/>
      <c r="HQG14" s="265"/>
      <c r="HQH14" s="265"/>
      <c r="HQI14" s="265"/>
      <c r="HQJ14" s="265"/>
      <c r="HQK14" s="265"/>
      <c r="HQL14" s="265"/>
      <c r="HQM14" s="265"/>
      <c r="HQN14" s="265"/>
      <c r="HQO14" s="265"/>
      <c r="HQP14" s="265"/>
      <c r="HQQ14" s="265"/>
      <c r="HQR14" s="265"/>
      <c r="HQS14" s="265"/>
      <c r="HQT14" s="265"/>
      <c r="HQU14" s="265"/>
      <c r="HQV14" s="265"/>
      <c r="HQW14" s="265"/>
      <c r="HQX14" s="265"/>
      <c r="HQY14" s="265"/>
      <c r="HQZ14" s="265"/>
      <c r="HRA14" s="265"/>
      <c r="HRB14" s="265"/>
      <c r="HRC14" s="265"/>
      <c r="HRD14" s="265"/>
      <c r="HRE14" s="265"/>
      <c r="HRF14" s="265"/>
      <c r="HRG14" s="265"/>
      <c r="HRH14" s="265"/>
      <c r="HRI14" s="265"/>
      <c r="HRJ14" s="265"/>
      <c r="HRK14" s="265"/>
      <c r="HRL14" s="265"/>
      <c r="HRM14" s="265"/>
      <c r="HRN14" s="265"/>
      <c r="HRO14" s="265"/>
      <c r="HRP14" s="265"/>
      <c r="HRQ14" s="265"/>
      <c r="HRR14" s="265"/>
      <c r="HRS14" s="265"/>
      <c r="HRT14" s="265"/>
      <c r="HRU14" s="265"/>
      <c r="HRV14" s="265"/>
      <c r="HRW14" s="265"/>
      <c r="HRX14" s="265"/>
      <c r="HRY14" s="265"/>
      <c r="HRZ14" s="265"/>
      <c r="HSA14" s="265"/>
      <c r="HSB14" s="265"/>
      <c r="HSC14" s="265"/>
      <c r="HSD14" s="265"/>
      <c r="HSE14" s="265"/>
      <c r="HSF14" s="265"/>
      <c r="HSG14" s="265"/>
      <c r="HSH14" s="265"/>
      <c r="HSI14" s="265"/>
      <c r="HSJ14" s="265"/>
      <c r="HSK14" s="265"/>
      <c r="HSL14" s="265"/>
      <c r="HSM14" s="265"/>
      <c r="HSN14" s="265"/>
      <c r="HSO14" s="265"/>
      <c r="HSP14" s="265"/>
      <c r="HSQ14" s="265"/>
      <c r="HSR14" s="265"/>
      <c r="HSS14" s="265"/>
      <c r="HST14" s="265"/>
      <c r="HSU14" s="265"/>
      <c r="HSV14" s="265"/>
      <c r="HSW14" s="265"/>
      <c r="HSX14" s="265"/>
      <c r="HSY14" s="265"/>
      <c r="HSZ14" s="265"/>
      <c r="HTA14" s="265"/>
      <c r="HTB14" s="265"/>
      <c r="HTC14" s="265"/>
      <c r="HTD14" s="265"/>
      <c r="HTE14" s="265"/>
      <c r="HTF14" s="265"/>
      <c r="HTG14" s="265"/>
      <c r="HTH14" s="265"/>
      <c r="HTI14" s="265"/>
      <c r="HTJ14" s="265"/>
      <c r="HTK14" s="265"/>
      <c r="HTL14" s="265"/>
      <c r="HTM14" s="265"/>
      <c r="HTN14" s="265"/>
      <c r="HTO14" s="265"/>
      <c r="HTP14" s="265"/>
      <c r="HTQ14" s="265"/>
      <c r="HTR14" s="265"/>
      <c r="HTS14" s="265"/>
      <c r="HTT14" s="265"/>
      <c r="HTU14" s="265"/>
      <c r="HTV14" s="265"/>
      <c r="HTW14" s="265"/>
      <c r="HTX14" s="265"/>
      <c r="HTY14" s="265"/>
      <c r="HTZ14" s="265"/>
      <c r="HUA14" s="265"/>
      <c r="HUB14" s="265"/>
      <c r="HUC14" s="265"/>
      <c r="HUD14" s="265"/>
      <c r="HUE14" s="265"/>
      <c r="HUF14" s="265"/>
      <c r="HUG14" s="265"/>
      <c r="HUH14" s="265"/>
      <c r="HUI14" s="265"/>
      <c r="HUJ14" s="265"/>
      <c r="HUK14" s="265"/>
      <c r="HUL14" s="265"/>
      <c r="HUM14" s="265"/>
      <c r="HUN14" s="265"/>
      <c r="HUO14" s="265"/>
      <c r="HUP14" s="265"/>
      <c r="HUQ14" s="265"/>
      <c r="HUR14" s="265"/>
      <c r="HUS14" s="265"/>
      <c r="HUT14" s="265"/>
      <c r="HUU14" s="265"/>
      <c r="HUV14" s="265"/>
      <c r="HUW14" s="265"/>
      <c r="HUX14" s="265"/>
      <c r="HUY14" s="265"/>
      <c r="HUZ14" s="265"/>
      <c r="HVA14" s="265"/>
      <c r="HVB14" s="265"/>
      <c r="HVC14" s="265"/>
      <c r="HVD14" s="265"/>
      <c r="HVE14" s="265"/>
      <c r="HVF14" s="265"/>
      <c r="HVG14" s="265"/>
      <c r="HVH14" s="265"/>
      <c r="HVI14" s="265"/>
      <c r="HVJ14" s="265"/>
      <c r="HVK14" s="265"/>
      <c r="HVL14" s="265"/>
      <c r="HVM14" s="265"/>
      <c r="HVN14" s="265"/>
      <c r="HVO14" s="265"/>
      <c r="HVP14" s="265"/>
      <c r="HVQ14" s="265"/>
      <c r="HVR14" s="265"/>
      <c r="HVS14" s="265"/>
      <c r="HVT14" s="265"/>
      <c r="HVU14" s="265"/>
      <c r="HVV14" s="265"/>
      <c r="HVW14" s="265"/>
      <c r="HVX14" s="265"/>
      <c r="HVY14" s="265"/>
      <c r="HVZ14" s="265"/>
      <c r="HWA14" s="265"/>
      <c r="HWB14" s="265"/>
      <c r="HWC14" s="265"/>
      <c r="HWD14" s="265"/>
      <c r="HWE14" s="265"/>
      <c r="HWF14" s="265"/>
      <c r="HWG14" s="265"/>
      <c r="HWH14" s="265"/>
      <c r="HWI14" s="265"/>
      <c r="HWJ14" s="265"/>
      <c r="HWK14" s="265"/>
      <c r="HWL14" s="265"/>
      <c r="HWM14" s="265"/>
      <c r="HWN14" s="265"/>
      <c r="HWO14" s="265"/>
      <c r="HWP14" s="265"/>
      <c r="HWQ14" s="265"/>
      <c r="HWR14" s="265"/>
      <c r="HWS14" s="265"/>
      <c r="HWT14" s="265"/>
      <c r="HWU14" s="265"/>
      <c r="HWV14" s="265"/>
      <c r="HWW14" s="265"/>
      <c r="HWX14" s="265"/>
      <c r="HWY14" s="265"/>
      <c r="HWZ14" s="265"/>
      <c r="HXA14" s="265"/>
      <c r="HXB14" s="265"/>
      <c r="HXC14" s="265"/>
      <c r="HXD14" s="265"/>
      <c r="HXE14" s="265"/>
      <c r="HXF14" s="265"/>
      <c r="HXG14" s="265"/>
      <c r="HXH14" s="265"/>
      <c r="HXI14" s="265"/>
      <c r="HXJ14" s="265"/>
      <c r="HXK14" s="265"/>
      <c r="HXL14" s="265"/>
      <c r="HXM14" s="265"/>
      <c r="HXN14" s="265"/>
      <c r="HXO14" s="265"/>
      <c r="HXP14" s="265"/>
      <c r="HXQ14" s="265"/>
      <c r="HXR14" s="265"/>
      <c r="HXS14" s="265"/>
      <c r="HXT14" s="265"/>
      <c r="HXU14" s="265"/>
      <c r="HXV14" s="265"/>
      <c r="HXW14" s="265"/>
      <c r="HXX14" s="265"/>
      <c r="HXY14" s="265"/>
      <c r="HXZ14" s="265"/>
      <c r="HYA14" s="265"/>
      <c r="HYB14" s="265"/>
      <c r="HYC14" s="265"/>
      <c r="HYD14" s="265"/>
      <c r="HYE14" s="265"/>
      <c r="HYF14" s="265"/>
      <c r="HYG14" s="265"/>
      <c r="HYH14" s="265"/>
      <c r="HYI14" s="265"/>
      <c r="HYJ14" s="265"/>
      <c r="HYK14" s="265"/>
      <c r="HYL14" s="265"/>
      <c r="HYM14" s="265"/>
      <c r="HYN14" s="265"/>
      <c r="HYO14" s="265"/>
      <c r="HYP14" s="265"/>
      <c r="HYQ14" s="265"/>
      <c r="HYR14" s="265"/>
      <c r="HYS14" s="265"/>
      <c r="HYT14" s="265"/>
      <c r="HYU14" s="265"/>
      <c r="HYV14" s="265"/>
      <c r="HYW14" s="265"/>
      <c r="HYX14" s="265"/>
      <c r="HYY14" s="265"/>
      <c r="HYZ14" s="265"/>
      <c r="HZA14" s="265"/>
      <c r="HZB14" s="265"/>
      <c r="HZC14" s="265"/>
      <c r="HZD14" s="265"/>
      <c r="HZE14" s="265"/>
      <c r="HZF14" s="265"/>
      <c r="HZG14" s="265"/>
      <c r="HZH14" s="265"/>
      <c r="HZI14" s="265"/>
      <c r="HZJ14" s="265"/>
      <c r="HZK14" s="265"/>
      <c r="HZL14" s="265"/>
      <c r="HZM14" s="265"/>
      <c r="HZN14" s="265"/>
      <c r="HZO14" s="265"/>
      <c r="HZP14" s="265"/>
      <c r="HZQ14" s="265"/>
      <c r="HZR14" s="265"/>
      <c r="HZS14" s="265"/>
      <c r="HZT14" s="265"/>
      <c r="HZU14" s="265"/>
      <c r="HZV14" s="265"/>
      <c r="HZW14" s="265"/>
      <c r="HZX14" s="265"/>
      <c r="HZY14" s="265"/>
      <c r="HZZ14" s="265"/>
      <c r="IAA14" s="265"/>
      <c r="IAB14" s="265"/>
      <c r="IAC14" s="265"/>
      <c r="IAD14" s="265"/>
      <c r="IAE14" s="265"/>
      <c r="IAF14" s="265"/>
      <c r="IAG14" s="265"/>
      <c r="IAH14" s="265"/>
      <c r="IAI14" s="265"/>
      <c r="IAJ14" s="265"/>
      <c r="IAK14" s="265"/>
      <c r="IAL14" s="265"/>
      <c r="IAM14" s="265"/>
      <c r="IAN14" s="265"/>
      <c r="IAO14" s="265"/>
      <c r="IAP14" s="265"/>
      <c r="IAQ14" s="265"/>
      <c r="IAR14" s="265"/>
      <c r="IAS14" s="265"/>
      <c r="IAT14" s="265"/>
      <c r="IAU14" s="265"/>
      <c r="IAV14" s="265"/>
      <c r="IAW14" s="265"/>
      <c r="IAX14" s="265"/>
      <c r="IAY14" s="265"/>
      <c r="IAZ14" s="265"/>
      <c r="IBA14" s="265"/>
      <c r="IBB14" s="265"/>
      <c r="IBC14" s="265"/>
      <c r="IBD14" s="265"/>
      <c r="IBE14" s="265"/>
      <c r="IBF14" s="265"/>
      <c r="IBG14" s="265"/>
      <c r="IBH14" s="265"/>
      <c r="IBI14" s="265"/>
      <c r="IBJ14" s="265"/>
      <c r="IBK14" s="265"/>
      <c r="IBL14" s="265"/>
      <c r="IBM14" s="265"/>
      <c r="IBN14" s="265"/>
      <c r="IBO14" s="265"/>
      <c r="IBP14" s="265"/>
      <c r="IBQ14" s="265"/>
      <c r="IBR14" s="265"/>
      <c r="IBS14" s="265"/>
      <c r="IBT14" s="265"/>
      <c r="IBU14" s="265"/>
      <c r="IBV14" s="265"/>
      <c r="IBW14" s="265"/>
      <c r="IBX14" s="265"/>
      <c r="IBY14" s="265"/>
      <c r="IBZ14" s="265"/>
      <c r="ICA14" s="265"/>
      <c r="ICB14" s="265"/>
      <c r="ICC14" s="265"/>
      <c r="ICD14" s="265"/>
      <c r="ICE14" s="265"/>
      <c r="ICF14" s="265"/>
      <c r="ICG14" s="265"/>
      <c r="ICH14" s="265"/>
      <c r="ICI14" s="265"/>
      <c r="ICJ14" s="265"/>
      <c r="ICK14" s="265"/>
      <c r="ICL14" s="265"/>
      <c r="ICM14" s="265"/>
      <c r="ICN14" s="265"/>
      <c r="ICO14" s="265"/>
      <c r="ICP14" s="265"/>
      <c r="ICQ14" s="265"/>
      <c r="ICR14" s="265"/>
      <c r="ICS14" s="265"/>
      <c r="ICT14" s="265"/>
      <c r="ICU14" s="265"/>
      <c r="ICV14" s="265"/>
      <c r="ICW14" s="265"/>
      <c r="ICX14" s="265"/>
      <c r="ICY14" s="265"/>
      <c r="ICZ14" s="265"/>
      <c r="IDA14" s="265"/>
      <c r="IDB14" s="265"/>
      <c r="IDC14" s="265"/>
      <c r="IDD14" s="265"/>
      <c r="IDE14" s="265"/>
      <c r="IDF14" s="265"/>
      <c r="IDG14" s="265"/>
      <c r="IDH14" s="265"/>
      <c r="IDI14" s="265"/>
      <c r="IDJ14" s="265"/>
      <c r="IDK14" s="265"/>
      <c r="IDL14" s="265"/>
      <c r="IDM14" s="265"/>
      <c r="IDN14" s="265"/>
      <c r="IDO14" s="265"/>
      <c r="IDP14" s="265"/>
      <c r="IDQ14" s="265"/>
      <c r="IDR14" s="265"/>
      <c r="IDS14" s="265"/>
      <c r="IDT14" s="265"/>
      <c r="IDU14" s="265"/>
      <c r="IDV14" s="265"/>
      <c r="IDW14" s="265"/>
      <c r="IDX14" s="265"/>
      <c r="IDY14" s="265"/>
      <c r="IDZ14" s="265"/>
      <c r="IEA14" s="265"/>
      <c r="IEB14" s="265"/>
      <c r="IEC14" s="265"/>
      <c r="IED14" s="265"/>
      <c r="IEE14" s="265"/>
      <c r="IEF14" s="265"/>
      <c r="IEG14" s="265"/>
      <c r="IEH14" s="265"/>
      <c r="IEI14" s="265"/>
      <c r="IEJ14" s="265"/>
      <c r="IEK14" s="265"/>
      <c r="IEL14" s="265"/>
      <c r="IEM14" s="265"/>
      <c r="IEN14" s="265"/>
      <c r="IEO14" s="265"/>
      <c r="IEP14" s="265"/>
      <c r="IEQ14" s="265"/>
      <c r="IER14" s="265"/>
      <c r="IES14" s="265"/>
      <c r="IET14" s="265"/>
      <c r="IEU14" s="265"/>
      <c r="IEV14" s="265"/>
      <c r="IEW14" s="265"/>
      <c r="IEX14" s="265"/>
      <c r="IEY14" s="265"/>
      <c r="IEZ14" s="265"/>
      <c r="IFA14" s="265"/>
      <c r="IFB14" s="265"/>
      <c r="IFC14" s="265"/>
      <c r="IFD14" s="265"/>
      <c r="IFE14" s="265"/>
      <c r="IFF14" s="265"/>
      <c r="IFG14" s="265"/>
      <c r="IFH14" s="265"/>
      <c r="IFI14" s="265"/>
      <c r="IFJ14" s="265"/>
      <c r="IFK14" s="265"/>
      <c r="IFL14" s="265"/>
      <c r="IFM14" s="265"/>
      <c r="IFN14" s="265"/>
      <c r="IFO14" s="265"/>
      <c r="IFP14" s="265"/>
      <c r="IFQ14" s="265"/>
      <c r="IFR14" s="265"/>
      <c r="IFS14" s="265"/>
      <c r="IFT14" s="265"/>
      <c r="IFU14" s="265"/>
      <c r="IFV14" s="265"/>
      <c r="IFW14" s="265"/>
      <c r="IFX14" s="265"/>
      <c r="IFY14" s="265"/>
      <c r="IFZ14" s="265"/>
      <c r="IGA14" s="265"/>
      <c r="IGB14" s="265"/>
      <c r="IGC14" s="265"/>
      <c r="IGD14" s="265"/>
      <c r="IGE14" s="265"/>
      <c r="IGF14" s="265"/>
      <c r="IGG14" s="265"/>
      <c r="IGH14" s="265"/>
      <c r="IGI14" s="265"/>
      <c r="IGJ14" s="265"/>
      <c r="IGK14" s="265"/>
      <c r="IGL14" s="265"/>
      <c r="IGM14" s="265"/>
      <c r="IGN14" s="265"/>
      <c r="IGO14" s="265"/>
      <c r="IGP14" s="265"/>
      <c r="IGQ14" s="265"/>
      <c r="IGR14" s="265"/>
      <c r="IGS14" s="265"/>
      <c r="IGT14" s="265"/>
      <c r="IGU14" s="265"/>
      <c r="IGV14" s="265"/>
      <c r="IGW14" s="265"/>
      <c r="IGX14" s="265"/>
      <c r="IGY14" s="265"/>
      <c r="IGZ14" s="265"/>
      <c r="IHA14" s="265"/>
      <c r="IHB14" s="265"/>
      <c r="IHC14" s="265"/>
      <c r="IHD14" s="265"/>
      <c r="IHE14" s="265"/>
      <c r="IHF14" s="265"/>
      <c r="IHG14" s="265"/>
      <c r="IHH14" s="265"/>
      <c r="IHI14" s="265"/>
      <c r="IHJ14" s="265"/>
      <c r="IHK14" s="265"/>
      <c r="IHL14" s="265"/>
      <c r="IHM14" s="265"/>
      <c r="IHN14" s="265"/>
      <c r="IHO14" s="265"/>
      <c r="IHP14" s="265"/>
      <c r="IHQ14" s="265"/>
      <c r="IHR14" s="265"/>
      <c r="IHS14" s="265"/>
      <c r="IHT14" s="265"/>
      <c r="IHU14" s="265"/>
      <c r="IHV14" s="265"/>
      <c r="IHW14" s="265"/>
      <c r="IHX14" s="265"/>
      <c r="IHY14" s="265"/>
      <c r="IHZ14" s="265"/>
      <c r="IIA14" s="265"/>
      <c r="IIB14" s="265"/>
      <c r="IIC14" s="265"/>
      <c r="IID14" s="265"/>
      <c r="IIE14" s="265"/>
      <c r="IIF14" s="265"/>
      <c r="IIG14" s="265"/>
      <c r="IIH14" s="265"/>
      <c r="III14" s="265"/>
      <c r="IIJ14" s="265"/>
      <c r="IIK14" s="265"/>
      <c r="IIL14" s="265"/>
      <c r="IIM14" s="265"/>
      <c r="IIN14" s="265"/>
      <c r="IIO14" s="265"/>
      <c r="IIP14" s="265"/>
      <c r="IIQ14" s="265"/>
      <c r="IIR14" s="265"/>
      <c r="IIS14" s="265"/>
      <c r="IIT14" s="265"/>
      <c r="IIU14" s="265"/>
      <c r="IIV14" s="265"/>
      <c r="IIW14" s="265"/>
      <c r="IIX14" s="265"/>
      <c r="IIY14" s="265"/>
      <c r="IIZ14" s="265"/>
      <c r="IJA14" s="265"/>
      <c r="IJB14" s="265"/>
      <c r="IJC14" s="265"/>
      <c r="IJD14" s="265"/>
      <c r="IJE14" s="265"/>
      <c r="IJF14" s="265"/>
      <c r="IJG14" s="265"/>
      <c r="IJH14" s="265"/>
      <c r="IJI14" s="265"/>
      <c r="IJJ14" s="265"/>
      <c r="IJK14" s="265"/>
      <c r="IJL14" s="265"/>
      <c r="IJM14" s="265"/>
      <c r="IJN14" s="265"/>
      <c r="IJO14" s="265"/>
      <c r="IJP14" s="265"/>
      <c r="IJQ14" s="265"/>
      <c r="IJR14" s="265"/>
      <c r="IJS14" s="265"/>
      <c r="IJT14" s="265"/>
      <c r="IJU14" s="265"/>
      <c r="IJV14" s="265"/>
      <c r="IJW14" s="265"/>
      <c r="IJX14" s="265"/>
      <c r="IJY14" s="265"/>
      <c r="IJZ14" s="265"/>
      <c r="IKA14" s="265"/>
      <c r="IKB14" s="265"/>
      <c r="IKC14" s="265"/>
      <c r="IKD14" s="265"/>
      <c r="IKE14" s="265"/>
      <c r="IKF14" s="265"/>
      <c r="IKG14" s="265"/>
      <c r="IKH14" s="265"/>
      <c r="IKI14" s="265"/>
      <c r="IKJ14" s="265"/>
      <c r="IKK14" s="265"/>
      <c r="IKL14" s="265"/>
      <c r="IKM14" s="265"/>
      <c r="IKN14" s="265"/>
      <c r="IKO14" s="265"/>
      <c r="IKP14" s="265"/>
      <c r="IKQ14" s="265"/>
      <c r="IKR14" s="265"/>
      <c r="IKS14" s="265"/>
      <c r="IKT14" s="265"/>
      <c r="IKU14" s="265"/>
      <c r="IKV14" s="265"/>
      <c r="IKW14" s="265"/>
      <c r="IKX14" s="265"/>
      <c r="IKY14" s="265"/>
      <c r="IKZ14" s="265"/>
      <c r="ILA14" s="265"/>
      <c r="ILB14" s="265"/>
      <c r="ILC14" s="265"/>
      <c r="ILD14" s="265"/>
      <c r="ILE14" s="265"/>
      <c r="ILF14" s="265"/>
      <c r="ILG14" s="265"/>
      <c r="ILH14" s="265"/>
      <c r="ILI14" s="265"/>
      <c r="ILJ14" s="265"/>
      <c r="ILK14" s="265"/>
      <c r="ILL14" s="265"/>
      <c r="ILM14" s="265"/>
      <c r="ILN14" s="265"/>
      <c r="ILO14" s="265"/>
      <c r="ILP14" s="265"/>
      <c r="ILQ14" s="265"/>
      <c r="ILR14" s="265"/>
      <c r="ILS14" s="265"/>
      <c r="ILT14" s="265"/>
      <c r="ILU14" s="265"/>
      <c r="ILV14" s="265"/>
      <c r="ILW14" s="265"/>
      <c r="ILX14" s="265"/>
      <c r="ILY14" s="265"/>
      <c r="ILZ14" s="265"/>
      <c r="IMA14" s="265"/>
      <c r="IMB14" s="265"/>
      <c r="IMC14" s="265"/>
      <c r="IMD14" s="265"/>
      <c r="IME14" s="265"/>
      <c r="IMF14" s="265"/>
      <c r="IMG14" s="265"/>
      <c r="IMH14" s="265"/>
      <c r="IMI14" s="265"/>
      <c r="IMJ14" s="265"/>
      <c r="IMK14" s="265"/>
      <c r="IML14" s="265"/>
      <c r="IMM14" s="265"/>
      <c r="IMN14" s="265"/>
      <c r="IMO14" s="265"/>
      <c r="IMP14" s="265"/>
      <c r="IMQ14" s="265"/>
      <c r="IMR14" s="265"/>
      <c r="IMS14" s="265"/>
      <c r="IMT14" s="265"/>
      <c r="IMU14" s="265"/>
      <c r="IMV14" s="265"/>
      <c r="IMW14" s="265"/>
      <c r="IMX14" s="265"/>
      <c r="IMY14" s="265"/>
      <c r="IMZ14" s="265"/>
      <c r="INA14" s="265"/>
      <c r="INB14" s="265"/>
      <c r="INC14" s="265"/>
      <c r="IND14" s="265"/>
      <c r="INE14" s="265"/>
      <c r="INF14" s="265"/>
      <c r="ING14" s="265"/>
      <c r="INH14" s="265"/>
      <c r="INI14" s="265"/>
      <c r="INJ14" s="265"/>
      <c r="INK14" s="265"/>
      <c r="INL14" s="265"/>
      <c r="INM14" s="265"/>
      <c r="INN14" s="265"/>
      <c r="INO14" s="265"/>
      <c r="INP14" s="265"/>
      <c r="INQ14" s="265"/>
      <c r="INR14" s="265"/>
      <c r="INS14" s="265"/>
      <c r="INT14" s="265"/>
      <c r="INU14" s="265"/>
      <c r="INV14" s="265"/>
      <c r="INW14" s="265"/>
      <c r="INX14" s="265"/>
      <c r="INY14" s="265"/>
      <c r="INZ14" s="265"/>
      <c r="IOA14" s="265"/>
      <c r="IOB14" s="265"/>
      <c r="IOC14" s="265"/>
      <c r="IOD14" s="265"/>
      <c r="IOE14" s="265"/>
      <c r="IOF14" s="265"/>
      <c r="IOG14" s="265"/>
      <c r="IOH14" s="265"/>
      <c r="IOI14" s="265"/>
      <c r="IOJ14" s="265"/>
      <c r="IOK14" s="265"/>
      <c r="IOL14" s="265"/>
      <c r="IOM14" s="265"/>
      <c r="ION14" s="265"/>
      <c r="IOO14" s="265"/>
      <c r="IOP14" s="265"/>
      <c r="IOQ14" s="265"/>
      <c r="IOR14" s="265"/>
      <c r="IOS14" s="265"/>
      <c r="IOT14" s="265"/>
      <c r="IOU14" s="265"/>
      <c r="IOV14" s="265"/>
      <c r="IOW14" s="265"/>
      <c r="IOX14" s="265"/>
      <c r="IOY14" s="265"/>
      <c r="IOZ14" s="265"/>
      <c r="IPA14" s="265"/>
      <c r="IPB14" s="265"/>
      <c r="IPC14" s="265"/>
      <c r="IPD14" s="265"/>
      <c r="IPE14" s="265"/>
      <c r="IPF14" s="265"/>
      <c r="IPG14" s="265"/>
      <c r="IPH14" s="265"/>
      <c r="IPI14" s="265"/>
      <c r="IPJ14" s="265"/>
      <c r="IPK14" s="265"/>
      <c r="IPL14" s="265"/>
      <c r="IPM14" s="265"/>
      <c r="IPN14" s="265"/>
      <c r="IPO14" s="265"/>
      <c r="IPP14" s="265"/>
      <c r="IPQ14" s="265"/>
      <c r="IPR14" s="265"/>
      <c r="IPS14" s="265"/>
      <c r="IPT14" s="265"/>
      <c r="IPU14" s="265"/>
      <c r="IPV14" s="265"/>
      <c r="IPW14" s="265"/>
      <c r="IPX14" s="265"/>
      <c r="IPY14" s="265"/>
      <c r="IPZ14" s="265"/>
      <c r="IQA14" s="265"/>
      <c r="IQB14" s="265"/>
      <c r="IQC14" s="265"/>
      <c r="IQD14" s="265"/>
      <c r="IQE14" s="265"/>
      <c r="IQF14" s="265"/>
      <c r="IQG14" s="265"/>
      <c r="IQH14" s="265"/>
      <c r="IQI14" s="265"/>
      <c r="IQJ14" s="265"/>
      <c r="IQK14" s="265"/>
      <c r="IQL14" s="265"/>
      <c r="IQM14" s="265"/>
      <c r="IQN14" s="265"/>
      <c r="IQO14" s="265"/>
      <c r="IQP14" s="265"/>
      <c r="IQQ14" s="265"/>
      <c r="IQR14" s="265"/>
      <c r="IQS14" s="265"/>
      <c r="IQT14" s="265"/>
      <c r="IQU14" s="265"/>
      <c r="IQV14" s="265"/>
      <c r="IQW14" s="265"/>
      <c r="IQX14" s="265"/>
      <c r="IQY14" s="265"/>
      <c r="IQZ14" s="265"/>
      <c r="IRA14" s="265"/>
      <c r="IRB14" s="265"/>
      <c r="IRC14" s="265"/>
      <c r="IRD14" s="265"/>
      <c r="IRE14" s="265"/>
      <c r="IRF14" s="265"/>
      <c r="IRG14" s="265"/>
      <c r="IRH14" s="265"/>
      <c r="IRI14" s="265"/>
      <c r="IRJ14" s="265"/>
      <c r="IRK14" s="265"/>
      <c r="IRL14" s="265"/>
      <c r="IRM14" s="265"/>
      <c r="IRN14" s="265"/>
      <c r="IRO14" s="265"/>
      <c r="IRP14" s="265"/>
      <c r="IRQ14" s="265"/>
      <c r="IRR14" s="265"/>
      <c r="IRS14" s="265"/>
      <c r="IRT14" s="265"/>
      <c r="IRU14" s="265"/>
      <c r="IRV14" s="265"/>
      <c r="IRW14" s="265"/>
      <c r="IRX14" s="265"/>
      <c r="IRY14" s="265"/>
      <c r="IRZ14" s="265"/>
      <c r="ISA14" s="265"/>
      <c r="ISB14" s="265"/>
      <c r="ISC14" s="265"/>
      <c r="ISD14" s="265"/>
      <c r="ISE14" s="265"/>
      <c r="ISF14" s="265"/>
      <c r="ISG14" s="265"/>
      <c r="ISH14" s="265"/>
      <c r="ISI14" s="265"/>
      <c r="ISJ14" s="265"/>
      <c r="ISK14" s="265"/>
      <c r="ISL14" s="265"/>
      <c r="ISM14" s="265"/>
      <c r="ISN14" s="265"/>
      <c r="ISO14" s="265"/>
      <c r="ISP14" s="265"/>
      <c r="ISQ14" s="265"/>
      <c r="ISR14" s="265"/>
      <c r="ISS14" s="265"/>
      <c r="IST14" s="265"/>
      <c r="ISU14" s="265"/>
      <c r="ISV14" s="265"/>
      <c r="ISW14" s="265"/>
      <c r="ISX14" s="265"/>
      <c r="ISY14" s="265"/>
      <c r="ISZ14" s="265"/>
      <c r="ITA14" s="265"/>
      <c r="ITB14" s="265"/>
      <c r="ITC14" s="265"/>
      <c r="ITD14" s="265"/>
      <c r="ITE14" s="265"/>
      <c r="ITF14" s="265"/>
      <c r="ITG14" s="265"/>
      <c r="ITH14" s="265"/>
      <c r="ITI14" s="265"/>
      <c r="ITJ14" s="265"/>
      <c r="ITK14" s="265"/>
      <c r="ITL14" s="265"/>
      <c r="ITM14" s="265"/>
      <c r="ITN14" s="265"/>
      <c r="ITO14" s="265"/>
      <c r="ITP14" s="265"/>
      <c r="ITQ14" s="265"/>
      <c r="ITR14" s="265"/>
      <c r="ITS14" s="265"/>
      <c r="ITT14" s="265"/>
      <c r="ITU14" s="265"/>
      <c r="ITV14" s="265"/>
      <c r="ITW14" s="265"/>
      <c r="ITX14" s="265"/>
      <c r="ITY14" s="265"/>
      <c r="ITZ14" s="265"/>
      <c r="IUA14" s="265"/>
      <c r="IUB14" s="265"/>
      <c r="IUC14" s="265"/>
      <c r="IUD14" s="265"/>
      <c r="IUE14" s="265"/>
      <c r="IUF14" s="265"/>
      <c r="IUG14" s="265"/>
      <c r="IUH14" s="265"/>
      <c r="IUI14" s="265"/>
      <c r="IUJ14" s="265"/>
      <c r="IUK14" s="265"/>
      <c r="IUL14" s="265"/>
      <c r="IUM14" s="265"/>
      <c r="IUN14" s="265"/>
      <c r="IUO14" s="265"/>
      <c r="IUP14" s="265"/>
      <c r="IUQ14" s="265"/>
      <c r="IUR14" s="265"/>
      <c r="IUS14" s="265"/>
      <c r="IUT14" s="265"/>
      <c r="IUU14" s="265"/>
      <c r="IUV14" s="265"/>
      <c r="IUW14" s="265"/>
      <c r="IUX14" s="265"/>
      <c r="IUY14" s="265"/>
      <c r="IUZ14" s="265"/>
      <c r="IVA14" s="265"/>
      <c r="IVB14" s="265"/>
      <c r="IVC14" s="265"/>
      <c r="IVD14" s="265"/>
      <c r="IVE14" s="265"/>
      <c r="IVF14" s="265"/>
      <c r="IVG14" s="265"/>
      <c r="IVH14" s="265"/>
      <c r="IVI14" s="265"/>
      <c r="IVJ14" s="265"/>
      <c r="IVK14" s="265"/>
      <c r="IVL14" s="265"/>
      <c r="IVM14" s="265"/>
      <c r="IVN14" s="265"/>
      <c r="IVO14" s="265"/>
      <c r="IVP14" s="265"/>
      <c r="IVQ14" s="265"/>
      <c r="IVR14" s="265"/>
      <c r="IVS14" s="265"/>
      <c r="IVT14" s="265"/>
      <c r="IVU14" s="265"/>
      <c r="IVV14" s="265"/>
      <c r="IVW14" s="265"/>
      <c r="IVX14" s="265"/>
      <c r="IVY14" s="265"/>
      <c r="IVZ14" s="265"/>
      <c r="IWA14" s="265"/>
      <c r="IWB14" s="265"/>
      <c r="IWC14" s="265"/>
      <c r="IWD14" s="265"/>
      <c r="IWE14" s="265"/>
      <c r="IWF14" s="265"/>
      <c r="IWG14" s="265"/>
      <c r="IWH14" s="265"/>
      <c r="IWI14" s="265"/>
      <c r="IWJ14" s="265"/>
      <c r="IWK14" s="265"/>
      <c r="IWL14" s="265"/>
      <c r="IWM14" s="265"/>
      <c r="IWN14" s="265"/>
      <c r="IWO14" s="265"/>
      <c r="IWP14" s="265"/>
      <c r="IWQ14" s="265"/>
      <c r="IWR14" s="265"/>
      <c r="IWS14" s="265"/>
      <c r="IWT14" s="265"/>
      <c r="IWU14" s="265"/>
      <c r="IWV14" s="265"/>
      <c r="IWW14" s="265"/>
      <c r="IWX14" s="265"/>
      <c r="IWY14" s="265"/>
      <c r="IWZ14" s="265"/>
      <c r="IXA14" s="265"/>
      <c r="IXB14" s="265"/>
      <c r="IXC14" s="265"/>
      <c r="IXD14" s="265"/>
      <c r="IXE14" s="265"/>
      <c r="IXF14" s="265"/>
      <c r="IXG14" s="265"/>
      <c r="IXH14" s="265"/>
      <c r="IXI14" s="265"/>
      <c r="IXJ14" s="265"/>
      <c r="IXK14" s="265"/>
      <c r="IXL14" s="265"/>
      <c r="IXM14" s="265"/>
      <c r="IXN14" s="265"/>
      <c r="IXO14" s="265"/>
      <c r="IXP14" s="265"/>
      <c r="IXQ14" s="265"/>
      <c r="IXR14" s="265"/>
      <c r="IXS14" s="265"/>
      <c r="IXT14" s="265"/>
      <c r="IXU14" s="265"/>
      <c r="IXV14" s="265"/>
      <c r="IXW14" s="265"/>
      <c r="IXX14" s="265"/>
      <c r="IXY14" s="265"/>
      <c r="IXZ14" s="265"/>
      <c r="IYA14" s="265"/>
      <c r="IYB14" s="265"/>
      <c r="IYC14" s="265"/>
      <c r="IYD14" s="265"/>
      <c r="IYE14" s="265"/>
      <c r="IYF14" s="265"/>
      <c r="IYG14" s="265"/>
      <c r="IYH14" s="265"/>
      <c r="IYI14" s="265"/>
      <c r="IYJ14" s="265"/>
      <c r="IYK14" s="265"/>
      <c r="IYL14" s="265"/>
      <c r="IYM14" s="265"/>
      <c r="IYN14" s="265"/>
      <c r="IYO14" s="265"/>
      <c r="IYP14" s="265"/>
      <c r="IYQ14" s="265"/>
      <c r="IYR14" s="265"/>
      <c r="IYS14" s="265"/>
      <c r="IYT14" s="265"/>
      <c r="IYU14" s="265"/>
      <c r="IYV14" s="265"/>
      <c r="IYW14" s="265"/>
      <c r="IYX14" s="265"/>
      <c r="IYY14" s="265"/>
      <c r="IYZ14" s="265"/>
      <c r="IZA14" s="265"/>
      <c r="IZB14" s="265"/>
      <c r="IZC14" s="265"/>
      <c r="IZD14" s="265"/>
      <c r="IZE14" s="265"/>
      <c r="IZF14" s="265"/>
      <c r="IZG14" s="265"/>
      <c r="IZH14" s="265"/>
      <c r="IZI14" s="265"/>
      <c r="IZJ14" s="265"/>
      <c r="IZK14" s="265"/>
      <c r="IZL14" s="265"/>
      <c r="IZM14" s="265"/>
      <c r="IZN14" s="265"/>
      <c r="IZO14" s="265"/>
      <c r="IZP14" s="265"/>
      <c r="IZQ14" s="265"/>
      <c r="IZR14" s="265"/>
      <c r="IZS14" s="265"/>
      <c r="IZT14" s="265"/>
      <c r="IZU14" s="265"/>
      <c r="IZV14" s="265"/>
      <c r="IZW14" s="265"/>
      <c r="IZX14" s="265"/>
      <c r="IZY14" s="265"/>
      <c r="IZZ14" s="265"/>
      <c r="JAA14" s="265"/>
      <c r="JAB14" s="265"/>
      <c r="JAC14" s="265"/>
      <c r="JAD14" s="265"/>
      <c r="JAE14" s="265"/>
      <c r="JAF14" s="265"/>
      <c r="JAG14" s="265"/>
      <c r="JAH14" s="265"/>
      <c r="JAI14" s="265"/>
      <c r="JAJ14" s="265"/>
      <c r="JAK14" s="265"/>
      <c r="JAL14" s="265"/>
      <c r="JAM14" s="265"/>
      <c r="JAN14" s="265"/>
      <c r="JAO14" s="265"/>
      <c r="JAP14" s="265"/>
      <c r="JAQ14" s="265"/>
      <c r="JAR14" s="265"/>
      <c r="JAS14" s="265"/>
      <c r="JAT14" s="265"/>
      <c r="JAU14" s="265"/>
      <c r="JAV14" s="265"/>
      <c r="JAW14" s="265"/>
      <c r="JAX14" s="265"/>
      <c r="JAY14" s="265"/>
      <c r="JAZ14" s="265"/>
      <c r="JBA14" s="265"/>
      <c r="JBB14" s="265"/>
      <c r="JBC14" s="265"/>
      <c r="JBD14" s="265"/>
      <c r="JBE14" s="265"/>
      <c r="JBF14" s="265"/>
      <c r="JBG14" s="265"/>
      <c r="JBH14" s="265"/>
      <c r="JBI14" s="265"/>
      <c r="JBJ14" s="265"/>
      <c r="JBK14" s="265"/>
      <c r="JBL14" s="265"/>
      <c r="JBM14" s="265"/>
      <c r="JBN14" s="265"/>
      <c r="JBO14" s="265"/>
      <c r="JBP14" s="265"/>
      <c r="JBQ14" s="265"/>
      <c r="JBR14" s="265"/>
      <c r="JBS14" s="265"/>
      <c r="JBT14" s="265"/>
      <c r="JBU14" s="265"/>
      <c r="JBV14" s="265"/>
      <c r="JBW14" s="265"/>
      <c r="JBX14" s="265"/>
      <c r="JBY14" s="265"/>
      <c r="JBZ14" s="265"/>
      <c r="JCA14" s="265"/>
      <c r="JCB14" s="265"/>
      <c r="JCC14" s="265"/>
      <c r="JCD14" s="265"/>
      <c r="JCE14" s="265"/>
      <c r="JCF14" s="265"/>
      <c r="JCG14" s="265"/>
      <c r="JCH14" s="265"/>
      <c r="JCI14" s="265"/>
      <c r="JCJ14" s="265"/>
      <c r="JCK14" s="265"/>
      <c r="JCL14" s="265"/>
      <c r="JCM14" s="265"/>
      <c r="JCN14" s="265"/>
      <c r="JCO14" s="265"/>
      <c r="JCP14" s="265"/>
      <c r="JCQ14" s="265"/>
      <c r="JCR14" s="265"/>
      <c r="JCS14" s="265"/>
      <c r="JCT14" s="265"/>
      <c r="JCU14" s="265"/>
      <c r="JCV14" s="265"/>
      <c r="JCW14" s="265"/>
      <c r="JCX14" s="265"/>
      <c r="JCY14" s="265"/>
      <c r="JCZ14" s="265"/>
      <c r="JDA14" s="265"/>
      <c r="JDB14" s="265"/>
      <c r="JDC14" s="265"/>
      <c r="JDD14" s="265"/>
      <c r="JDE14" s="265"/>
      <c r="JDF14" s="265"/>
      <c r="JDG14" s="265"/>
      <c r="JDH14" s="265"/>
      <c r="JDI14" s="265"/>
      <c r="JDJ14" s="265"/>
      <c r="JDK14" s="265"/>
      <c r="JDL14" s="265"/>
      <c r="JDM14" s="265"/>
      <c r="JDN14" s="265"/>
      <c r="JDO14" s="265"/>
      <c r="JDP14" s="265"/>
      <c r="JDQ14" s="265"/>
      <c r="JDR14" s="265"/>
      <c r="JDS14" s="265"/>
      <c r="JDT14" s="265"/>
      <c r="JDU14" s="265"/>
      <c r="JDV14" s="265"/>
      <c r="JDW14" s="265"/>
      <c r="JDX14" s="265"/>
      <c r="JDY14" s="265"/>
      <c r="JDZ14" s="265"/>
      <c r="JEA14" s="265"/>
      <c r="JEB14" s="265"/>
      <c r="JEC14" s="265"/>
      <c r="JED14" s="265"/>
      <c r="JEE14" s="265"/>
      <c r="JEF14" s="265"/>
      <c r="JEG14" s="265"/>
      <c r="JEH14" s="265"/>
      <c r="JEI14" s="265"/>
      <c r="JEJ14" s="265"/>
      <c r="JEK14" s="265"/>
      <c r="JEL14" s="265"/>
      <c r="JEM14" s="265"/>
      <c r="JEN14" s="265"/>
      <c r="JEO14" s="265"/>
      <c r="JEP14" s="265"/>
      <c r="JEQ14" s="265"/>
      <c r="JER14" s="265"/>
      <c r="JES14" s="265"/>
      <c r="JET14" s="265"/>
      <c r="JEU14" s="265"/>
      <c r="JEV14" s="265"/>
      <c r="JEW14" s="265"/>
      <c r="JEX14" s="265"/>
      <c r="JEY14" s="265"/>
      <c r="JEZ14" s="265"/>
      <c r="JFA14" s="265"/>
      <c r="JFB14" s="265"/>
      <c r="JFC14" s="265"/>
      <c r="JFD14" s="265"/>
      <c r="JFE14" s="265"/>
      <c r="JFF14" s="265"/>
      <c r="JFG14" s="265"/>
      <c r="JFH14" s="265"/>
      <c r="JFI14" s="265"/>
      <c r="JFJ14" s="265"/>
      <c r="JFK14" s="265"/>
      <c r="JFL14" s="265"/>
      <c r="JFM14" s="265"/>
      <c r="JFN14" s="265"/>
      <c r="JFO14" s="265"/>
      <c r="JFP14" s="265"/>
      <c r="JFQ14" s="265"/>
      <c r="JFR14" s="265"/>
      <c r="JFS14" s="265"/>
      <c r="JFT14" s="265"/>
      <c r="JFU14" s="265"/>
      <c r="JFV14" s="265"/>
      <c r="JFW14" s="265"/>
      <c r="JFX14" s="265"/>
      <c r="JFY14" s="265"/>
      <c r="JFZ14" s="265"/>
      <c r="JGA14" s="265"/>
      <c r="JGB14" s="265"/>
      <c r="JGC14" s="265"/>
      <c r="JGD14" s="265"/>
      <c r="JGE14" s="265"/>
      <c r="JGF14" s="265"/>
      <c r="JGG14" s="265"/>
      <c r="JGH14" s="265"/>
      <c r="JGI14" s="265"/>
      <c r="JGJ14" s="265"/>
      <c r="JGK14" s="265"/>
      <c r="JGL14" s="265"/>
      <c r="JGM14" s="265"/>
      <c r="JGN14" s="265"/>
      <c r="JGO14" s="265"/>
      <c r="JGP14" s="265"/>
      <c r="JGQ14" s="265"/>
      <c r="JGR14" s="265"/>
      <c r="JGS14" s="265"/>
      <c r="JGT14" s="265"/>
      <c r="JGU14" s="265"/>
      <c r="JGV14" s="265"/>
      <c r="JGW14" s="265"/>
      <c r="JGX14" s="265"/>
      <c r="JGY14" s="265"/>
      <c r="JGZ14" s="265"/>
      <c r="JHA14" s="265"/>
      <c r="JHB14" s="265"/>
      <c r="JHC14" s="265"/>
      <c r="JHD14" s="265"/>
      <c r="JHE14" s="265"/>
      <c r="JHF14" s="265"/>
      <c r="JHG14" s="265"/>
      <c r="JHH14" s="265"/>
      <c r="JHI14" s="265"/>
      <c r="JHJ14" s="265"/>
      <c r="JHK14" s="265"/>
      <c r="JHL14" s="265"/>
      <c r="JHM14" s="265"/>
      <c r="JHN14" s="265"/>
      <c r="JHO14" s="265"/>
      <c r="JHP14" s="265"/>
      <c r="JHQ14" s="265"/>
      <c r="JHR14" s="265"/>
      <c r="JHS14" s="265"/>
      <c r="JHT14" s="265"/>
      <c r="JHU14" s="265"/>
      <c r="JHV14" s="265"/>
      <c r="JHW14" s="265"/>
      <c r="JHX14" s="265"/>
      <c r="JHY14" s="265"/>
      <c r="JHZ14" s="265"/>
      <c r="JIA14" s="265"/>
      <c r="JIB14" s="265"/>
      <c r="JIC14" s="265"/>
      <c r="JID14" s="265"/>
      <c r="JIE14" s="265"/>
      <c r="JIF14" s="265"/>
      <c r="JIG14" s="265"/>
      <c r="JIH14" s="265"/>
      <c r="JII14" s="265"/>
      <c r="JIJ14" s="265"/>
      <c r="JIK14" s="265"/>
      <c r="JIL14" s="265"/>
      <c r="JIM14" s="265"/>
      <c r="JIN14" s="265"/>
      <c r="JIO14" s="265"/>
      <c r="JIP14" s="265"/>
      <c r="JIQ14" s="265"/>
      <c r="JIR14" s="265"/>
      <c r="JIS14" s="265"/>
      <c r="JIT14" s="265"/>
      <c r="JIU14" s="265"/>
      <c r="JIV14" s="265"/>
      <c r="JIW14" s="265"/>
      <c r="JIX14" s="265"/>
      <c r="JIY14" s="265"/>
      <c r="JIZ14" s="265"/>
      <c r="JJA14" s="265"/>
      <c r="JJB14" s="265"/>
      <c r="JJC14" s="265"/>
      <c r="JJD14" s="265"/>
      <c r="JJE14" s="265"/>
      <c r="JJF14" s="265"/>
      <c r="JJG14" s="265"/>
      <c r="JJH14" s="265"/>
      <c r="JJI14" s="265"/>
      <c r="JJJ14" s="265"/>
      <c r="JJK14" s="265"/>
      <c r="JJL14" s="265"/>
      <c r="JJM14" s="265"/>
      <c r="JJN14" s="265"/>
      <c r="JJO14" s="265"/>
      <c r="JJP14" s="265"/>
      <c r="JJQ14" s="265"/>
      <c r="JJR14" s="265"/>
      <c r="JJS14" s="265"/>
      <c r="JJT14" s="265"/>
      <c r="JJU14" s="265"/>
      <c r="JJV14" s="265"/>
      <c r="JJW14" s="265"/>
      <c r="JJX14" s="265"/>
      <c r="JJY14" s="265"/>
      <c r="JJZ14" s="265"/>
      <c r="JKA14" s="265"/>
      <c r="JKB14" s="265"/>
      <c r="JKC14" s="265"/>
      <c r="JKD14" s="265"/>
      <c r="JKE14" s="265"/>
      <c r="JKF14" s="265"/>
      <c r="JKG14" s="265"/>
      <c r="JKH14" s="265"/>
      <c r="JKI14" s="265"/>
      <c r="JKJ14" s="265"/>
      <c r="JKK14" s="265"/>
      <c r="JKL14" s="265"/>
      <c r="JKM14" s="265"/>
      <c r="JKN14" s="265"/>
      <c r="JKO14" s="265"/>
      <c r="JKP14" s="265"/>
      <c r="JKQ14" s="265"/>
      <c r="JKR14" s="265"/>
      <c r="JKS14" s="265"/>
      <c r="JKT14" s="265"/>
      <c r="JKU14" s="265"/>
      <c r="JKV14" s="265"/>
      <c r="JKW14" s="265"/>
      <c r="JKX14" s="265"/>
      <c r="JKY14" s="265"/>
      <c r="JKZ14" s="265"/>
      <c r="JLA14" s="265"/>
      <c r="JLB14" s="265"/>
      <c r="JLC14" s="265"/>
      <c r="JLD14" s="265"/>
      <c r="JLE14" s="265"/>
      <c r="JLF14" s="265"/>
      <c r="JLG14" s="265"/>
      <c r="JLH14" s="265"/>
      <c r="JLI14" s="265"/>
      <c r="JLJ14" s="265"/>
      <c r="JLK14" s="265"/>
      <c r="JLL14" s="265"/>
      <c r="JLM14" s="265"/>
      <c r="JLN14" s="265"/>
      <c r="JLO14" s="265"/>
      <c r="JLP14" s="265"/>
      <c r="JLQ14" s="265"/>
      <c r="JLR14" s="265"/>
      <c r="JLS14" s="265"/>
      <c r="JLT14" s="265"/>
      <c r="JLU14" s="265"/>
      <c r="JLV14" s="265"/>
      <c r="JLW14" s="265"/>
      <c r="JLX14" s="265"/>
      <c r="JLY14" s="265"/>
      <c r="JLZ14" s="265"/>
      <c r="JMA14" s="265"/>
      <c r="JMB14" s="265"/>
      <c r="JMC14" s="265"/>
      <c r="JMD14" s="265"/>
      <c r="JME14" s="265"/>
      <c r="JMF14" s="265"/>
      <c r="JMG14" s="265"/>
      <c r="JMH14" s="265"/>
      <c r="JMI14" s="265"/>
      <c r="JMJ14" s="265"/>
      <c r="JMK14" s="265"/>
      <c r="JML14" s="265"/>
      <c r="JMM14" s="265"/>
      <c r="JMN14" s="265"/>
      <c r="JMO14" s="265"/>
      <c r="JMP14" s="265"/>
      <c r="JMQ14" s="265"/>
      <c r="JMR14" s="265"/>
      <c r="JMS14" s="265"/>
      <c r="JMT14" s="265"/>
      <c r="JMU14" s="265"/>
      <c r="JMV14" s="265"/>
      <c r="JMW14" s="265"/>
      <c r="JMX14" s="265"/>
      <c r="JMY14" s="265"/>
      <c r="JMZ14" s="265"/>
      <c r="JNA14" s="265"/>
      <c r="JNB14" s="265"/>
      <c r="JNC14" s="265"/>
      <c r="JND14" s="265"/>
      <c r="JNE14" s="265"/>
      <c r="JNF14" s="265"/>
      <c r="JNG14" s="265"/>
      <c r="JNH14" s="265"/>
      <c r="JNI14" s="265"/>
      <c r="JNJ14" s="265"/>
      <c r="JNK14" s="265"/>
      <c r="JNL14" s="265"/>
      <c r="JNM14" s="265"/>
      <c r="JNN14" s="265"/>
      <c r="JNO14" s="265"/>
      <c r="JNP14" s="265"/>
      <c r="JNQ14" s="265"/>
      <c r="JNR14" s="265"/>
      <c r="JNS14" s="265"/>
      <c r="JNT14" s="265"/>
      <c r="JNU14" s="265"/>
      <c r="JNV14" s="265"/>
      <c r="JNW14" s="265"/>
      <c r="JNX14" s="265"/>
      <c r="JNY14" s="265"/>
      <c r="JNZ14" s="265"/>
      <c r="JOA14" s="265"/>
      <c r="JOB14" s="265"/>
      <c r="JOC14" s="265"/>
      <c r="JOD14" s="265"/>
      <c r="JOE14" s="265"/>
      <c r="JOF14" s="265"/>
      <c r="JOG14" s="265"/>
      <c r="JOH14" s="265"/>
      <c r="JOI14" s="265"/>
      <c r="JOJ14" s="265"/>
      <c r="JOK14" s="265"/>
      <c r="JOL14" s="265"/>
      <c r="JOM14" s="265"/>
      <c r="JON14" s="265"/>
      <c r="JOO14" s="265"/>
      <c r="JOP14" s="265"/>
      <c r="JOQ14" s="265"/>
      <c r="JOR14" s="265"/>
      <c r="JOS14" s="265"/>
      <c r="JOT14" s="265"/>
      <c r="JOU14" s="265"/>
      <c r="JOV14" s="265"/>
      <c r="JOW14" s="265"/>
      <c r="JOX14" s="265"/>
      <c r="JOY14" s="265"/>
      <c r="JOZ14" s="265"/>
      <c r="JPA14" s="265"/>
      <c r="JPB14" s="265"/>
      <c r="JPC14" s="265"/>
      <c r="JPD14" s="265"/>
      <c r="JPE14" s="265"/>
      <c r="JPF14" s="265"/>
      <c r="JPG14" s="265"/>
      <c r="JPH14" s="265"/>
      <c r="JPI14" s="265"/>
      <c r="JPJ14" s="265"/>
      <c r="JPK14" s="265"/>
      <c r="JPL14" s="265"/>
      <c r="JPM14" s="265"/>
      <c r="JPN14" s="265"/>
      <c r="JPO14" s="265"/>
      <c r="JPP14" s="265"/>
      <c r="JPQ14" s="265"/>
      <c r="JPR14" s="265"/>
      <c r="JPS14" s="265"/>
      <c r="JPT14" s="265"/>
      <c r="JPU14" s="265"/>
      <c r="JPV14" s="265"/>
      <c r="JPW14" s="265"/>
      <c r="JPX14" s="265"/>
      <c r="JPY14" s="265"/>
      <c r="JPZ14" s="265"/>
      <c r="JQA14" s="265"/>
      <c r="JQB14" s="265"/>
      <c r="JQC14" s="265"/>
      <c r="JQD14" s="265"/>
      <c r="JQE14" s="265"/>
      <c r="JQF14" s="265"/>
      <c r="JQG14" s="265"/>
      <c r="JQH14" s="265"/>
      <c r="JQI14" s="265"/>
      <c r="JQJ14" s="265"/>
      <c r="JQK14" s="265"/>
      <c r="JQL14" s="265"/>
      <c r="JQM14" s="265"/>
      <c r="JQN14" s="265"/>
      <c r="JQO14" s="265"/>
      <c r="JQP14" s="265"/>
      <c r="JQQ14" s="265"/>
      <c r="JQR14" s="265"/>
      <c r="JQS14" s="265"/>
      <c r="JQT14" s="265"/>
      <c r="JQU14" s="265"/>
      <c r="JQV14" s="265"/>
      <c r="JQW14" s="265"/>
      <c r="JQX14" s="265"/>
      <c r="JQY14" s="265"/>
      <c r="JQZ14" s="265"/>
      <c r="JRA14" s="265"/>
      <c r="JRB14" s="265"/>
      <c r="JRC14" s="265"/>
      <c r="JRD14" s="265"/>
      <c r="JRE14" s="265"/>
      <c r="JRF14" s="265"/>
      <c r="JRG14" s="265"/>
      <c r="JRH14" s="265"/>
      <c r="JRI14" s="265"/>
      <c r="JRJ14" s="265"/>
      <c r="JRK14" s="265"/>
      <c r="JRL14" s="265"/>
      <c r="JRM14" s="265"/>
      <c r="JRN14" s="265"/>
      <c r="JRO14" s="265"/>
      <c r="JRP14" s="265"/>
      <c r="JRQ14" s="265"/>
      <c r="JRR14" s="265"/>
      <c r="JRS14" s="265"/>
      <c r="JRT14" s="265"/>
      <c r="JRU14" s="265"/>
      <c r="JRV14" s="265"/>
      <c r="JRW14" s="265"/>
      <c r="JRX14" s="265"/>
      <c r="JRY14" s="265"/>
      <c r="JRZ14" s="265"/>
      <c r="JSA14" s="265"/>
      <c r="JSB14" s="265"/>
      <c r="JSC14" s="265"/>
      <c r="JSD14" s="265"/>
      <c r="JSE14" s="265"/>
      <c r="JSF14" s="265"/>
      <c r="JSG14" s="265"/>
      <c r="JSH14" s="265"/>
      <c r="JSI14" s="265"/>
      <c r="JSJ14" s="265"/>
      <c r="JSK14" s="265"/>
      <c r="JSL14" s="265"/>
      <c r="JSM14" s="265"/>
      <c r="JSN14" s="265"/>
      <c r="JSO14" s="265"/>
      <c r="JSP14" s="265"/>
      <c r="JSQ14" s="265"/>
      <c r="JSR14" s="265"/>
      <c r="JSS14" s="265"/>
      <c r="JST14" s="265"/>
      <c r="JSU14" s="265"/>
      <c r="JSV14" s="265"/>
      <c r="JSW14" s="265"/>
      <c r="JSX14" s="265"/>
      <c r="JSY14" s="265"/>
      <c r="JSZ14" s="265"/>
      <c r="JTA14" s="265"/>
      <c r="JTB14" s="265"/>
      <c r="JTC14" s="265"/>
      <c r="JTD14" s="265"/>
      <c r="JTE14" s="265"/>
      <c r="JTF14" s="265"/>
      <c r="JTG14" s="265"/>
      <c r="JTH14" s="265"/>
      <c r="JTI14" s="265"/>
      <c r="JTJ14" s="265"/>
      <c r="JTK14" s="265"/>
      <c r="JTL14" s="265"/>
      <c r="JTM14" s="265"/>
      <c r="JTN14" s="265"/>
      <c r="JTO14" s="265"/>
      <c r="JTP14" s="265"/>
      <c r="JTQ14" s="265"/>
      <c r="JTR14" s="265"/>
      <c r="JTS14" s="265"/>
      <c r="JTT14" s="265"/>
      <c r="JTU14" s="265"/>
      <c r="JTV14" s="265"/>
      <c r="JTW14" s="265"/>
      <c r="JTX14" s="265"/>
      <c r="JTY14" s="265"/>
      <c r="JTZ14" s="265"/>
      <c r="JUA14" s="265"/>
      <c r="JUB14" s="265"/>
      <c r="JUC14" s="265"/>
      <c r="JUD14" s="265"/>
      <c r="JUE14" s="265"/>
      <c r="JUF14" s="265"/>
      <c r="JUG14" s="265"/>
      <c r="JUH14" s="265"/>
      <c r="JUI14" s="265"/>
      <c r="JUJ14" s="265"/>
      <c r="JUK14" s="265"/>
      <c r="JUL14" s="265"/>
      <c r="JUM14" s="265"/>
      <c r="JUN14" s="265"/>
      <c r="JUO14" s="265"/>
      <c r="JUP14" s="265"/>
      <c r="JUQ14" s="265"/>
      <c r="JUR14" s="265"/>
      <c r="JUS14" s="265"/>
      <c r="JUT14" s="265"/>
      <c r="JUU14" s="265"/>
      <c r="JUV14" s="265"/>
      <c r="JUW14" s="265"/>
      <c r="JUX14" s="265"/>
      <c r="JUY14" s="265"/>
      <c r="JUZ14" s="265"/>
      <c r="JVA14" s="265"/>
      <c r="JVB14" s="265"/>
      <c r="JVC14" s="265"/>
      <c r="JVD14" s="265"/>
      <c r="JVE14" s="265"/>
      <c r="JVF14" s="265"/>
      <c r="JVG14" s="265"/>
      <c r="JVH14" s="265"/>
      <c r="JVI14" s="265"/>
      <c r="JVJ14" s="265"/>
      <c r="JVK14" s="265"/>
      <c r="JVL14" s="265"/>
      <c r="JVM14" s="265"/>
      <c r="JVN14" s="265"/>
      <c r="JVO14" s="265"/>
      <c r="JVP14" s="265"/>
      <c r="JVQ14" s="265"/>
      <c r="JVR14" s="265"/>
      <c r="JVS14" s="265"/>
      <c r="JVT14" s="265"/>
      <c r="JVU14" s="265"/>
      <c r="JVV14" s="265"/>
      <c r="JVW14" s="265"/>
      <c r="JVX14" s="265"/>
      <c r="JVY14" s="265"/>
      <c r="JVZ14" s="265"/>
      <c r="JWA14" s="265"/>
      <c r="JWB14" s="265"/>
      <c r="JWC14" s="265"/>
      <c r="JWD14" s="265"/>
      <c r="JWE14" s="265"/>
      <c r="JWF14" s="265"/>
      <c r="JWG14" s="265"/>
      <c r="JWH14" s="265"/>
      <c r="JWI14" s="265"/>
      <c r="JWJ14" s="265"/>
      <c r="JWK14" s="265"/>
      <c r="JWL14" s="265"/>
      <c r="JWM14" s="265"/>
      <c r="JWN14" s="265"/>
      <c r="JWO14" s="265"/>
      <c r="JWP14" s="265"/>
      <c r="JWQ14" s="265"/>
      <c r="JWR14" s="265"/>
      <c r="JWS14" s="265"/>
      <c r="JWT14" s="265"/>
      <c r="JWU14" s="265"/>
      <c r="JWV14" s="265"/>
      <c r="JWW14" s="265"/>
      <c r="JWX14" s="265"/>
      <c r="JWY14" s="265"/>
      <c r="JWZ14" s="265"/>
      <c r="JXA14" s="265"/>
      <c r="JXB14" s="265"/>
      <c r="JXC14" s="265"/>
      <c r="JXD14" s="265"/>
      <c r="JXE14" s="265"/>
      <c r="JXF14" s="265"/>
      <c r="JXG14" s="265"/>
      <c r="JXH14" s="265"/>
      <c r="JXI14" s="265"/>
      <c r="JXJ14" s="265"/>
      <c r="JXK14" s="265"/>
      <c r="JXL14" s="265"/>
      <c r="JXM14" s="265"/>
      <c r="JXN14" s="265"/>
      <c r="JXO14" s="265"/>
      <c r="JXP14" s="265"/>
      <c r="JXQ14" s="265"/>
      <c r="JXR14" s="265"/>
      <c r="JXS14" s="265"/>
      <c r="JXT14" s="265"/>
      <c r="JXU14" s="265"/>
      <c r="JXV14" s="265"/>
      <c r="JXW14" s="265"/>
      <c r="JXX14" s="265"/>
      <c r="JXY14" s="265"/>
      <c r="JXZ14" s="265"/>
      <c r="JYA14" s="265"/>
      <c r="JYB14" s="265"/>
      <c r="JYC14" s="265"/>
      <c r="JYD14" s="265"/>
      <c r="JYE14" s="265"/>
      <c r="JYF14" s="265"/>
      <c r="JYG14" s="265"/>
      <c r="JYH14" s="265"/>
      <c r="JYI14" s="265"/>
      <c r="JYJ14" s="265"/>
      <c r="JYK14" s="265"/>
      <c r="JYL14" s="265"/>
      <c r="JYM14" s="265"/>
      <c r="JYN14" s="265"/>
      <c r="JYO14" s="265"/>
      <c r="JYP14" s="265"/>
      <c r="JYQ14" s="265"/>
      <c r="JYR14" s="265"/>
      <c r="JYS14" s="265"/>
      <c r="JYT14" s="265"/>
      <c r="JYU14" s="265"/>
      <c r="JYV14" s="265"/>
      <c r="JYW14" s="265"/>
      <c r="JYX14" s="265"/>
      <c r="JYY14" s="265"/>
      <c r="JYZ14" s="265"/>
      <c r="JZA14" s="265"/>
      <c r="JZB14" s="265"/>
      <c r="JZC14" s="265"/>
      <c r="JZD14" s="265"/>
      <c r="JZE14" s="265"/>
      <c r="JZF14" s="265"/>
      <c r="JZG14" s="265"/>
      <c r="JZH14" s="265"/>
      <c r="JZI14" s="265"/>
      <c r="JZJ14" s="265"/>
      <c r="JZK14" s="265"/>
      <c r="JZL14" s="265"/>
      <c r="JZM14" s="265"/>
      <c r="JZN14" s="265"/>
      <c r="JZO14" s="265"/>
      <c r="JZP14" s="265"/>
      <c r="JZQ14" s="265"/>
      <c r="JZR14" s="265"/>
      <c r="JZS14" s="265"/>
      <c r="JZT14" s="265"/>
      <c r="JZU14" s="265"/>
      <c r="JZV14" s="265"/>
      <c r="JZW14" s="265"/>
      <c r="JZX14" s="265"/>
      <c r="JZY14" s="265"/>
      <c r="JZZ14" s="265"/>
      <c r="KAA14" s="265"/>
      <c r="KAB14" s="265"/>
      <c r="KAC14" s="265"/>
      <c r="KAD14" s="265"/>
      <c r="KAE14" s="265"/>
      <c r="KAF14" s="265"/>
      <c r="KAG14" s="265"/>
      <c r="KAH14" s="265"/>
      <c r="KAI14" s="265"/>
      <c r="KAJ14" s="265"/>
      <c r="KAK14" s="265"/>
      <c r="KAL14" s="265"/>
      <c r="KAM14" s="265"/>
      <c r="KAN14" s="265"/>
      <c r="KAO14" s="265"/>
      <c r="KAP14" s="265"/>
      <c r="KAQ14" s="265"/>
      <c r="KAR14" s="265"/>
      <c r="KAS14" s="265"/>
      <c r="KAT14" s="265"/>
      <c r="KAU14" s="265"/>
      <c r="KAV14" s="265"/>
      <c r="KAW14" s="265"/>
      <c r="KAX14" s="265"/>
      <c r="KAY14" s="265"/>
      <c r="KAZ14" s="265"/>
      <c r="KBA14" s="265"/>
      <c r="KBB14" s="265"/>
      <c r="KBC14" s="265"/>
      <c r="KBD14" s="265"/>
      <c r="KBE14" s="265"/>
      <c r="KBF14" s="265"/>
      <c r="KBG14" s="265"/>
      <c r="KBH14" s="265"/>
      <c r="KBI14" s="265"/>
      <c r="KBJ14" s="265"/>
      <c r="KBK14" s="265"/>
      <c r="KBL14" s="265"/>
      <c r="KBM14" s="265"/>
      <c r="KBN14" s="265"/>
      <c r="KBO14" s="265"/>
      <c r="KBP14" s="265"/>
      <c r="KBQ14" s="265"/>
      <c r="KBR14" s="265"/>
      <c r="KBS14" s="265"/>
      <c r="KBT14" s="265"/>
      <c r="KBU14" s="265"/>
      <c r="KBV14" s="265"/>
      <c r="KBW14" s="265"/>
      <c r="KBX14" s="265"/>
      <c r="KBY14" s="265"/>
      <c r="KBZ14" s="265"/>
      <c r="KCA14" s="265"/>
      <c r="KCB14" s="265"/>
      <c r="KCC14" s="265"/>
      <c r="KCD14" s="265"/>
      <c r="KCE14" s="265"/>
      <c r="KCF14" s="265"/>
      <c r="KCG14" s="265"/>
      <c r="KCH14" s="265"/>
      <c r="KCI14" s="265"/>
      <c r="KCJ14" s="265"/>
      <c r="KCK14" s="265"/>
      <c r="KCL14" s="265"/>
      <c r="KCM14" s="265"/>
      <c r="KCN14" s="265"/>
      <c r="KCO14" s="265"/>
      <c r="KCP14" s="265"/>
      <c r="KCQ14" s="265"/>
      <c r="KCR14" s="265"/>
      <c r="KCS14" s="265"/>
      <c r="KCT14" s="265"/>
      <c r="KCU14" s="265"/>
      <c r="KCV14" s="265"/>
      <c r="KCW14" s="265"/>
      <c r="KCX14" s="265"/>
      <c r="KCY14" s="265"/>
      <c r="KCZ14" s="265"/>
      <c r="KDA14" s="265"/>
      <c r="KDB14" s="265"/>
      <c r="KDC14" s="265"/>
      <c r="KDD14" s="265"/>
      <c r="KDE14" s="265"/>
      <c r="KDF14" s="265"/>
      <c r="KDG14" s="265"/>
      <c r="KDH14" s="265"/>
      <c r="KDI14" s="265"/>
      <c r="KDJ14" s="265"/>
      <c r="KDK14" s="265"/>
      <c r="KDL14" s="265"/>
      <c r="KDM14" s="265"/>
      <c r="KDN14" s="265"/>
      <c r="KDO14" s="265"/>
      <c r="KDP14" s="265"/>
      <c r="KDQ14" s="265"/>
      <c r="KDR14" s="265"/>
      <c r="KDS14" s="265"/>
      <c r="KDT14" s="265"/>
      <c r="KDU14" s="265"/>
      <c r="KDV14" s="265"/>
      <c r="KDW14" s="265"/>
      <c r="KDX14" s="265"/>
      <c r="KDY14" s="265"/>
      <c r="KDZ14" s="265"/>
      <c r="KEA14" s="265"/>
      <c r="KEB14" s="265"/>
      <c r="KEC14" s="265"/>
      <c r="KED14" s="265"/>
      <c r="KEE14" s="265"/>
      <c r="KEF14" s="265"/>
      <c r="KEG14" s="265"/>
      <c r="KEH14" s="265"/>
      <c r="KEI14" s="265"/>
      <c r="KEJ14" s="265"/>
      <c r="KEK14" s="265"/>
      <c r="KEL14" s="265"/>
      <c r="KEM14" s="265"/>
      <c r="KEN14" s="265"/>
      <c r="KEO14" s="265"/>
      <c r="KEP14" s="265"/>
      <c r="KEQ14" s="265"/>
      <c r="KER14" s="265"/>
      <c r="KES14" s="265"/>
      <c r="KET14" s="265"/>
      <c r="KEU14" s="265"/>
      <c r="KEV14" s="265"/>
      <c r="KEW14" s="265"/>
      <c r="KEX14" s="265"/>
      <c r="KEY14" s="265"/>
      <c r="KEZ14" s="265"/>
      <c r="KFA14" s="265"/>
      <c r="KFB14" s="265"/>
      <c r="KFC14" s="265"/>
      <c r="KFD14" s="265"/>
      <c r="KFE14" s="265"/>
      <c r="KFF14" s="265"/>
      <c r="KFG14" s="265"/>
      <c r="KFH14" s="265"/>
      <c r="KFI14" s="265"/>
      <c r="KFJ14" s="265"/>
      <c r="KFK14" s="265"/>
      <c r="KFL14" s="265"/>
      <c r="KFM14" s="265"/>
      <c r="KFN14" s="265"/>
      <c r="KFO14" s="265"/>
      <c r="KFP14" s="265"/>
      <c r="KFQ14" s="265"/>
      <c r="KFR14" s="265"/>
      <c r="KFS14" s="265"/>
      <c r="KFT14" s="265"/>
      <c r="KFU14" s="265"/>
      <c r="KFV14" s="265"/>
      <c r="KFW14" s="265"/>
      <c r="KFX14" s="265"/>
      <c r="KFY14" s="265"/>
      <c r="KFZ14" s="265"/>
      <c r="KGA14" s="265"/>
      <c r="KGB14" s="265"/>
      <c r="KGC14" s="265"/>
      <c r="KGD14" s="265"/>
      <c r="KGE14" s="265"/>
      <c r="KGF14" s="265"/>
      <c r="KGG14" s="265"/>
      <c r="KGH14" s="265"/>
      <c r="KGI14" s="265"/>
      <c r="KGJ14" s="265"/>
      <c r="KGK14" s="265"/>
      <c r="KGL14" s="265"/>
      <c r="KGM14" s="265"/>
      <c r="KGN14" s="265"/>
      <c r="KGO14" s="265"/>
      <c r="KGP14" s="265"/>
      <c r="KGQ14" s="265"/>
      <c r="KGR14" s="265"/>
      <c r="KGS14" s="265"/>
      <c r="KGT14" s="265"/>
      <c r="KGU14" s="265"/>
      <c r="KGV14" s="265"/>
      <c r="KGW14" s="265"/>
      <c r="KGX14" s="265"/>
      <c r="KGY14" s="265"/>
      <c r="KGZ14" s="265"/>
      <c r="KHA14" s="265"/>
      <c r="KHB14" s="265"/>
      <c r="KHC14" s="265"/>
      <c r="KHD14" s="265"/>
      <c r="KHE14" s="265"/>
      <c r="KHF14" s="265"/>
      <c r="KHG14" s="265"/>
      <c r="KHH14" s="265"/>
      <c r="KHI14" s="265"/>
      <c r="KHJ14" s="265"/>
      <c r="KHK14" s="265"/>
      <c r="KHL14" s="265"/>
      <c r="KHM14" s="265"/>
      <c r="KHN14" s="265"/>
      <c r="KHO14" s="265"/>
      <c r="KHP14" s="265"/>
      <c r="KHQ14" s="265"/>
      <c r="KHR14" s="265"/>
      <c r="KHS14" s="265"/>
      <c r="KHT14" s="265"/>
      <c r="KHU14" s="265"/>
      <c r="KHV14" s="265"/>
      <c r="KHW14" s="265"/>
      <c r="KHX14" s="265"/>
      <c r="KHY14" s="265"/>
      <c r="KHZ14" s="265"/>
      <c r="KIA14" s="265"/>
      <c r="KIB14" s="265"/>
      <c r="KIC14" s="265"/>
      <c r="KID14" s="265"/>
      <c r="KIE14" s="265"/>
      <c r="KIF14" s="265"/>
      <c r="KIG14" s="265"/>
      <c r="KIH14" s="265"/>
      <c r="KII14" s="265"/>
      <c r="KIJ14" s="265"/>
      <c r="KIK14" s="265"/>
      <c r="KIL14" s="265"/>
      <c r="KIM14" s="265"/>
      <c r="KIN14" s="265"/>
      <c r="KIO14" s="265"/>
      <c r="KIP14" s="265"/>
      <c r="KIQ14" s="265"/>
      <c r="KIR14" s="265"/>
      <c r="KIS14" s="265"/>
      <c r="KIT14" s="265"/>
      <c r="KIU14" s="265"/>
      <c r="KIV14" s="265"/>
      <c r="KIW14" s="265"/>
      <c r="KIX14" s="265"/>
      <c r="KIY14" s="265"/>
      <c r="KIZ14" s="265"/>
      <c r="KJA14" s="265"/>
      <c r="KJB14" s="265"/>
      <c r="KJC14" s="265"/>
      <c r="KJD14" s="265"/>
      <c r="KJE14" s="265"/>
      <c r="KJF14" s="265"/>
      <c r="KJG14" s="265"/>
      <c r="KJH14" s="265"/>
      <c r="KJI14" s="265"/>
      <c r="KJJ14" s="265"/>
      <c r="KJK14" s="265"/>
      <c r="KJL14" s="265"/>
      <c r="KJM14" s="265"/>
      <c r="KJN14" s="265"/>
      <c r="KJO14" s="265"/>
      <c r="KJP14" s="265"/>
      <c r="KJQ14" s="265"/>
      <c r="KJR14" s="265"/>
      <c r="KJS14" s="265"/>
      <c r="KJT14" s="265"/>
      <c r="KJU14" s="265"/>
      <c r="KJV14" s="265"/>
      <c r="KJW14" s="265"/>
      <c r="KJX14" s="265"/>
      <c r="KJY14" s="265"/>
      <c r="KJZ14" s="265"/>
      <c r="KKA14" s="265"/>
      <c r="KKB14" s="265"/>
      <c r="KKC14" s="265"/>
      <c r="KKD14" s="265"/>
      <c r="KKE14" s="265"/>
      <c r="KKF14" s="265"/>
      <c r="KKG14" s="265"/>
      <c r="KKH14" s="265"/>
      <c r="KKI14" s="265"/>
      <c r="KKJ14" s="265"/>
      <c r="KKK14" s="265"/>
      <c r="KKL14" s="265"/>
      <c r="KKM14" s="265"/>
      <c r="KKN14" s="265"/>
      <c r="KKO14" s="265"/>
      <c r="KKP14" s="265"/>
      <c r="KKQ14" s="265"/>
      <c r="KKR14" s="265"/>
      <c r="KKS14" s="265"/>
      <c r="KKT14" s="265"/>
      <c r="KKU14" s="265"/>
      <c r="KKV14" s="265"/>
      <c r="KKW14" s="265"/>
      <c r="KKX14" s="265"/>
      <c r="KKY14" s="265"/>
      <c r="KKZ14" s="265"/>
      <c r="KLA14" s="265"/>
      <c r="KLB14" s="265"/>
      <c r="KLC14" s="265"/>
      <c r="KLD14" s="265"/>
      <c r="KLE14" s="265"/>
      <c r="KLF14" s="265"/>
      <c r="KLG14" s="265"/>
      <c r="KLH14" s="265"/>
      <c r="KLI14" s="265"/>
      <c r="KLJ14" s="265"/>
      <c r="KLK14" s="265"/>
      <c r="KLL14" s="265"/>
      <c r="KLM14" s="265"/>
      <c r="KLN14" s="265"/>
      <c r="KLO14" s="265"/>
      <c r="KLP14" s="265"/>
      <c r="KLQ14" s="265"/>
      <c r="KLR14" s="265"/>
      <c r="KLS14" s="265"/>
      <c r="KLT14" s="265"/>
      <c r="KLU14" s="265"/>
      <c r="KLV14" s="265"/>
      <c r="KLW14" s="265"/>
      <c r="KLX14" s="265"/>
      <c r="KLY14" s="265"/>
      <c r="KLZ14" s="265"/>
      <c r="KMA14" s="265"/>
      <c r="KMB14" s="265"/>
      <c r="KMC14" s="265"/>
      <c r="KMD14" s="265"/>
      <c r="KME14" s="265"/>
      <c r="KMF14" s="265"/>
      <c r="KMG14" s="265"/>
      <c r="KMH14" s="265"/>
      <c r="KMI14" s="265"/>
      <c r="KMJ14" s="265"/>
      <c r="KMK14" s="265"/>
      <c r="KML14" s="265"/>
      <c r="KMM14" s="265"/>
      <c r="KMN14" s="265"/>
      <c r="KMO14" s="265"/>
      <c r="KMP14" s="265"/>
      <c r="KMQ14" s="265"/>
      <c r="KMR14" s="265"/>
      <c r="KMS14" s="265"/>
      <c r="KMT14" s="265"/>
      <c r="KMU14" s="265"/>
      <c r="KMV14" s="265"/>
      <c r="KMW14" s="265"/>
      <c r="KMX14" s="265"/>
      <c r="KMY14" s="265"/>
      <c r="KMZ14" s="265"/>
      <c r="KNA14" s="265"/>
      <c r="KNB14" s="265"/>
      <c r="KNC14" s="265"/>
      <c r="KND14" s="265"/>
      <c r="KNE14" s="265"/>
      <c r="KNF14" s="265"/>
      <c r="KNG14" s="265"/>
      <c r="KNH14" s="265"/>
      <c r="KNI14" s="265"/>
      <c r="KNJ14" s="265"/>
      <c r="KNK14" s="265"/>
      <c r="KNL14" s="265"/>
      <c r="KNM14" s="265"/>
      <c r="KNN14" s="265"/>
      <c r="KNO14" s="265"/>
      <c r="KNP14" s="265"/>
      <c r="KNQ14" s="265"/>
      <c r="KNR14" s="265"/>
      <c r="KNS14" s="265"/>
      <c r="KNT14" s="265"/>
      <c r="KNU14" s="265"/>
      <c r="KNV14" s="265"/>
      <c r="KNW14" s="265"/>
      <c r="KNX14" s="265"/>
      <c r="KNY14" s="265"/>
      <c r="KNZ14" s="265"/>
      <c r="KOA14" s="265"/>
      <c r="KOB14" s="265"/>
      <c r="KOC14" s="265"/>
      <c r="KOD14" s="265"/>
      <c r="KOE14" s="265"/>
      <c r="KOF14" s="265"/>
      <c r="KOG14" s="265"/>
      <c r="KOH14" s="265"/>
      <c r="KOI14" s="265"/>
      <c r="KOJ14" s="265"/>
      <c r="KOK14" s="265"/>
      <c r="KOL14" s="265"/>
      <c r="KOM14" s="265"/>
      <c r="KON14" s="265"/>
      <c r="KOO14" s="265"/>
      <c r="KOP14" s="265"/>
      <c r="KOQ14" s="265"/>
      <c r="KOR14" s="265"/>
      <c r="KOS14" s="265"/>
      <c r="KOT14" s="265"/>
      <c r="KOU14" s="265"/>
      <c r="KOV14" s="265"/>
      <c r="KOW14" s="265"/>
      <c r="KOX14" s="265"/>
      <c r="KOY14" s="265"/>
      <c r="KOZ14" s="265"/>
      <c r="KPA14" s="265"/>
      <c r="KPB14" s="265"/>
      <c r="KPC14" s="265"/>
      <c r="KPD14" s="265"/>
      <c r="KPE14" s="265"/>
      <c r="KPF14" s="265"/>
      <c r="KPG14" s="265"/>
      <c r="KPH14" s="265"/>
      <c r="KPI14" s="265"/>
      <c r="KPJ14" s="265"/>
      <c r="KPK14" s="265"/>
      <c r="KPL14" s="265"/>
      <c r="KPM14" s="265"/>
      <c r="KPN14" s="265"/>
      <c r="KPO14" s="265"/>
      <c r="KPP14" s="265"/>
      <c r="KPQ14" s="265"/>
      <c r="KPR14" s="265"/>
      <c r="KPS14" s="265"/>
      <c r="KPT14" s="265"/>
      <c r="KPU14" s="265"/>
      <c r="KPV14" s="265"/>
      <c r="KPW14" s="265"/>
      <c r="KPX14" s="265"/>
      <c r="KPY14" s="265"/>
      <c r="KPZ14" s="265"/>
      <c r="KQA14" s="265"/>
      <c r="KQB14" s="265"/>
      <c r="KQC14" s="265"/>
      <c r="KQD14" s="265"/>
      <c r="KQE14" s="265"/>
      <c r="KQF14" s="265"/>
      <c r="KQG14" s="265"/>
      <c r="KQH14" s="265"/>
      <c r="KQI14" s="265"/>
      <c r="KQJ14" s="265"/>
      <c r="KQK14" s="265"/>
      <c r="KQL14" s="265"/>
      <c r="KQM14" s="265"/>
      <c r="KQN14" s="265"/>
      <c r="KQO14" s="265"/>
      <c r="KQP14" s="265"/>
      <c r="KQQ14" s="265"/>
      <c r="KQR14" s="265"/>
      <c r="KQS14" s="265"/>
      <c r="KQT14" s="265"/>
      <c r="KQU14" s="265"/>
      <c r="KQV14" s="265"/>
      <c r="KQW14" s="265"/>
      <c r="KQX14" s="265"/>
      <c r="KQY14" s="265"/>
      <c r="KQZ14" s="265"/>
      <c r="KRA14" s="265"/>
      <c r="KRB14" s="265"/>
      <c r="KRC14" s="265"/>
      <c r="KRD14" s="265"/>
      <c r="KRE14" s="265"/>
      <c r="KRF14" s="265"/>
      <c r="KRG14" s="265"/>
      <c r="KRH14" s="265"/>
      <c r="KRI14" s="265"/>
      <c r="KRJ14" s="265"/>
      <c r="KRK14" s="265"/>
      <c r="KRL14" s="265"/>
      <c r="KRM14" s="265"/>
      <c r="KRN14" s="265"/>
      <c r="KRO14" s="265"/>
      <c r="KRP14" s="265"/>
      <c r="KRQ14" s="265"/>
      <c r="KRR14" s="265"/>
      <c r="KRS14" s="265"/>
      <c r="KRT14" s="265"/>
      <c r="KRU14" s="265"/>
      <c r="KRV14" s="265"/>
      <c r="KRW14" s="265"/>
      <c r="KRX14" s="265"/>
      <c r="KRY14" s="265"/>
      <c r="KRZ14" s="265"/>
      <c r="KSA14" s="265"/>
      <c r="KSB14" s="265"/>
      <c r="KSC14" s="265"/>
      <c r="KSD14" s="265"/>
      <c r="KSE14" s="265"/>
      <c r="KSF14" s="265"/>
      <c r="KSG14" s="265"/>
      <c r="KSH14" s="265"/>
      <c r="KSI14" s="265"/>
      <c r="KSJ14" s="265"/>
      <c r="KSK14" s="265"/>
      <c r="KSL14" s="265"/>
      <c r="KSM14" s="265"/>
      <c r="KSN14" s="265"/>
      <c r="KSO14" s="265"/>
      <c r="KSP14" s="265"/>
      <c r="KSQ14" s="265"/>
      <c r="KSR14" s="265"/>
      <c r="KSS14" s="265"/>
      <c r="KST14" s="265"/>
      <c r="KSU14" s="265"/>
      <c r="KSV14" s="265"/>
      <c r="KSW14" s="265"/>
      <c r="KSX14" s="265"/>
      <c r="KSY14" s="265"/>
      <c r="KSZ14" s="265"/>
      <c r="KTA14" s="265"/>
      <c r="KTB14" s="265"/>
      <c r="KTC14" s="265"/>
      <c r="KTD14" s="265"/>
      <c r="KTE14" s="265"/>
      <c r="KTF14" s="265"/>
      <c r="KTG14" s="265"/>
      <c r="KTH14" s="265"/>
      <c r="KTI14" s="265"/>
      <c r="KTJ14" s="265"/>
      <c r="KTK14" s="265"/>
      <c r="KTL14" s="265"/>
      <c r="KTM14" s="265"/>
      <c r="KTN14" s="265"/>
      <c r="KTO14" s="265"/>
      <c r="KTP14" s="265"/>
      <c r="KTQ14" s="265"/>
      <c r="KTR14" s="265"/>
      <c r="KTS14" s="265"/>
      <c r="KTT14" s="265"/>
      <c r="KTU14" s="265"/>
      <c r="KTV14" s="265"/>
      <c r="KTW14" s="265"/>
      <c r="KTX14" s="265"/>
      <c r="KTY14" s="265"/>
      <c r="KTZ14" s="265"/>
      <c r="KUA14" s="265"/>
      <c r="KUB14" s="265"/>
      <c r="KUC14" s="265"/>
      <c r="KUD14" s="265"/>
      <c r="KUE14" s="265"/>
      <c r="KUF14" s="265"/>
      <c r="KUG14" s="265"/>
      <c r="KUH14" s="265"/>
      <c r="KUI14" s="265"/>
      <c r="KUJ14" s="265"/>
      <c r="KUK14" s="265"/>
      <c r="KUL14" s="265"/>
      <c r="KUM14" s="265"/>
      <c r="KUN14" s="265"/>
      <c r="KUO14" s="265"/>
      <c r="KUP14" s="265"/>
      <c r="KUQ14" s="265"/>
      <c r="KUR14" s="265"/>
      <c r="KUS14" s="265"/>
      <c r="KUT14" s="265"/>
      <c r="KUU14" s="265"/>
      <c r="KUV14" s="265"/>
      <c r="KUW14" s="265"/>
      <c r="KUX14" s="265"/>
      <c r="KUY14" s="265"/>
      <c r="KUZ14" s="265"/>
      <c r="KVA14" s="265"/>
      <c r="KVB14" s="265"/>
      <c r="KVC14" s="265"/>
      <c r="KVD14" s="265"/>
      <c r="KVE14" s="265"/>
      <c r="KVF14" s="265"/>
      <c r="KVG14" s="265"/>
      <c r="KVH14" s="265"/>
      <c r="KVI14" s="265"/>
      <c r="KVJ14" s="265"/>
      <c r="KVK14" s="265"/>
      <c r="KVL14" s="265"/>
      <c r="KVM14" s="265"/>
      <c r="KVN14" s="265"/>
      <c r="KVO14" s="265"/>
      <c r="KVP14" s="265"/>
      <c r="KVQ14" s="265"/>
      <c r="KVR14" s="265"/>
      <c r="KVS14" s="265"/>
      <c r="KVT14" s="265"/>
      <c r="KVU14" s="265"/>
      <c r="KVV14" s="265"/>
      <c r="KVW14" s="265"/>
      <c r="KVX14" s="265"/>
      <c r="KVY14" s="265"/>
      <c r="KVZ14" s="265"/>
      <c r="KWA14" s="265"/>
      <c r="KWB14" s="265"/>
      <c r="KWC14" s="265"/>
      <c r="KWD14" s="265"/>
      <c r="KWE14" s="265"/>
      <c r="KWF14" s="265"/>
      <c r="KWG14" s="265"/>
      <c r="KWH14" s="265"/>
      <c r="KWI14" s="265"/>
      <c r="KWJ14" s="265"/>
      <c r="KWK14" s="265"/>
      <c r="KWL14" s="265"/>
      <c r="KWM14" s="265"/>
      <c r="KWN14" s="265"/>
      <c r="KWO14" s="265"/>
      <c r="KWP14" s="265"/>
      <c r="KWQ14" s="265"/>
      <c r="KWR14" s="265"/>
      <c r="KWS14" s="265"/>
      <c r="KWT14" s="265"/>
      <c r="KWU14" s="265"/>
      <c r="KWV14" s="265"/>
      <c r="KWW14" s="265"/>
      <c r="KWX14" s="265"/>
      <c r="KWY14" s="265"/>
      <c r="KWZ14" s="265"/>
      <c r="KXA14" s="265"/>
      <c r="KXB14" s="265"/>
      <c r="KXC14" s="265"/>
      <c r="KXD14" s="265"/>
      <c r="KXE14" s="265"/>
      <c r="KXF14" s="265"/>
      <c r="KXG14" s="265"/>
      <c r="KXH14" s="265"/>
      <c r="KXI14" s="265"/>
      <c r="KXJ14" s="265"/>
      <c r="KXK14" s="265"/>
      <c r="KXL14" s="265"/>
      <c r="KXM14" s="265"/>
      <c r="KXN14" s="265"/>
      <c r="KXO14" s="265"/>
      <c r="KXP14" s="265"/>
      <c r="KXQ14" s="265"/>
      <c r="KXR14" s="265"/>
      <c r="KXS14" s="265"/>
      <c r="KXT14" s="265"/>
      <c r="KXU14" s="265"/>
      <c r="KXV14" s="265"/>
      <c r="KXW14" s="265"/>
      <c r="KXX14" s="265"/>
      <c r="KXY14" s="265"/>
      <c r="KXZ14" s="265"/>
      <c r="KYA14" s="265"/>
      <c r="KYB14" s="265"/>
      <c r="KYC14" s="265"/>
      <c r="KYD14" s="265"/>
      <c r="KYE14" s="265"/>
      <c r="KYF14" s="265"/>
      <c r="KYG14" s="265"/>
      <c r="KYH14" s="265"/>
      <c r="KYI14" s="265"/>
      <c r="KYJ14" s="265"/>
      <c r="KYK14" s="265"/>
      <c r="KYL14" s="265"/>
      <c r="KYM14" s="265"/>
      <c r="KYN14" s="265"/>
      <c r="KYO14" s="265"/>
      <c r="KYP14" s="265"/>
      <c r="KYQ14" s="265"/>
      <c r="KYR14" s="265"/>
      <c r="KYS14" s="265"/>
      <c r="KYT14" s="265"/>
      <c r="KYU14" s="265"/>
      <c r="KYV14" s="265"/>
      <c r="KYW14" s="265"/>
      <c r="KYX14" s="265"/>
      <c r="KYY14" s="265"/>
      <c r="KYZ14" s="265"/>
      <c r="KZA14" s="265"/>
      <c r="KZB14" s="265"/>
      <c r="KZC14" s="265"/>
      <c r="KZD14" s="265"/>
      <c r="KZE14" s="265"/>
      <c r="KZF14" s="265"/>
      <c r="KZG14" s="265"/>
      <c r="KZH14" s="265"/>
      <c r="KZI14" s="265"/>
      <c r="KZJ14" s="265"/>
      <c r="KZK14" s="265"/>
      <c r="KZL14" s="265"/>
      <c r="KZM14" s="265"/>
      <c r="KZN14" s="265"/>
      <c r="KZO14" s="265"/>
      <c r="KZP14" s="265"/>
      <c r="KZQ14" s="265"/>
      <c r="KZR14" s="265"/>
      <c r="KZS14" s="265"/>
      <c r="KZT14" s="265"/>
      <c r="KZU14" s="265"/>
      <c r="KZV14" s="265"/>
      <c r="KZW14" s="265"/>
      <c r="KZX14" s="265"/>
      <c r="KZY14" s="265"/>
      <c r="KZZ14" s="265"/>
      <c r="LAA14" s="265"/>
      <c r="LAB14" s="265"/>
      <c r="LAC14" s="265"/>
      <c r="LAD14" s="265"/>
      <c r="LAE14" s="265"/>
      <c r="LAF14" s="265"/>
      <c r="LAG14" s="265"/>
      <c r="LAH14" s="265"/>
      <c r="LAI14" s="265"/>
      <c r="LAJ14" s="265"/>
      <c r="LAK14" s="265"/>
      <c r="LAL14" s="265"/>
      <c r="LAM14" s="265"/>
      <c r="LAN14" s="265"/>
      <c r="LAO14" s="265"/>
      <c r="LAP14" s="265"/>
      <c r="LAQ14" s="265"/>
      <c r="LAR14" s="265"/>
      <c r="LAS14" s="265"/>
      <c r="LAT14" s="265"/>
      <c r="LAU14" s="265"/>
      <c r="LAV14" s="265"/>
      <c r="LAW14" s="265"/>
      <c r="LAX14" s="265"/>
      <c r="LAY14" s="265"/>
      <c r="LAZ14" s="265"/>
      <c r="LBA14" s="265"/>
      <c r="LBB14" s="265"/>
      <c r="LBC14" s="265"/>
      <c r="LBD14" s="265"/>
      <c r="LBE14" s="265"/>
      <c r="LBF14" s="265"/>
      <c r="LBG14" s="265"/>
      <c r="LBH14" s="265"/>
      <c r="LBI14" s="265"/>
      <c r="LBJ14" s="265"/>
      <c r="LBK14" s="265"/>
      <c r="LBL14" s="265"/>
      <c r="LBM14" s="265"/>
      <c r="LBN14" s="265"/>
      <c r="LBO14" s="265"/>
      <c r="LBP14" s="265"/>
      <c r="LBQ14" s="265"/>
      <c r="LBR14" s="265"/>
      <c r="LBS14" s="265"/>
      <c r="LBT14" s="265"/>
      <c r="LBU14" s="265"/>
      <c r="LBV14" s="265"/>
      <c r="LBW14" s="265"/>
      <c r="LBX14" s="265"/>
      <c r="LBY14" s="265"/>
      <c r="LBZ14" s="265"/>
      <c r="LCA14" s="265"/>
      <c r="LCB14" s="265"/>
      <c r="LCC14" s="265"/>
      <c r="LCD14" s="265"/>
      <c r="LCE14" s="265"/>
      <c r="LCF14" s="265"/>
      <c r="LCG14" s="265"/>
      <c r="LCH14" s="265"/>
      <c r="LCI14" s="265"/>
      <c r="LCJ14" s="265"/>
      <c r="LCK14" s="265"/>
      <c r="LCL14" s="265"/>
      <c r="LCM14" s="265"/>
      <c r="LCN14" s="265"/>
      <c r="LCO14" s="265"/>
      <c r="LCP14" s="265"/>
      <c r="LCQ14" s="265"/>
      <c r="LCR14" s="265"/>
      <c r="LCS14" s="265"/>
      <c r="LCT14" s="265"/>
      <c r="LCU14" s="265"/>
      <c r="LCV14" s="265"/>
      <c r="LCW14" s="265"/>
      <c r="LCX14" s="265"/>
      <c r="LCY14" s="265"/>
      <c r="LCZ14" s="265"/>
      <c r="LDA14" s="265"/>
      <c r="LDB14" s="265"/>
      <c r="LDC14" s="265"/>
      <c r="LDD14" s="265"/>
      <c r="LDE14" s="265"/>
      <c r="LDF14" s="265"/>
      <c r="LDG14" s="265"/>
      <c r="LDH14" s="265"/>
      <c r="LDI14" s="265"/>
      <c r="LDJ14" s="265"/>
      <c r="LDK14" s="265"/>
      <c r="LDL14" s="265"/>
      <c r="LDM14" s="265"/>
      <c r="LDN14" s="265"/>
      <c r="LDO14" s="265"/>
      <c r="LDP14" s="265"/>
      <c r="LDQ14" s="265"/>
      <c r="LDR14" s="265"/>
      <c r="LDS14" s="265"/>
      <c r="LDT14" s="265"/>
      <c r="LDU14" s="265"/>
      <c r="LDV14" s="265"/>
      <c r="LDW14" s="265"/>
      <c r="LDX14" s="265"/>
      <c r="LDY14" s="265"/>
      <c r="LDZ14" s="265"/>
      <c r="LEA14" s="265"/>
      <c r="LEB14" s="265"/>
      <c r="LEC14" s="265"/>
      <c r="LED14" s="265"/>
      <c r="LEE14" s="265"/>
      <c r="LEF14" s="265"/>
      <c r="LEG14" s="265"/>
      <c r="LEH14" s="265"/>
      <c r="LEI14" s="265"/>
      <c r="LEJ14" s="265"/>
      <c r="LEK14" s="265"/>
      <c r="LEL14" s="265"/>
      <c r="LEM14" s="265"/>
      <c r="LEN14" s="265"/>
      <c r="LEO14" s="265"/>
      <c r="LEP14" s="265"/>
      <c r="LEQ14" s="265"/>
      <c r="LER14" s="265"/>
      <c r="LES14" s="265"/>
      <c r="LET14" s="265"/>
      <c r="LEU14" s="265"/>
      <c r="LEV14" s="265"/>
      <c r="LEW14" s="265"/>
      <c r="LEX14" s="265"/>
      <c r="LEY14" s="265"/>
      <c r="LEZ14" s="265"/>
      <c r="LFA14" s="265"/>
      <c r="LFB14" s="265"/>
      <c r="LFC14" s="265"/>
      <c r="LFD14" s="265"/>
      <c r="LFE14" s="265"/>
      <c r="LFF14" s="265"/>
      <c r="LFG14" s="265"/>
      <c r="LFH14" s="265"/>
      <c r="LFI14" s="265"/>
      <c r="LFJ14" s="265"/>
      <c r="LFK14" s="265"/>
      <c r="LFL14" s="265"/>
      <c r="LFM14" s="265"/>
      <c r="LFN14" s="265"/>
      <c r="LFO14" s="265"/>
      <c r="LFP14" s="265"/>
      <c r="LFQ14" s="265"/>
      <c r="LFR14" s="265"/>
      <c r="LFS14" s="265"/>
      <c r="LFT14" s="265"/>
      <c r="LFU14" s="265"/>
      <c r="LFV14" s="265"/>
      <c r="LFW14" s="265"/>
      <c r="LFX14" s="265"/>
      <c r="LFY14" s="265"/>
      <c r="LFZ14" s="265"/>
      <c r="LGA14" s="265"/>
      <c r="LGB14" s="265"/>
      <c r="LGC14" s="265"/>
      <c r="LGD14" s="265"/>
      <c r="LGE14" s="265"/>
      <c r="LGF14" s="265"/>
      <c r="LGG14" s="265"/>
      <c r="LGH14" s="265"/>
      <c r="LGI14" s="265"/>
      <c r="LGJ14" s="265"/>
      <c r="LGK14" s="265"/>
      <c r="LGL14" s="265"/>
      <c r="LGM14" s="265"/>
      <c r="LGN14" s="265"/>
      <c r="LGO14" s="265"/>
      <c r="LGP14" s="265"/>
      <c r="LGQ14" s="265"/>
      <c r="LGR14" s="265"/>
      <c r="LGS14" s="265"/>
      <c r="LGT14" s="265"/>
      <c r="LGU14" s="265"/>
      <c r="LGV14" s="265"/>
      <c r="LGW14" s="265"/>
      <c r="LGX14" s="265"/>
      <c r="LGY14" s="265"/>
      <c r="LGZ14" s="265"/>
      <c r="LHA14" s="265"/>
      <c r="LHB14" s="265"/>
      <c r="LHC14" s="265"/>
      <c r="LHD14" s="265"/>
      <c r="LHE14" s="265"/>
      <c r="LHF14" s="265"/>
      <c r="LHG14" s="265"/>
      <c r="LHH14" s="265"/>
      <c r="LHI14" s="265"/>
      <c r="LHJ14" s="265"/>
      <c r="LHK14" s="265"/>
      <c r="LHL14" s="265"/>
      <c r="LHM14" s="265"/>
      <c r="LHN14" s="265"/>
      <c r="LHO14" s="265"/>
      <c r="LHP14" s="265"/>
      <c r="LHQ14" s="265"/>
      <c r="LHR14" s="265"/>
      <c r="LHS14" s="265"/>
      <c r="LHT14" s="265"/>
      <c r="LHU14" s="265"/>
      <c r="LHV14" s="265"/>
      <c r="LHW14" s="265"/>
      <c r="LHX14" s="265"/>
      <c r="LHY14" s="265"/>
      <c r="LHZ14" s="265"/>
      <c r="LIA14" s="265"/>
      <c r="LIB14" s="265"/>
      <c r="LIC14" s="265"/>
      <c r="LID14" s="265"/>
      <c r="LIE14" s="265"/>
      <c r="LIF14" s="265"/>
      <c r="LIG14" s="265"/>
      <c r="LIH14" s="265"/>
      <c r="LII14" s="265"/>
      <c r="LIJ14" s="265"/>
      <c r="LIK14" s="265"/>
      <c r="LIL14" s="265"/>
      <c r="LIM14" s="265"/>
      <c r="LIN14" s="265"/>
      <c r="LIO14" s="265"/>
      <c r="LIP14" s="265"/>
      <c r="LIQ14" s="265"/>
      <c r="LIR14" s="265"/>
      <c r="LIS14" s="265"/>
      <c r="LIT14" s="265"/>
      <c r="LIU14" s="265"/>
      <c r="LIV14" s="265"/>
      <c r="LIW14" s="265"/>
      <c r="LIX14" s="265"/>
      <c r="LIY14" s="265"/>
      <c r="LIZ14" s="265"/>
      <c r="LJA14" s="265"/>
      <c r="LJB14" s="265"/>
      <c r="LJC14" s="265"/>
      <c r="LJD14" s="265"/>
      <c r="LJE14" s="265"/>
      <c r="LJF14" s="265"/>
      <c r="LJG14" s="265"/>
      <c r="LJH14" s="265"/>
      <c r="LJI14" s="265"/>
      <c r="LJJ14" s="265"/>
      <c r="LJK14" s="265"/>
      <c r="LJL14" s="265"/>
      <c r="LJM14" s="265"/>
      <c r="LJN14" s="265"/>
      <c r="LJO14" s="265"/>
      <c r="LJP14" s="265"/>
      <c r="LJQ14" s="265"/>
      <c r="LJR14" s="265"/>
      <c r="LJS14" s="265"/>
      <c r="LJT14" s="265"/>
      <c r="LJU14" s="265"/>
      <c r="LJV14" s="265"/>
      <c r="LJW14" s="265"/>
      <c r="LJX14" s="265"/>
      <c r="LJY14" s="265"/>
      <c r="LJZ14" s="265"/>
      <c r="LKA14" s="265"/>
      <c r="LKB14" s="265"/>
      <c r="LKC14" s="265"/>
      <c r="LKD14" s="265"/>
      <c r="LKE14" s="265"/>
      <c r="LKF14" s="265"/>
      <c r="LKG14" s="265"/>
      <c r="LKH14" s="265"/>
      <c r="LKI14" s="265"/>
      <c r="LKJ14" s="265"/>
      <c r="LKK14" s="265"/>
      <c r="LKL14" s="265"/>
      <c r="LKM14" s="265"/>
      <c r="LKN14" s="265"/>
      <c r="LKO14" s="265"/>
      <c r="LKP14" s="265"/>
      <c r="LKQ14" s="265"/>
      <c r="LKR14" s="265"/>
      <c r="LKS14" s="265"/>
      <c r="LKT14" s="265"/>
      <c r="LKU14" s="265"/>
      <c r="LKV14" s="265"/>
      <c r="LKW14" s="265"/>
      <c r="LKX14" s="265"/>
      <c r="LKY14" s="265"/>
      <c r="LKZ14" s="265"/>
      <c r="LLA14" s="265"/>
      <c r="LLB14" s="265"/>
      <c r="LLC14" s="265"/>
      <c r="LLD14" s="265"/>
      <c r="LLE14" s="265"/>
      <c r="LLF14" s="265"/>
      <c r="LLG14" s="265"/>
      <c r="LLH14" s="265"/>
      <c r="LLI14" s="265"/>
      <c r="LLJ14" s="265"/>
      <c r="LLK14" s="265"/>
      <c r="LLL14" s="265"/>
      <c r="LLM14" s="265"/>
      <c r="LLN14" s="265"/>
      <c r="LLO14" s="265"/>
      <c r="LLP14" s="265"/>
      <c r="LLQ14" s="265"/>
      <c r="LLR14" s="265"/>
      <c r="LLS14" s="265"/>
      <c r="LLT14" s="265"/>
      <c r="LLU14" s="265"/>
      <c r="LLV14" s="265"/>
      <c r="LLW14" s="265"/>
      <c r="LLX14" s="265"/>
      <c r="LLY14" s="265"/>
      <c r="LLZ14" s="265"/>
      <c r="LMA14" s="265"/>
      <c r="LMB14" s="265"/>
      <c r="LMC14" s="265"/>
      <c r="LMD14" s="265"/>
      <c r="LME14" s="265"/>
      <c r="LMF14" s="265"/>
      <c r="LMG14" s="265"/>
      <c r="LMH14" s="265"/>
      <c r="LMI14" s="265"/>
      <c r="LMJ14" s="265"/>
      <c r="LMK14" s="265"/>
      <c r="LML14" s="265"/>
      <c r="LMM14" s="265"/>
      <c r="LMN14" s="265"/>
      <c r="LMO14" s="265"/>
      <c r="LMP14" s="265"/>
      <c r="LMQ14" s="265"/>
      <c r="LMR14" s="265"/>
      <c r="LMS14" s="265"/>
      <c r="LMT14" s="265"/>
      <c r="LMU14" s="265"/>
      <c r="LMV14" s="265"/>
      <c r="LMW14" s="265"/>
      <c r="LMX14" s="265"/>
      <c r="LMY14" s="265"/>
      <c r="LMZ14" s="265"/>
      <c r="LNA14" s="265"/>
      <c r="LNB14" s="265"/>
      <c r="LNC14" s="265"/>
      <c r="LND14" s="265"/>
      <c r="LNE14" s="265"/>
      <c r="LNF14" s="265"/>
      <c r="LNG14" s="265"/>
      <c r="LNH14" s="265"/>
      <c r="LNI14" s="265"/>
      <c r="LNJ14" s="265"/>
      <c r="LNK14" s="265"/>
      <c r="LNL14" s="265"/>
      <c r="LNM14" s="265"/>
      <c r="LNN14" s="265"/>
      <c r="LNO14" s="265"/>
      <c r="LNP14" s="265"/>
      <c r="LNQ14" s="265"/>
      <c r="LNR14" s="265"/>
      <c r="LNS14" s="265"/>
      <c r="LNT14" s="265"/>
      <c r="LNU14" s="265"/>
      <c r="LNV14" s="265"/>
      <c r="LNW14" s="265"/>
      <c r="LNX14" s="265"/>
      <c r="LNY14" s="265"/>
      <c r="LNZ14" s="265"/>
      <c r="LOA14" s="265"/>
      <c r="LOB14" s="265"/>
      <c r="LOC14" s="265"/>
      <c r="LOD14" s="265"/>
      <c r="LOE14" s="265"/>
      <c r="LOF14" s="265"/>
      <c r="LOG14" s="265"/>
      <c r="LOH14" s="265"/>
      <c r="LOI14" s="265"/>
      <c r="LOJ14" s="265"/>
      <c r="LOK14" s="265"/>
      <c r="LOL14" s="265"/>
      <c r="LOM14" s="265"/>
      <c r="LON14" s="265"/>
      <c r="LOO14" s="265"/>
      <c r="LOP14" s="265"/>
      <c r="LOQ14" s="265"/>
      <c r="LOR14" s="265"/>
      <c r="LOS14" s="265"/>
      <c r="LOT14" s="265"/>
      <c r="LOU14" s="265"/>
      <c r="LOV14" s="265"/>
      <c r="LOW14" s="265"/>
      <c r="LOX14" s="265"/>
      <c r="LOY14" s="265"/>
      <c r="LOZ14" s="265"/>
      <c r="LPA14" s="265"/>
      <c r="LPB14" s="265"/>
      <c r="LPC14" s="265"/>
      <c r="LPD14" s="265"/>
      <c r="LPE14" s="265"/>
      <c r="LPF14" s="265"/>
      <c r="LPG14" s="265"/>
      <c r="LPH14" s="265"/>
      <c r="LPI14" s="265"/>
      <c r="LPJ14" s="265"/>
      <c r="LPK14" s="265"/>
      <c r="LPL14" s="265"/>
      <c r="LPM14" s="265"/>
      <c r="LPN14" s="265"/>
      <c r="LPO14" s="265"/>
      <c r="LPP14" s="265"/>
      <c r="LPQ14" s="265"/>
      <c r="LPR14" s="265"/>
      <c r="LPS14" s="265"/>
      <c r="LPT14" s="265"/>
      <c r="LPU14" s="265"/>
      <c r="LPV14" s="265"/>
      <c r="LPW14" s="265"/>
      <c r="LPX14" s="265"/>
      <c r="LPY14" s="265"/>
      <c r="LPZ14" s="265"/>
      <c r="LQA14" s="265"/>
      <c r="LQB14" s="265"/>
      <c r="LQC14" s="265"/>
      <c r="LQD14" s="265"/>
      <c r="LQE14" s="265"/>
      <c r="LQF14" s="265"/>
      <c r="LQG14" s="265"/>
      <c r="LQH14" s="265"/>
      <c r="LQI14" s="265"/>
      <c r="LQJ14" s="265"/>
      <c r="LQK14" s="265"/>
      <c r="LQL14" s="265"/>
      <c r="LQM14" s="265"/>
      <c r="LQN14" s="265"/>
      <c r="LQO14" s="265"/>
      <c r="LQP14" s="265"/>
      <c r="LQQ14" s="265"/>
      <c r="LQR14" s="265"/>
      <c r="LQS14" s="265"/>
      <c r="LQT14" s="265"/>
      <c r="LQU14" s="265"/>
      <c r="LQV14" s="265"/>
      <c r="LQW14" s="265"/>
      <c r="LQX14" s="265"/>
      <c r="LQY14" s="265"/>
      <c r="LQZ14" s="265"/>
      <c r="LRA14" s="265"/>
      <c r="LRB14" s="265"/>
      <c r="LRC14" s="265"/>
      <c r="LRD14" s="265"/>
      <c r="LRE14" s="265"/>
      <c r="LRF14" s="265"/>
      <c r="LRG14" s="265"/>
      <c r="LRH14" s="265"/>
      <c r="LRI14" s="265"/>
      <c r="LRJ14" s="265"/>
      <c r="LRK14" s="265"/>
      <c r="LRL14" s="265"/>
      <c r="LRM14" s="265"/>
      <c r="LRN14" s="265"/>
      <c r="LRO14" s="265"/>
      <c r="LRP14" s="265"/>
      <c r="LRQ14" s="265"/>
      <c r="LRR14" s="265"/>
      <c r="LRS14" s="265"/>
      <c r="LRT14" s="265"/>
      <c r="LRU14" s="265"/>
      <c r="LRV14" s="265"/>
      <c r="LRW14" s="265"/>
      <c r="LRX14" s="265"/>
      <c r="LRY14" s="265"/>
      <c r="LRZ14" s="265"/>
      <c r="LSA14" s="265"/>
      <c r="LSB14" s="265"/>
      <c r="LSC14" s="265"/>
      <c r="LSD14" s="265"/>
      <c r="LSE14" s="265"/>
      <c r="LSF14" s="265"/>
      <c r="LSG14" s="265"/>
      <c r="LSH14" s="265"/>
      <c r="LSI14" s="265"/>
      <c r="LSJ14" s="265"/>
      <c r="LSK14" s="265"/>
      <c r="LSL14" s="265"/>
      <c r="LSM14" s="265"/>
      <c r="LSN14" s="265"/>
      <c r="LSO14" s="265"/>
      <c r="LSP14" s="265"/>
      <c r="LSQ14" s="265"/>
      <c r="LSR14" s="265"/>
      <c r="LSS14" s="265"/>
      <c r="LST14" s="265"/>
      <c r="LSU14" s="265"/>
      <c r="LSV14" s="265"/>
      <c r="LSW14" s="265"/>
      <c r="LSX14" s="265"/>
      <c r="LSY14" s="265"/>
      <c r="LSZ14" s="265"/>
      <c r="LTA14" s="265"/>
      <c r="LTB14" s="265"/>
      <c r="LTC14" s="265"/>
      <c r="LTD14" s="265"/>
      <c r="LTE14" s="265"/>
      <c r="LTF14" s="265"/>
      <c r="LTG14" s="265"/>
      <c r="LTH14" s="265"/>
      <c r="LTI14" s="265"/>
      <c r="LTJ14" s="265"/>
      <c r="LTK14" s="265"/>
      <c r="LTL14" s="265"/>
      <c r="LTM14" s="265"/>
      <c r="LTN14" s="265"/>
      <c r="LTO14" s="265"/>
      <c r="LTP14" s="265"/>
      <c r="LTQ14" s="265"/>
      <c r="LTR14" s="265"/>
      <c r="LTS14" s="265"/>
      <c r="LTT14" s="265"/>
      <c r="LTU14" s="265"/>
      <c r="LTV14" s="265"/>
      <c r="LTW14" s="265"/>
      <c r="LTX14" s="265"/>
      <c r="LTY14" s="265"/>
      <c r="LTZ14" s="265"/>
      <c r="LUA14" s="265"/>
      <c r="LUB14" s="265"/>
      <c r="LUC14" s="265"/>
      <c r="LUD14" s="265"/>
      <c r="LUE14" s="265"/>
      <c r="LUF14" s="265"/>
      <c r="LUG14" s="265"/>
      <c r="LUH14" s="265"/>
      <c r="LUI14" s="265"/>
      <c r="LUJ14" s="265"/>
      <c r="LUK14" s="265"/>
      <c r="LUL14" s="265"/>
      <c r="LUM14" s="265"/>
      <c r="LUN14" s="265"/>
      <c r="LUO14" s="265"/>
      <c r="LUP14" s="265"/>
      <c r="LUQ14" s="265"/>
      <c r="LUR14" s="265"/>
      <c r="LUS14" s="265"/>
      <c r="LUT14" s="265"/>
      <c r="LUU14" s="265"/>
      <c r="LUV14" s="265"/>
      <c r="LUW14" s="265"/>
      <c r="LUX14" s="265"/>
      <c r="LUY14" s="265"/>
      <c r="LUZ14" s="265"/>
      <c r="LVA14" s="265"/>
      <c r="LVB14" s="265"/>
      <c r="LVC14" s="265"/>
      <c r="LVD14" s="265"/>
      <c r="LVE14" s="265"/>
      <c r="LVF14" s="265"/>
      <c r="LVG14" s="265"/>
      <c r="LVH14" s="265"/>
      <c r="LVI14" s="265"/>
      <c r="LVJ14" s="265"/>
      <c r="LVK14" s="265"/>
      <c r="LVL14" s="265"/>
      <c r="LVM14" s="265"/>
      <c r="LVN14" s="265"/>
      <c r="LVO14" s="265"/>
      <c r="LVP14" s="265"/>
      <c r="LVQ14" s="265"/>
      <c r="LVR14" s="265"/>
      <c r="LVS14" s="265"/>
      <c r="LVT14" s="265"/>
      <c r="LVU14" s="265"/>
      <c r="LVV14" s="265"/>
      <c r="LVW14" s="265"/>
      <c r="LVX14" s="265"/>
      <c r="LVY14" s="265"/>
      <c r="LVZ14" s="265"/>
      <c r="LWA14" s="265"/>
      <c r="LWB14" s="265"/>
      <c r="LWC14" s="265"/>
      <c r="LWD14" s="265"/>
      <c r="LWE14" s="265"/>
      <c r="LWF14" s="265"/>
      <c r="LWG14" s="265"/>
      <c r="LWH14" s="265"/>
      <c r="LWI14" s="265"/>
      <c r="LWJ14" s="265"/>
      <c r="LWK14" s="265"/>
      <c r="LWL14" s="265"/>
      <c r="LWM14" s="265"/>
      <c r="LWN14" s="265"/>
      <c r="LWO14" s="265"/>
      <c r="LWP14" s="265"/>
      <c r="LWQ14" s="265"/>
      <c r="LWR14" s="265"/>
      <c r="LWS14" s="265"/>
      <c r="LWT14" s="265"/>
      <c r="LWU14" s="265"/>
      <c r="LWV14" s="265"/>
      <c r="LWW14" s="265"/>
      <c r="LWX14" s="265"/>
      <c r="LWY14" s="265"/>
      <c r="LWZ14" s="265"/>
      <c r="LXA14" s="265"/>
      <c r="LXB14" s="265"/>
      <c r="LXC14" s="265"/>
      <c r="LXD14" s="265"/>
      <c r="LXE14" s="265"/>
      <c r="LXF14" s="265"/>
      <c r="LXG14" s="265"/>
      <c r="LXH14" s="265"/>
      <c r="LXI14" s="265"/>
      <c r="LXJ14" s="265"/>
      <c r="LXK14" s="265"/>
      <c r="LXL14" s="265"/>
      <c r="LXM14" s="265"/>
      <c r="LXN14" s="265"/>
      <c r="LXO14" s="265"/>
      <c r="LXP14" s="265"/>
      <c r="LXQ14" s="265"/>
      <c r="LXR14" s="265"/>
      <c r="LXS14" s="265"/>
      <c r="LXT14" s="265"/>
      <c r="LXU14" s="265"/>
      <c r="LXV14" s="265"/>
      <c r="LXW14" s="265"/>
      <c r="LXX14" s="265"/>
      <c r="LXY14" s="265"/>
      <c r="LXZ14" s="265"/>
      <c r="LYA14" s="265"/>
      <c r="LYB14" s="265"/>
      <c r="LYC14" s="265"/>
      <c r="LYD14" s="265"/>
      <c r="LYE14" s="265"/>
      <c r="LYF14" s="265"/>
      <c r="LYG14" s="265"/>
      <c r="LYH14" s="265"/>
      <c r="LYI14" s="265"/>
      <c r="LYJ14" s="265"/>
      <c r="LYK14" s="265"/>
      <c r="LYL14" s="265"/>
      <c r="LYM14" s="265"/>
      <c r="LYN14" s="265"/>
      <c r="LYO14" s="265"/>
      <c r="LYP14" s="265"/>
      <c r="LYQ14" s="265"/>
      <c r="LYR14" s="265"/>
      <c r="LYS14" s="265"/>
      <c r="LYT14" s="265"/>
      <c r="LYU14" s="265"/>
      <c r="LYV14" s="265"/>
      <c r="LYW14" s="265"/>
      <c r="LYX14" s="265"/>
      <c r="LYY14" s="265"/>
      <c r="LYZ14" s="265"/>
      <c r="LZA14" s="265"/>
      <c r="LZB14" s="265"/>
      <c r="LZC14" s="265"/>
      <c r="LZD14" s="265"/>
      <c r="LZE14" s="265"/>
      <c r="LZF14" s="265"/>
      <c r="LZG14" s="265"/>
      <c r="LZH14" s="265"/>
      <c r="LZI14" s="265"/>
      <c r="LZJ14" s="265"/>
      <c r="LZK14" s="265"/>
      <c r="LZL14" s="265"/>
      <c r="LZM14" s="265"/>
      <c r="LZN14" s="265"/>
      <c r="LZO14" s="265"/>
      <c r="LZP14" s="265"/>
      <c r="LZQ14" s="265"/>
      <c r="LZR14" s="265"/>
      <c r="LZS14" s="265"/>
      <c r="LZT14" s="265"/>
      <c r="LZU14" s="265"/>
      <c r="LZV14" s="265"/>
      <c r="LZW14" s="265"/>
      <c r="LZX14" s="265"/>
      <c r="LZY14" s="265"/>
      <c r="LZZ14" s="265"/>
      <c r="MAA14" s="265"/>
      <c r="MAB14" s="265"/>
      <c r="MAC14" s="265"/>
      <c r="MAD14" s="265"/>
      <c r="MAE14" s="265"/>
      <c r="MAF14" s="265"/>
      <c r="MAG14" s="265"/>
      <c r="MAH14" s="265"/>
      <c r="MAI14" s="265"/>
      <c r="MAJ14" s="265"/>
      <c r="MAK14" s="265"/>
      <c r="MAL14" s="265"/>
      <c r="MAM14" s="265"/>
      <c r="MAN14" s="265"/>
      <c r="MAO14" s="265"/>
      <c r="MAP14" s="265"/>
      <c r="MAQ14" s="265"/>
      <c r="MAR14" s="265"/>
      <c r="MAS14" s="265"/>
      <c r="MAT14" s="265"/>
      <c r="MAU14" s="265"/>
      <c r="MAV14" s="265"/>
      <c r="MAW14" s="265"/>
      <c r="MAX14" s="265"/>
      <c r="MAY14" s="265"/>
      <c r="MAZ14" s="265"/>
      <c r="MBA14" s="265"/>
      <c r="MBB14" s="265"/>
      <c r="MBC14" s="265"/>
      <c r="MBD14" s="265"/>
      <c r="MBE14" s="265"/>
      <c r="MBF14" s="265"/>
      <c r="MBG14" s="265"/>
      <c r="MBH14" s="265"/>
      <c r="MBI14" s="265"/>
      <c r="MBJ14" s="265"/>
      <c r="MBK14" s="265"/>
      <c r="MBL14" s="265"/>
      <c r="MBM14" s="265"/>
      <c r="MBN14" s="265"/>
      <c r="MBO14" s="265"/>
      <c r="MBP14" s="265"/>
      <c r="MBQ14" s="265"/>
      <c r="MBR14" s="265"/>
      <c r="MBS14" s="265"/>
      <c r="MBT14" s="265"/>
      <c r="MBU14" s="265"/>
      <c r="MBV14" s="265"/>
      <c r="MBW14" s="265"/>
      <c r="MBX14" s="265"/>
      <c r="MBY14" s="265"/>
      <c r="MBZ14" s="265"/>
      <c r="MCA14" s="265"/>
      <c r="MCB14" s="265"/>
      <c r="MCC14" s="265"/>
      <c r="MCD14" s="265"/>
      <c r="MCE14" s="265"/>
      <c r="MCF14" s="265"/>
      <c r="MCG14" s="265"/>
      <c r="MCH14" s="265"/>
      <c r="MCI14" s="265"/>
      <c r="MCJ14" s="265"/>
      <c r="MCK14" s="265"/>
      <c r="MCL14" s="265"/>
      <c r="MCM14" s="265"/>
      <c r="MCN14" s="265"/>
      <c r="MCO14" s="265"/>
      <c r="MCP14" s="265"/>
      <c r="MCQ14" s="265"/>
      <c r="MCR14" s="265"/>
      <c r="MCS14" s="265"/>
      <c r="MCT14" s="265"/>
      <c r="MCU14" s="265"/>
      <c r="MCV14" s="265"/>
      <c r="MCW14" s="265"/>
      <c r="MCX14" s="265"/>
      <c r="MCY14" s="265"/>
      <c r="MCZ14" s="265"/>
      <c r="MDA14" s="265"/>
      <c r="MDB14" s="265"/>
      <c r="MDC14" s="265"/>
      <c r="MDD14" s="265"/>
      <c r="MDE14" s="265"/>
      <c r="MDF14" s="265"/>
      <c r="MDG14" s="265"/>
      <c r="MDH14" s="265"/>
      <c r="MDI14" s="265"/>
      <c r="MDJ14" s="265"/>
      <c r="MDK14" s="265"/>
      <c r="MDL14" s="265"/>
      <c r="MDM14" s="265"/>
      <c r="MDN14" s="265"/>
      <c r="MDO14" s="265"/>
      <c r="MDP14" s="265"/>
      <c r="MDQ14" s="265"/>
      <c r="MDR14" s="265"/>
      <c r="MDS14" s="265"/>
      <c r="MDT14" s="265"/>
      <c r="MDU14" s="265"/>
      <c r="MDV14" s="265"/>
      <c r="MDW14" s="265"/>
      <c r="MDX14" s="265"/>
      <c r="MDY14" s="265"/>
      <c r="MDZ14" s="265"/>
      <c r="MEA14" s="265"/>
      <c r="MEB14" s="265"/>
      <c r="MEC14" s="265"/>
      <c r="MED14" s="265"/>
      <c r="MEE14" s="265"/>
      <c r="MEF14" s="265"/>
      <c r="MEG14" s="265"/>
      <c r="MEH14" s="265"/>
      <c r="MEI14" s="265"/>
      <c r="MEJ14" s="265"/>
      <c r="MEK14" s="265"/>
      <c r="MEL14" s="265"/>
      <c r="MEM14" s="265"/>
      <c r="MEN14" s="265"/>
      <c r="MEO14" s="265"/>
      <c r="MEP14" s="265"/>
      <c r="MEQ14" s="265"/>
      <c r="MER14" s="265"/>
      <c r="MES14" s="265"/>
      <c r="MET14" s="265"/>
      <c r="MEU14" s="265"/>
      <c r="MEV14" s="265"/>
      <c r="MEW14" s="265"/>
      <c r="MEX14" s="265"/>
      <c r="MEY14" s="265"/>
      <c r="MEZ14" s="265"/>
      <c r="MFA14" s="265"/>
      <c r="MFB14" s="265"/>
      <c r="MFC14" s="265"/>
      <c r="MFD14" s="265"/>
      <c r="MFE14" s="265"/>
      <c r="MFF14" s="265"/>
      <c r="MFG14" s="265"/>
      <c r="MFH14" s="265"/>
      <c r="MFI14" s="265"/>
      <c r="MFJ14" s="265"/>
      <c r="MFK14" s="265"/>
      <c r="MFL14" s="265"/>
      <c r="MFM14" s="265"/>
      <c r="MFN14" s="265"/>
      <c r="MFO14" s="265"/>
      <c r="MFP14" s="265"/>
      <c r="MFQ14" s="265"/>
      <c r="MFR14" s="265"/>
      <c r="MFS14" s="265"/>
      <c r="MFT14" s="265"/>
      <c r="MFU14" s="265"/>
      <c r="MFV14" s="265"/>
      <c r="MFW14" s="265"/>
      <c r="MFX14" s="265"/>
      <c r="MFY14" s="265"/>
      <c r="MFZ14" s="265"/>
      <c r="MGA14" s="265"/>
      <c r="MGB14" s="265"/>
      <c r="MGC14" s="265"/>
      <c r="MGD14" s="265"/>
      <c r="MGE14" s="265"/>
      <c r="MGF14" s="265"/>
      <c r="MGG14" s="265"/>
      <c r="MGH14" s="265"/>
      <c r="MGI14" s="265"/>
      <c r="MGJ14" s="265"/>
      <c r="MGK14" s="265"/>
      <c r="MGL14" s="265"/>
      <c r="MGM14" s="265"/>
      <c r="MGN14" s="265"/>
      <c r="MGO14" s="265"/>
      <c r="MGP14" s="265"/>
      <c r="MGQ14" s="265"/>
      <c r="MGR14" s="265"/>
      <c r="MGS14" s="265"/>
      <c r="MGT14" s="265"/>
      <c r="MGU14" s="265"/>
      <c r="MGV14" s="265"/>
      <c r="MGW14" s="265"/>
      <c r="MGX14" s="265"/>
      <c r="MGY14" s="265"/>
      <c r="MGZ14" s="265"/>
      <c r="MHA14" s="265"/>
      <c r="MHB14" s="265"/>
      <c r="MHC14" s="265"/>
      <c r="MHD14" s="265"/>
      <c r="MHE14" s="265"/>
      <c r="MHF14" s="265"/>
      <c r="MHG14" s="265"/>
      <c r="MHH14" s="265"/>
      <c r="MHI14" s="265"/>
      <c r="MHJ14" s="265"/>
      <c r="MHK14" s="265"/>
      <c r="MHL14" s="265"/>
      <c r="MHM14" s="265"/>
      <c r="MHN14" s="265"/>
      <c r="MHO14" s="265"/>
      <c r="MHP14" s="265"/>
      <c r="MHQ14" s="265"/>
      <c r="MHR14" s="265"/>
      <c r="MHS14" s="265"/>
      <c r="MHT14" s="265"/>
      <c r="MHU14" s="265"/>
      <c r="MHV14" s="265"/>
      <c r="MHW14" s="265"/>
      <c r="MHX14" s="265"/>
      <c r="MHY14" s="265"/>
      <c r="MHZ14" s="265"/>
      <c r="MIA14" s="265"/>
      <c r="MIB14" s="265"/>
      <c r="MIC14" s="265"/>
      <c r="MID14" s="265"/>
      <c r="MIE14" s="265"/>
      <c r="MIF14" s="265"/>
      <c r="MIG14" s="265"/>
      <c r="MIH14" s="265"/>
      <c r="MII14" s="265"/>
      <c r="MIJ14" s="265"/>
      <c r="MIK14" s="265"/>
      <c r="MIL14" s="265"/>
      <c r="MIM14" s="265"/>
      <c r="MIN14" s="265"/>
      <c r="MIO14" s="265"/>
      <c r="MIP14" s="265"/>
      <c r="MIQ14" s="265"/>
      <c r="MIR14" s="265"/>
      <c r="MIS14" s="265"/>
      <c r="MIT14" s="265"/>
      <c r="MIU14" s="265"/>
      <c r="MIV14" s="265"/>
      <c r="MIW14" s="265"/>
      <c r="MIX14" s="265"/>
      <c r="MIY14" s="265"/>
      <c r="MIZ14" s="265"/>
      <c r="MJA14" s="265"/>
      <c r="MJB14" s="265"/>
      <c r="MJC14" s="265"/>
      <c r="MJD14" s="265"/>
      <c r="MJE14" s="265"/>
      <c r="MJF14" s="265"/>
      <c r="MJG14" s="265"/>
      <c r="MJH14" s="265"/>
      <c r="MJI14" s="265"/>
      <c r="MJJ14" s="265"/>
      <c r="MJK14" s="265"/>
      <c r="MJL14" s="265"/>
      <c r="MJM14" s="265"/>
      <c r="MJN14" s="265"/>
      <c r="MJO14" s="265"/>
      <c r="MJP14" s="265"/>
      <c r="MJQ14" s="265"/>
      <c r="MJR14" s="265"/>
      <c r="MJS14" s="265"/>
      <c r="MJT14" s="265"/>
      <c r="MJU14" s="265"/>
      <c r="MJV14" s="265"/>
      <c r="MJW14" s="265"/>
      <c r="MJX14" s="265"/>
      <c r="MJY14" s="265"/>
      <c r="MJZ14" s="265"/>
      <c r="MKA14" s="265"/>
      <c r="MKB14" s="265"/>
      <c r="MKC14" s="265"/>
      <c r="MKD14" s="265"/>
      <c r="MKE14" s="265"/>
      <c r="MKF14" s="265"/>
      <c r="MKG14" s="265"/>
      <c r="MKH14" s="265"/>
      <c r="MKI14" s="265"/>
      <c r="MKJ14" s="265"/>
      <c r="MKK14" s="265"/>
      <c r="MKL14" s="265"/>
      <c r="MKM14" s="265"/>
      <c r="MKN14" s="265"/>
      <c r="MKO14" s="265"/>
      <c r="MKP14" s="265"/>
      <c r="MKQ14" s="265"/>
      <c r="MKR14" s="265"/>
      <c r="MKS14" s="265"/>
      <c r="MKT14" s="265"/>
      <c r="MKU14" s="265"/>
      <c r="MKV14" s="265"/>
      <c r="MKW14" s="265"/>
      <c r="MKX14" s="265"/>
      <c r="MKY14" s="265"/>
      <c r="MKZ14" s="265"/>
      <c r="MLA14" s="265"/>
      <c r="MLB14" s="265"/>
      <c r="MLC14" s="265"/>
      <c r="MLD14" s="265"/>
      <c r="MLE14" s="265"/>
      <c r="MLF14" s="265"/>
      <c r="MLG14" s="265"/>
      <c r="MLH14" s="265"/>
      <c r="MLI14" s="265"/>
      <c r="MLJ14" s="265"/>
      <c r="MLK14" s="265"/>
      <c r="MLL14" s="265"/>
      <c r="MLM14" s="265"/>
      <c r="MLN14" s="265"/>
      <c r="MLO14" s="265"/>
      <c r="MLP14" s="265"/>
      <c r="MLQ14" s="265"/>
      <c r="MLR14" s="265"/>
      <c r="MLS14" s="265"/>
      <c r="MLT14" s="265"/>
      <c r="MLU14" s="265"/>
      <c r="MLV14" s="265"/>
      <c r="MLW14" s="265"/>
      <c r="MLX14" s="265"/>
      <c r="MLY14" s="265"/>
      <c r="MLZ14" s="265"/>
      <c r="MMA14" s="265"/>
      <c r="MMB14" s="265"/>
      <c r="MMC14" s="265"/>
      <c r="MMD14" s="265"/>
      <c r="MME14" s="265"/>
      <c r="MMF14" s="265"/>
      <c r="MMG14" s="265"/>
      <c r="MMH14" s="265"/>
      <c r="MMI14" s="265"/>
      <c r="MMJ14" s="265"/>
      <c r="MMK14" s="265"/>
      <c r="MML14" s="265"/>
      <c r="MMM14" s="265"/>
      <c r="MMN14" s="265"/>
      <c r="MMO14" s="265"/>
      <c r="MMP14" s="265"/>
      <c r="MMQ14" s="265"/>
      <c r="MMR14" s="265"/>
      <c r="MMS14" s="265"/>
      <c r="MMT14" s="265"/>
      <c r="MMU14" s="265"/>
      <c r="MMV14" s="265"/>
      <c r="MMW14" s="265"/>
      <c r="MMX14" s="265"/>
      <c r="MMY14" s="265"/>
      <c r="MMZ14" s="265"/>
      <c r="MNA14" s="265"/>
      <c r="MNB14" s="265"/>
      <c r="MNC14" s="265"/>
      <c r="MND14" s="265"/>
      <c r="MNE14" s="265"/>
      <c r="MNF14" s="265"/>
      <c r="MNG14" s="265"/>
      <c r="MNH14" s="265"/>
      <c r="MNI14" s="265"/>
      <c r="MNJ14" s="265"/>
      <c r="MNK14" s="265"/>
      <c r="MNL14" s="265"/>
      <c r="MNM14" s="265"/>
      <c r="MNN14" s="265"/>
      <c r="MNO14" s="265"/>
      <c r="MNP14" s="265"/>
      <c r="MNQ14" s="265"/>
      <c r="MNR14" s="265"/>
      <c r="MNS14" s="265"/>
      <c r="MNT14" s="265"/>
      <c r="MNU14" s="265"/>
      <c r="MNV14" s="265"/>
      <c r="MNW14" s="265"/>
      <c r="MNX14" s="265"/>
      <c r="MNY14" s="265"/>
      <c r="MNZ14" s="265"/>
      <c r="MOA14" s="265"/>
      <c r="MOB14" s="265"/>
      <c r="MOC14" s="265"/>
      <c r="MOD14" s="265"/>
      <c r="MOE14" s="265"/>
      <c r="MOF14" s="265"/>
      <c r="MOG14" s="265"/>
      <c r="MOH14" s="265"/>
      <c r="MOI14" s="265"/>
      <c r="MOJ14" s="265"/>
      <c r="MOK14" s="265"/>
      <c r="MOL14" s="265"/>
      <c r="MOM14" s="265"/>
      <c r="MON14" s="265"/>
      <c r="MOO14" s="265"/>
      <c r="MOP14" s="265"/>
      <c r="MOQ14" s="265"/>
      <c r="MOR14" s="265"/>
      <c r="MOS14" s="265"/>
      <c r="MOT14" s="265"/>
      <c r="MOU14" s="265"/>
      <c r="MOV14" s="265"/>
      <c r="MOW14" s="265"/>
      <c r="MOX14" s="265"/>
      <c r="MOY14" s="265"/>
      <c r="MOZ14" s="265"/>
      <c r="MPA14" s="265"/>
      <c r="MPB14" s="265"/>
      <c r="MPC14" s="265"/>
      <c r="MPD14" s="265"/>
      <c r="MPE14" s="265"/>
      <c r="MPF14" s="265"/>
      <c r="MPG14" s="265"/>
      <c r="MPH14" s="265"/>
      <c r="MPI14" s="265"/>
      <c r="MPJ14" s="265"/>
      <c r="MPK14" s="265"/>
      <c r="MPL14" s="265"/>
      <c r="MPM14" s="265"/>
      <c r="MPN14" s="265"/>
      <c r="MPO14" s="265"/>
      <c r="MPP14" s="265"/>
      <c r="MPQ14" s="265"/>
      <c r="MPR14" s="265"/>
      <c r="MPS14" s="265"/>
      <c r="MPT14" s="265"/>
      <c r="MPU14" s="265"/>
      <c r="MPV14" s="265"/>
      <c r="MPW14" s="265"/>
      <c r="MPX14" s="265"/>
      <c r="MPY14" s="265"/>
      <c r="MPZ14" s="265"/>
      <c r="MQA14" s="265"/>
      <c r="MQB14" s="265"/>
      <c r="MQC14" s="265"/>
      <c r="MQD14" s="265"/>
      <c r="MQE14" s="265"/>
      <c r="MQF14" s="265"/>
      <c r="MQG14" s="265"/>
      <c r="MQH14" s="265"/>
      <c r="MQI14" s="265"/>
      <c r="MQJ14" s="265"/>
      <c r="MQK14" s="265"/>
      <c r="MQL14" s="265"/>
      <c r="MQM14" s="265"/>
      <c r="MQN14" s="265"/>
      <c r="MQO14" s="265"/>
      <c r="MQP14" s="265"/>
      <c r="MQQ14" s="265"/>
      <c r="MQR14" s="265"/>
      <c r="MQS14" s="265"/>
      <c r="MQT14" s="265"/>
      <c r="MQU14" s="265"/>
      <c r="MQV14" s="265"/>
      <c r="MQW14" s="265"/>
      <c r="MQX14" s="265"/>
      <c r="MQY14" s="265"/>
      <c r="MQZ14" s="265"/>
      <c r="MRA14" s="265"/>
      <c r="MRB14" s="265"/>
      <c r="MRC14" s="265"/>
      <c r="MRD14" s="265"/>
      <c r="MRE14" s="265"/>
      <c r="MRF14" s="265"/>
      <c r="MRG14" s="265"/>
      <c r="MRH14" s="265"/>
      <c r="MRI14" s="265"/>
      <c r="MRJ14" s="265"/>
      <c r="MRK14" s="265"/>
      <c r="MRL14" s="265"/>
      <c r="MRM14" s="265"/>
      <c r="MRN14" s="265"/>
      <c r="MRO14" s="265"/>
      <c r="MRP14" s="265"/>
      <c r="MRQ14" s="265"/>
      <c r="MRR14" s="265"/>
      <c r="MRS14" s="265"/>
      <c r="MRT14" s="265"/>
      <c r="MRU14" s="265"/>
      <c r="MRV14" s="265"/>
      <c r="MRW14" s="265"/>
      <c r="MRX14" s="265"/>
      <c r="MRY14" s="265"/>
      <c r="MRZ14" s="265"/>
      <c r="MSA14" s="265"/>
      <c r="MSB14" s="265"/>
      <c r="MSC14" s="265"/>
      <c r="MSD14" s="265"/>
      <c r="MSE14" s="265"/>
      <c r="MSF14" s="265"/>
      <c r="MSG14" s="265"/>
      <c r="MSH14" s="265"/>
      <c r="MSI14" s="265"/>
      <c r="MSJ14" s="265"/>
      <c r="MSK14" s="265"/>
      <c r="MSL14" s="265"/>
      <c r="MSM14" s="265"/>
      <c r="MSN14" s="265"/>
      <c r="MSO14" s="265"/>
      <c r="MSP14" s="265"/>
      <c r="MSQ14" s="265"/>
      <c r="MSR14" s="265"/>
      <c r="MSS14" s="265"/>
      <c r="MST14" s="265"/>
      <c r="MSU14" s="265"/>
      <c r="MSV14" s="265"/>
      <c r="MSW14" s="265"/>
      <c r="MSX14" s="265"/>
      <c r="MSY14" s="265"/>
      <c r="MSZ14" s="265"/>
      <c r="MTA14" s="265"/>
      <c r="MTB14" s="265"/>
      <c r="MTC14" s="265"/>
      <c r="MTD14" s="265"/>
      <c r="MTE14" s="265"/>
      <c r="MTF14" s="265"/>
      <c r="MTG14" s="265"/>
      <c r="MTH14" s="265"/>
      <c r="MTI14" s="265"/>
      <c r="MTJ14" s="265"/>
      <c r="MTK14" s="265"/>
      <c r="MTL14" s="265"/>
      <c r="MTM14" s="265"/>
      <c r="MTN14" s="265"/>
      <c r="MTO14" s="265"/>
      <c r="MTP14" s="265"/>
      <c r="MTQ14" s="265"/>
      <c r="MTR14" s="265"/>
      <c r="MTS14" s="265"/>
      <c r="MTT14" s="265"/>
      <c r="MTU14" s="265"/>
      <c r="MTV14" s="265"/>
      <c r="MTW14" s="265"/>
      <c r="MTX14" s="265"/>
      <c r="MTY14" s="265"/>
      <c r="MTZ14" s="265"/>
      <c r="MUA14" s="265"/>
      <c r="MUB14" s="265"/>
      <c r="MUC14" s="265"/>
      <c r="MUD14" s="265"/>
      <c r="MUE14" s="265"/>
      <c r="MUF14" s="265"/>
      <c r="MUG14" s="265"/>
      <c r="MUH14" s="265"/>
      <c r="MUI14" s="265"/>
      <c r="MUJ14" s="265"/>
      <c r="MUK14" s="265"/>
      <c r="MUL14" s="265"/>
      <c r="MUM14" s="265"/>
      <c r="MUN14" s="265"/>
      <c r="MUO14" s="265"/>
      <c r="MUP14" s="265"/>
      <c r="MUQ14" s="265"/>
      <c r="MUR14" s="265"/>
      <c r="MUS14" s="265"/>
      <c r="MUT14" s="265"/>
      <c r="MUU14" s="265"/>
      <c r="MUV14" s="265"/>
      <c r="MUW14" s="265"/>
      <c r="MUX14" s="265"/>
      <c r="MUY14" s="265"/>
      <c r="MUZ14" s="265"/>
      <c r="MVA14" s="265"/>
      <c r="MVB14" s="265"/>
      <c r="MVC14" s="265"/>
      <c r="MVD14" s="265"/>
      <c r="MVE14" s="265"/>
      <c r="MVF14" s="265"/>
      <c r="MVG14" s="265"/>
      <c r="MVH14" s="265"/>
      <c r="MVI14" s="265"/>
      <c r="MVJ14" s="265"/>
      <c r="MVK14" s="265"/>
      <c r="MVL14" s="265"/>
      <c r="MVM14" s="265"/>
      <c r="MVN14" s="265"/>
      <c r="MVO14" s="265"/>
      <c r="MVP14" s="265"/>
      <c r="MVQ14" s="265"/>
      <c r="MVR14" s="265"/>
      <c r="MVS14" s="265"/>
      <c r="MVT14" s="265"/>
      <c r="MVU14" s="265"/>
      <c r="MVV14" s="265"/>
      <c r="MVW14" s="265"/>
      <c r="MVX14" s="265"/>
      <c r="MVY14" s="265"/>
      <c r="MVZ14" s="265"/>
      <c r="MWA14" s="265"/>
      <c r="MWB14" s="265"/>
      <c r="MWC14" s="265"/>
      <c r="MWD14" s="265"/>
      <c r="MWE14" s="265"/>
      <c r="MWF14" s="265"/>
      <c r="MWG14" s="265"/>
      <c r="MWH14" s="265"/>
      <c r="MWI14" s="265"/>
      <c r="MWJ14" s="265"/>
      <c r="MWK14" s="265"/>
      <c r="MWL14" s="265"/>
      <c r="MWM14" s="265"/>
      <c r="MWN14" s="265"/>
      <c r="MWO14" s="265"/>
      <c r="MWP14" s="265"/>
      <c r="MWQ14" s="265"/>
      <c r="MWR14" s="265"/>
      <c r="MWS14" s="265"/>
      <c r="MWT14" s="265"/>
      <c r="MWU14" s="265"/>
      <c r="MWV14" s="265"/>
      <c r="MWW14" s="265"/>
      <c r="MWX14" s="265"/>
      <c r="MWY14" s="265"/>
      <c r="MWZ14" s="265"/>
      <c r="MXA14" s="265"/>
      <c r="MXB14" s="265"/>
      <c r="MXC14" s="265"/>
      <c r="MXD14" s="265"/>
      <c r="MXE14" s="265"/>
      <c r="MXF14" s="265"/>
      <c r="MXG14" s="265"/>
      <c r="MXH14" s="265"/>
      <c r="MXI14" s="265"/>
      <c r="MXJ14" s="265"/>
      <c r="MXK14" s="265"/>
      <c r="MXL14" s="265"/>
      <c r="MXM14" s="265"/>
      <c r="MXN14" s="265"/>
      <c r="MXO14" s="265"/>
      <c r="MXP14" s="265"/>
      <c r="MXQ14" s="265"/>
      <c r="MXR14" s="265"/>
      <c r="MXS14" s="265"/>
      <c r="MXT14" s="265"/>
      <c r="MXU14" s="265"/>
      <c r="MXV14" s="265"/>
      <c r="MXW14" s="265"/>
      <c r="MXX14" s="265"/>
      <c r="MXY14" s="265"/>
      <c r="MXZ14" s="265"/>
      <c r="MYA14" s="265"/>
      <c r="MYB14" s="265"/>
      <c r="MYC14" s="265"/>
      <c r="MYD14" s="265"/>
      <c r="MYE14" s="265"/>
      <c r="MYF14" s="265"/>
      <c r="MYG14" s="265"/>
      <c r="MYH14" s="265"/>
      <c r="MYI14" s="265"/>
      <c r="MYJ14" s="265"/>
      <c r="MYK14" s="265"/>
      <c r="MYL14" s="265"/>
      <c r="MYM14" s="265"/>
      <c r="MYN14" s="265"/>
      <c r="MYO14" s="265"/>
      <c r="MYP14" s="265"/>
      <c r="MYQ14" s="265"/>
      <c r="MYR14" s="265"/>
      <c r="MYS14" s="265"/>
      <c r="MYT14" s="265"/>
      <c r="MYU14" s="265"/>
      <c r="MYV14" s="265"/>
      <c r="MYW14" s="265"/>
      <c r="MYX14" s="265"/>
      <c r="MYY14" s="265"/>
      <c r="MYZ14" s="265"/>
      <c r="MZA14" s="265"/>
      <c r="MZB14" s="265"/>
      <c r="MZC14" s="265"/>
      <c r="MZD14" s="265"/>
      <c r="MZE14" s="265"/>
      <c r="MZF14" s="265"/>
      <c r="MZG14" s="265"/>
      <c r="MZH14" s="265"/>
      <c r="MZI14" s="265"/>
      <c r="MZJ14" s="265"/>
      <c r="MZK14" s="265"/>
      <c r="MZL14" s="265"/>
      <c r="MZM14" s="265"/>
      <c r="MZN14" s="265"/>
      <c r="MZO14" s="265"/>
      <c r="MZP14" s="265"/>
      <c r="MZQ14" s="265"/>
      <c r="MZR14" s="265"/>
      <c r="MZS14" s="265"/>
      <c r="MZT14" s="265"/>
      <c r="MZU14" s="265"/>
      <c r="MZV14" s="265"/>
      <c r="MZW14" s="265"/>
      <c r="MZX14" s="265"/>
      <c r="MZY14" s="265"/>
      <c r="MZZ14" s="265"/>
      <c r="NAA14" s="265"/>
      <c r="NAB14" s="265"/>
      <c r="NAC14" s="265"/>
      <c r="NAD14" s="265"/>
      <c r="NAE14" s="265"/>
      <c r="NAF14" s="265"/>
      <c r="NAG14" s="265"/>
      <c r="NAH14" s="265"/>
      <c r="NAI14" s="265"/>
      <c r="NAJ14" s="265"/>
      <c r="NAK14" s="265"/>
      <c r="NAL14" s="265"/>
      <c r="NAM14" s="265"/>
      <c r="NAN14" s="265"/>
      <c r="NAO14" s="265"/>
      <c r="NAP14" s="265"/>
      <c r="NAQ14" s="265"/>
      <c r="NAR14" s="265"/>
      <c r="NAS14" s="265"/>
      <c r="NAT14" s="265"/>
      <c r="NAU14" s="265"/>
      <c r="NAV14" s="265"/>
      <c r="NAW14" s="265"/>
      <c r="NAX14" s="265"/>
      <c r="NAY14" s="265"/>
      <c r="NAZ14" s="265"/>
      <c r="NBA14" s="265"/>
      <c r="NBB14" s="265"/>
      <c r="NBC14" s="265"/>
      <c r="NBD14" s="265"/>
      <c r="NBE14" s="265"/>
      <c r="NBF14" s="265"/>
      <c r="NBG14" s="265"/>
      <c r="NBH14" s="265"/>
      <c r="NBI14" s="265"/>
      <c r="NBJ14" s="265"/>
      <c r="NBK14" s="265"/>
      <c r="NBL14" s="265"/>
      <c r="NBM14" s="265"/>
      <c r="NBN14" s="265"/>
      <c r="NBO14" s="265"/>
      <c r="NBP14" s="265"/>
      <c r="NBQ14" s="265"/>
      <c r="NBR14" s="265"/>
      <c r="NBS14" s="265"/>
      <c r="NBT14" s="265"/>
      <c r="NBU14" s="265"/>
      <c r="NBV14" s="265"/>
      <c r="NBW14" s="265"/>
      <c r="NBX14" s="265"/>
      <c r="NBY14" s="265"/>
      <c r="NBZ14" s="265"/>
      <c r="NCA14" s="265"/>
      <c r="NCB14" s="265"/>
      <c r="NCC14" s="265"/>
      <c r="NCD14" s="265"/>
      <c r="NCE14" s="265"/>
      <c r="NCF14" s="265"/>
      <c r="NCG14" s="265"/>
      <c r="NCH14" s="265"/>
      <c r="NCI14" s="265"/>
      <c r="NCJ14" s="265"/>
      <c r="NCK14" s="265"/>
      <c r="NCL14" s="265"/>
      <c r="NCM14" s="265"/>
      <c r="NCN14" s="265"/>
      <c r="NCO14" s="265"/>
      <c r="NCP14" s="265"/>
      <c r="NCQ14" s="265"/>
      <c r="NCR14" s="265"/>
      <c r="NCS14" s="265"/>
      <c r="NCT14" s="265"/>
      <c r="NCU14" s="265"/>
      <c r="NCV14" s="265"/>
      <c r="NCW14" s="265"/>
      <c r="NCX14" s="265"/>
      <c r="NCY14" s="265"/>
      <c r="NCZ14" s="265"/>
      <c r="NDA14" s="265"/>
      <c r="NDB14" s="265"/>
      <c r="NDC14" s="265"/>
      <c r="NDD14" s="265"/>
      <c r="NDE14" s="265"/>
      <c r="NDF14" s="265"/>
      <c r="NDG14" s="265"/>
      <c r="NDH14" s="265"/>
      <c r="NDI14" s="265"/>
      <c r="NDJ14" s="265"/>
      <c r="NDK14" s="265"/>
      <c r="NDL14" s="265"/>
      <c r="NDM14" s="265"/>
      <c r="NDN14" s="265"/>
      <c r="NDO14" s="265"/>
      <c r="NDP14" s="265"/>
      <c r="NDQ14" s="265"/>
      <c r="NDR14" s="265"/>
      <c r="NDS14" s="265"/>
      <c r="NDT14" s="265"/>
      <c r="NDU14" s="265"/>
      <c r="NDV14" s="265"/>
      <c r="NDW14" s="265"/>
      <c r="NDX14" s="265"/>
      <c r="NDY14" s="265"/>
      <c r="NDZ14" s="265"/>
      <c r="NEA14" s="265"/>
      <c r="NEB14" s="265"/>
      <c r="NEC14" s="265"/>
      <c r="NED14" s="265"/>
      <c r="NEE14" s="265"/>
      <c r="NEF14" s="265"/>
      <c r="NEG14" s="265"/>
      <c r="NEH14" s="265"/>
      <c r="NEI14" s="265"/>
      <c r="NEJ14" s="265"/>
      <c r="NEK14" s="265"/>
      <c r="NEL14" s="265"/>
      <c r="NEM14" s="265"/>
      <c r="NEN14" s="265"/>
      <c r="NEO14" s="265"/>
      <c r="NEP14" s="265"/>
      <c r="NEQ14" s="265"/>
      <c r="NER14" s="265"/>
      <c r="NES14" s="265"/>
      <c r="NET14" s="265"/>
      <c r="NEU14" s="265"/>
      <c r="NEV14" s="265"/>
      <c r="NEW14" s="265"/>
      <c r="NEX14" s="265"/>
      <c r="NEY14" s="265"/>
      <c r="NEZ14" s="265"/>
      <c r="NFA14" s="265"/>
      <c r="NFB14" s="265"/>
      <c r="NFC14" s="265"/>
      <c r="NFD14" s="265"/>
      <c r="NFE14" s="265"/>
      <c r="NFF14" s="265"/>
      <c r="NFG14" s="265"/>
      <c r="NFH14" s="265"/>
      <c r="NFI14" s="265"/>
      <c r="NFJ14" s="265"/>
      <c r="NFK14" s="265"/>
      <c r="NFL14" s="265"/>
      <c r="NFM14" s="265"/>
      <c r="NFN14" s="265"/>
      <c r="NFO14" s="265"/>
      <c r="NFP14" s="265"/>
      <c r="NFQ14" s="265"/>
      <c r="NFR14" s="265"/>
      <c r="NFS14" s="265"/>
      <c r="NFT14" s="265"/>
      <c r="NFU14" s="265"/>
      <c r="NFV14" s="265"/>
      <c r="NFW14" s="265"/>
      <c r="NFX14" s="265"/>
      <c r="NFY14" s="265"/>
      <c r="NFZ14" s="265"/>
      <c r="NGA14" s="265"/>
      <c r="NGB14" s="265"/>
      <c r="NGC14" s="265"/>
      <c r="NGD14" s="265"/>
      <c r="NGE14" s="265"/>
      <c r="NGF14" s="265"/>
      <c r="NGG14" s="265"/>
      <c r="NGH14" s="265"/>
      <c r="NGI14" s="265"/>
      <c r="NGJ14" s="265"/>
      <c r="NGK14" s="265"/>
      <c r="NGL14" s="265"/>
      <c r="NGM14" s="265"/>
      <c r="NGN14" s="265"/>
      <c r="NGO14" s="265"/>
      <c r="NGP14" s="265"/>
      <c r="NGQ14" s="265"/>
      <c r="NGR14" s="265"/>
      <c r="NGS14" s="265"/>
      <c r="NGT14" s="265"/>
      <c r="NGU14" s="265"/>
      <c r="NGV14" s="265"/>
      <c r="NGW14" s="265"/>
      <c r="NGX14" s="265"/>
      <c r="NGY14" s="265"/>
      <c r="NGZ14" s="265"/>
      <c r="NHA14" s="265"/>
      <c r="NHB14" s="265"/>
      <c r="NHC14" s="265"/>
      <c r="NHD14" s="265"/>
      <c r="NHE14" s="265"/>
      <c r="NHF14" s="265"/>
      <c r="NHG14" s="265"/>
      <c r="NHH14" s="265"/>
      <c r="NHI14" s="265"/>
      <c r="NHJ14" s="265"/>
      <c r="NHK14" s="265"/>
      <c r="NHL14" s="265"/>
      <c r="NHM14" s="265"/>
      <c r="NHN14" s="265"/>
      <c r="NHO14" s="265"/>
      <c r="NHP14" s="265"/>
      <c r="NHQ14" s="265"/>
      <c r="NHR14" s="265"/>
      <c r="NHS14" s="265"/>
      <c r="NHT14" s="265"/>
      <c r="NHU14" s="265"/>
      <c r="NHV14" s="265"/>
      <c r="NHW14" s="265"/>
      <c r="NHX14" s="265"/>
      <c r="NHY14" s="265"/>
      <c r="NHZ14" s="265"/>
      <c r="NIA14" s="265"/>
      <c r="NIB14" s="265"/>
      <c r="NIC14" s="265"/>
      <c r="NID14" s="265"/>
      <c r="NIE14" s="265"/>
      <c r="NIF14" s="265"/>
      <c r="NIG14" s="265"/>
      <c r="NIH14" s="265"/>
      <c r="NII14" s="265"/>
      <c r="NIJ14" s="265"/>
      <c r="NIK14" s="265"/>
      <c r="NIL14" s="265"/>
      <c r="NIM14" s="265"/>
      <c r="NIN14" s="265"/>
      <c r="NIO14" s="265"/>
      <c r="NIP14" s="265"/>
      <c r="NIQ14" s="265"/>
      <c r="NIR14" s="265"/>
      <c r="NIS14" s="265"/>
      <c r="NIT14" s="265"/>
      <c r="NIU14" s="265"/>
      <c r="NIV14" s="265"/>
      <c r="NIW14" s="265"/>
      <c r="NIX14" s="265"/>
      <c r="NIY14" s="265"/>
      <c r="NIZ14" s="265"/>
      <c r="NJA14" s="265"/>
      <c r="NJB14" s="265"/>
      <c r="NJC14" s="265"/>
      <c r="NJD14" s="265"/>
      <c r="NJE14" s="265"/>
      <c r="NJF14" s="265"/>
      <c r="NJG14" s="265"/>
      <c r="NJH14" s="265"/>
      <c r="NJI14" s="265"/>
      <c r="NJJ14" s="265"/>
      <c r="NJK14" s="265"/>
      <c r="NJL14" s="265"/>
      <c r="NJM14" s="265"/>
      <c r="NJN14" s="265"/>
      <c r="NJO14" s="265"/>
      <c r="NJP14" s="265"/>
      <c r="NJQ14" s="265"/>
      <c r="NJR14" s="265"/>
      <c r="NJS14" s="265"/>
      <c r="NJT14" s="265"/>
      <c r="NJU14" s="265"/>
      <c r="NJV14" s="265"/>
      <c r="NJW14" s="265"/>
      <c r="NJX14" s="265"/>
      <c r="NJY14" s="265"/>
      <c r="NJZ14" s="265"/>
      <c r="NKA14" s="265"/>
      <c r="NKB14" s="265"/>
      <c r="NKC14" s="265"/>
      <c r="NKD14" s="265"/>
      <c r="NKE14" s="265"/>
      <c r="NKF14" s="265"/>
      <c r="NKG14" s="265"/>
      <c r="NKH14" s="265"/>
      <c r="NKI14" s="265"/>
      <c r="NKJ14" s="265"/>
      <c r="NKK14" s="265"/>
      <c r="NKL14" s="265"/>
      <c r="NKM14" s="265"/>
      <c r="NKN14" s="265"/>
      <c r="NKO14" s="265"/>
      <c r="NKP14" s="265"/>
      <c r="NKQ14" s="265"/>
      <c r="NKR14" s="265"/>
      <c r="NKS14" s="265"/>
      <c r="NKT14" s="265"/>
      <c r="NKU14" s="265"/>
      <c r="NKV14" s="265"/>
      <c r="NKW14" s="265"/>
      <c r="NKX14" s="265"/>
      <c r="NKY14" s="265"/>
      <c r="NKZ14" s="265"/>
      <c r="NLA14" s="265"/>
      <c r="NLB14" s="265"/>
      <c r="NLC14" s="265"/>
      <c r="NLD14" s="265"/>
      <c r="NLE14" s="265"/>
      <c r="NLF14" s="265"/>
      <c r="NLG14" s="265"/>
      <c r="NLH14" s="265"/>
      <c r="NLI14" s="265"/>
      <c r="NLJ14" s="265"/>
      <c r="NLK14" s="265"/>
      <c r="NLL14" s="265"/>
      <c r="NLM14" s="265"/>
      <c r="NLN14" s="265"/>
      <c r="NLO14" s="265"/>
      <c r="NLP14" s="265"/>
      <c r="NLQ14" s="265"/>
      <c r="NLR14" s="265"/>
      <c r="NLS14" s="265"/>
      <c r="NLT14" s="265"/>
      <c r="NLU14" s="265"/>
      <c r="NLV14" s="265"/>
      <c r="NLW14" s="265"/>
      <c r="NLX14" s="265"/>
      <c r="NLY14" s="265"/>
      <c r="NLZ14" s="265"/>
      <c r="NMA14" s="265"/>
      <c r="NMB14" s="265"/>
      <c r="NMC14" s="265"/>
      <c r="NMD14" s="265"/>
      <c r="NME14" s="265"/>
      <c r="NMF14" s="265"/>
      <c r="NMG14" s="265"/>
      <c r="NMH14" s="265"/>
      <c r="NMI14" s="265"/>
      <c r="NMJ14" s="265"/>
      <c r="NMK14" s="265"/>
      <c r="NML14" s="265"/>
      <c r="NMM14" s="265"/>
      <c r="NMN14" s="265"/>
      <c r="NMO14" s="265"/>
      <c r="NMP14" s="265"/>
      <c r="NMQ14" s="265"/>
      <c r="NMR14" s="265"/>
      <c r="NMS14" s="265"/>
      <c r="NMT14" s="265"/>
      <c r="NMU14" s="265"/>
      <c r="NMV14" s="265"/>
      <c r="NMW14" s="265"/>
      <c r="NMX14" s="265"/>
      <c r="NMY14" s="265"/>
      <c r="NMZ14" s="265"/>
      <c r="NNA14" s="265"/>
      <c r="NNB14" s="265"/>
      <c r="NNC14" s="265"/>
      <c r="NND14" s="265"/>
      <c r="NNE14" s="265"/>
      <c r="NNF14" s="265"/>
      <c r="NNG14" s="265"/>
      <c r="NNH14" s="265"/>
      <c r="NNI14" s="265"/>
      <c r="NNJ14" s="265"/>
      <c r="NNK14" s="265"/>
      <c r="NNL14" s="265"/>
      <c r="NNM14" s="265"/>
      <c r="NNN14" s="265"/>
      <c r="NNO14" s="265"/>
      <c r="NNP14" s="265"/>
      <c r="NNQ14" s="265"/>
      <c r="NNR14" s="265"/>
      <c r="NNS14" s="265"/>
      <c r="NNT14" s="265"/>
      <c r="NNU14" s="265"/>
      <c r="NNV14" s="265"/>
      <c r="NNW14" s="265"/>
      <c r="NNX14" s="265"/>
      <c r="NNY14" s="265"/>
      <c r="NNZ14" s="265"/>
      <c r="NOA14" s="265"/>
      <c r="NOB14" s="265"/>
      <c r="NOC14" s="265"/>
      <c r="NOD14" s="265"/>
      <c r="NOE14" s="265"/>
      <c r="NOF14" s="265"/>
      <c r="NOG14" s="265"/>
      <c r="NOH14" s="265"/>
      <c r="NOI14" s="265"/>
      <c r="NOJ14" s="265"/>
      <c r="NOK14" s="265"/>
      <c r="NOL14" s="265"/>
      <c r="NOM14" s="265"/>
      <c r="NON14" s="265"/>
      <c r="NOO14" s="265"/>
      <c r="NOP14" s="265"/>
      <c r="NOQ14" s="265"/>
      <c r="NOR14" s="265"/>
      <c r="NOS14" s="265"/>
      <c r="NOT14" s="265"/>
      <c r="NOU14" s="265"/>
      <c r="NOV14" s="265"/>
      <c r="NOW14" s="265"/>
      <c r="NOX14" s="265"/>
      <c r="NOY14" s="265"/>
      <c r="NOZ14" s="265"/>
      <c r="NPA14" s="265"/>
      <c r="NPB14" s="265"/>
      <c r="NPC14" s="265"/>
      <c r="NPD14" s="265"/>
      <c r="NPE14" s="265"/>
      <c r="NPF14" s="265"/>
      <c r="NPG14" s="265"/>
      <c r="NPH14" s="265"/>
      <c r="NPI14" s="265"/>
      <c r="NPJ14" s="265"/>
      <c r="NPK14" s="265"/>
      <c r="NPL14" s="265"/>
      <c r="NPM14" s="265"/>
      <c r="NPN14" s="265"/>
      <c r="NPO14" s="265"/>
      <c r="NPP14" s="265"/>
      <c r="NPQ14" s="265"/>
      <c r="NPR14" s="265"/>
      <c r="NPS14" s="265"/>
      <c r="NPT14" s="265"/>
      <c r="NPU14" s="265"/>
      <c r="NPV14" s="265"/>
      <c r="NPW14" s="265"/>
      <c r="NPX14" s="265"/>
      <c r="NPY14" s="265"/>
      <c r="NPZ14" s="265"/>
      <c r="NQA14" s="265"/>
      <c r="NQB14" s="265"/>
      <c r="NQC14" s="265"/>
      <c r="NQD14" s="265"/>
      <c r="NQE14" s="265"/>
      <c r="NQF14" s="265"/>
      <c r="NQG14" s="265"/>
      <c r="NQH14" s="265"/>
      <c r="NQI14" s="265"/>
      <c r="NQJ14" s="265"/>
      <c r="NQK14" s="265"/>
      <c r="NQL14" s="265"/>
      <c r="NQM14" s="265"/>
      <c r="NQN14" s="265"/>
      <c r="NQO14" s="265"/>
      <c r="NQP14" s="265"/>
      <c r="NQQ14" s="265"/>
      <c r="NQR14" s="265"/>
      <c r="NQS14" s="265"/>
      <c r="NQT14" s="265"/>
      <c r="NQU14" s="265"/>
      <c r="NQV14" s="265"/>
      <c r="NQW14" s="265"/>
      <c r="NQX14" s="265"/>
      <c r="NQY14" s="265"/>
      <c r="NQZ14" s="265"/>
      <c r="NRA14" s="265"/>
      <c r="NRB14" s="265"/>
      <c r="NRC14" s="265"/>
      <c r="NRD14" s="265"/>
      <c r="NRE14" s="265"/>
      <c r="NRF14" s="265"/>
      <c r="NRG14" s="265"/>
      <c r="NRH14" s="265"/>
      <c r="NRI14" s="265"/>
      <c r="NRJ14" s="265"/>
      <c r="NRK14" s="265"/>
      <c r="NRL14" s="265"/>
      <c r="NRM14" s="265"/>
      <c r="NRN14" s="265"/>
      <c r="NRO14" s="265"/>
      <c r="NRP14" s="265"/>
      <c r="NRQ14" s="265"/>
      <c r="NRR14" s="265"/>
      <c r="NRS14" s="265"/>
      <c r="NRT14" s="265"/>
      <c r="NRU14" s="265"/>
      <c r="NRV14" s="265"/>
      <c r="NRW14" s="265"/>
      <c r="NRX14" s="265"/>
      <c r="NRY14" s="265"/>
      <c r="NRZ14" s="265"/>
      <c r="NSA14" s="265"/>
      <c r="NSB14" s="265"/>
      <c r="NSC14" s="265"/>
      <c r="NSD14" s="265"/>
      <c r="NSE14" s="265"/>
      <c r="NSF14" s="265"/>
      <c r="NSG14" s="265"/>
      <c r="NSH14" s="265"/>
      <c r="NSI14" s="265"/>
      <c r="NSJ14" s="265"/>
      <c r="NSK14" s="265"/>
      <c r="NSL14" s="265"/>
      <c r="NSM14" s="265"/>
      <c r="NSN14" s="265"/>
      <c r="NSO14" s="265"/>
      <c r="NSP14" s="265"/>
      <c r="NSQ14" s="265"/>
      <c r="NSR14" s="265"/>
      <c r="NSS14" s="265"/>
      <c r="NST14" s="265"/>
      <c r="NSU14" s="265"/>
      <c r="NSV14" s="265"/>
      <c r="NSW14" s="265"/>
      <c r="NSX14" s="265"/>
      <c r="NSY14" s="265"/>
      <c r="NSZ14" s="265"/>
      <c r="NTA14" s="265"/>
      <c r="NTB14" s="265"/>
      <c r="NTC14" s="265"/>
      <c r="NTD14" s="265"/>
      <c r="NTE14" s="265"/>
      <c r="NTF14" s="265"/>
      <c r="NTG14" s="265"/>
      <c r="NTH14" s="265"/>
      <c r="NTI14" s="265"/>
      <c r="NTJ14" s="265"/>
      <c r="NTK14" s="265"/>
      <c r="NTL14" s="265"/>
      <c r="NTM14" s="265"/>
      <c r="NTN14" s="265"/>
      <c r="NTO14" s="265"/>
      <c r="NTP14" s="265"/>
      <c r="NTQ14" s="265"/>
      <c r="NTR14" s="265"/>
      <c r="NTS14" s="265"/>
      <c r="NTT14" s="265"/>
      <c r="NTU14" s="265"/>
      <c r="NTV14" s="265"/>
      <c r="NTW14" s="265"/>
      <c r="NTX14" s="265"/>
      <c r="NTY14" s="265"/>
      <c r="NTZ14" s="265"/>
      <c r="NUA14" s="265"/>
      <c r="NUB14" s="265"/>
      <c r="NUC14" s="265"/>
      <c r="NUD14" s="265"/>
      <c r="NUE14" s="265"/>
      <c r="NUF14" s="265"/>
      <c r="NUG14" s="265"/>
      <c r="NUH14" s="265"/>
      <c r="NUI14" s="265"/>
      <c r="NUJ14" s="265"/>
      <c r="NUK14" s="265"/>
      <c r="NUL14" s="265"/>
      <c r="NUM14" s="265"/>
      <c r="NUN14" s="265"/>
      <c r="NUO14" s="265"/>
      <c r="NUP14" s="265"/>
      <c r="NUQ14" s="265"/>
      <c r="NUR14" s="265"/>
      <c r="NUS14" s="265"/>
      <c r="NUT14" s="265"/>
      <c r="NUU14" s="265"/>
      <c r="NUV14" s="265"/>
      <c r="NUW14" s="265"/>
      <c r="NUX14" s="265"/>
      <c r="NUY14" s="265"/>
      <c r="NUZ14" s="265"/>
      <c r="NVA14" s="265"/>
      <c r="NVB14" s="265"/>
      <c r="NVC14" s="265"/>
      <c r="NVD14" s="265"/>
      <c r="NVE14" s="265"/>
      <c r="NVF14" s="265"/>
      <c r="NVG14" s="265"/>
      <c r="NVH14" s="265"/>
      <c r="NVI14" s="265"/>
      <c r="NVJ14" s="265"/>
      <c r="NVK14" s="265"/>
      <c r="NVL14" s="265"/>
      <c r="NVM14" s="265"/>
      <c r="NVN14" s="265"/>
      <c r="NVO14" s="265"/>
      <c r="NVP14" s="265"/>
      <c r="NVQ14" s="265"/>
      <c r="NVR14" s="265"/>
      <c r="NVS14" s="265"/>
      <c r="NVT14" s="265"/>
      <c r="NVU14" s="265"/>
      <c r="NVV14" s="265"/>
      <c r="NVW14" s="265"/>
      <c r="NVX14" s="265"/>
      <c r="NVY14" s="265"/>
      <c r="NVZ14" s="265"/>
      <c r="NWA14" s="265"/>
      <c r="NWB14" s="265"/>
      <c r="NWC14" s="265"/>
      <c r="NWD14" s="265"/>
      <c r="NWE14" s="265"/>
      <c r="NWF14" s="265"/>
      <c r="NWG14" s="265"/>
      <c r="NWH14" s="265"/>
      <c r="NWI14" s="265"/>
      <c r="NWJ14" s="265"/>
      <c r="NWK14" s="265"/>
      <c r="NWL14" s="265"/>
      <c r="NWM14" s="265"/>
      <c r="NWN14" s="265"/>
      <c r="NWO14" s="265"/>
      <c r="NWP14" s="265"/>
      <c r="NWQ14" s="265"/>
      <c r="NWR14" s="265"/>
      <c r="NWS14" s="265"/>
      <c r="NWT14" s="265"/>
      <c r="NWU14" s="265"/>
      <c r="NWV14" s="265"/>
      <c r="NWW14" s="265"/>
      <c r="NWX14" s="265"/>
      <c r="NWY14" s="265"/>
      <c r="NWZ14" s="265"/>
      <c r="NXA14" s="265"/>
      <c r="NXB14" s="265"/>
      <c r="NXC14" s="265"/>
      <c r="NXD14" s="265"/>
      <c r="NXE14" s="265"/>
      <c r="NXF14" s="265"/>
      <c r="NXG14" s="265"/>
      <c r="NXH14" s="265"/>
      <c r="NXI14" s="265"/>
      <c r="NXJ14" s="265"/>
      <c r="NXK14" s="265"/>
      <c r="NXL14" s="265"/>
      <c r="NXM14" s="265"/>
      <c r="NXN14" s="265"/>
      <c r="NXO14" s="265"/>
      <c r="NXP14" s="265"/>
      <c r="NXQ14" s="265"/>
      <c r="NXR14" s="265"/>
      <c r="NXS14" s="265"/>
      <c r="NXT14" s="265"/>
      <c r="NXU14" s="265"/>
      <c r="NXV14" s="265"/>
      <c r="NXW14" s="265"/>
      <c r="NXX14" s="265"/>
      <c r="NXY14" s="265"/>
      <c r="NXZ14" s="265"/>
      <c r="NYA14" s="265"/>
      <c r="NYB14" s="265"/>
      <c r="NYC14" s="265"/>
      <c r="NYD14" s="265"/>
      <c r="NYE14" s="265"/>
      <c r="NYF14" s="265"/>
      <c r="NYG14" s="265"/>
      <c r="NYH14" s="265"/>
      <c r="NYI14" s="265"/>
      <c r="NYJ14" s="265"/>
      <c r="NYK14" s="265"/>
      <c r="NYL14" s="265"/>
      <c r="NYM14" s="265"/>
      <c r="NYN14" s="265"/>
      <c r="NYO14" s="265"/>
      <c r="NYP14" s="265"/>
      <c r="NYQ14" s="265"/>
      <c r="NYR14" s="265"/>
      <c r="NYS14" s="265"/>
      <c r="NYT14" s="265"/>
      <c r="NYU14" s="265"/>
      <c r="NYV14" s="265"/>
      <c r="NYW14" s="265"/>
      <c r="NYX14" s="265"/>
      <c r="NYY14" s="265"/>
      <c r="NYZ14" s="265"/>
      <c r="NZA14" s="265"/>
      <c r="NZB14" s="265"/>
      <c r="NZC14" s="265"/>
      <c r="NZD14" s="265"/>
      <c r="NZE14" s="265"/>
      <c r="NZF14" s="265"/>
      <c r="NZG14" s="265"/>
      <c r="NZH14" s="265"/>
      <c r="NZI14" s="265"/>
      <c r="NZJ14" s="265"/>
      <c r="NZK14" s="265"/>
      <c r="NZL14" s="265"/>
      <c r="NZM14" s="265"/>
      <c r="NZN14" s="265"/>
      <c r="NZO14" s="265"/>
      <c r="NZP14" s="265"/>
      <c r="NZQ14" s="265"/>
      <c r="NZR14" s="265"/>
      <c r="NZS14" s="265"/>
      <c r="NZT14" s="265"/>
      <c r="NZU14" s="265"/>
      <c r="NZV14" s="265"/>
      <c r="NZW14" s="265"/>
      <c r="NZX14" s="265"/>
      <c r="NZY14" s="265"/>
      <c r="NZZ14" s="265"/>
      <c r="OAA14" s="265"/>
      <c r="OAB14" s="265"/>
      <c r="OAC14" s="265"/>
      <c r="OAD14" s="265"/>
      <c r="OAE14" s="265"/>
      <c r="OAF14" s="265"/>
      <c r="OAG14" s="265"/>
      <c r="OAH14" s="265"/>
      <c r="OAI14" s="265"/>
      <c r="OAJ14" s="265"/>
      <c r="OAK14" s="265"/>
      <c r="OAL14" s="265"/>
      <c r="OAM14" s="265"/>
      <c r="OAN14" s="265"/>
      <c r="OAO14" s="265"/>
      <c r="OAP14" s="265"/>
      <c r="OAQ14" s="265"/>
      <c r="OAR14" s="265"/>
      <c r="OAS14" s="265"/>
      <c r="OAT14" s="265"/>
      <c r="OAU14" s="265"/>
      <c r="OAV14" s="265"/>
      <c r="OAW14" s="265"/>
      <c r="OAX14" s="265"/>
      <c r="OAY14" s="265"/>
      <c r="OAZ14" s="265"/>
      <c r="OBA14" s="265"/>
      <c r="OBB14" s="265"/>
      <c r="OBC14" s="265"/>
      <c r="OBD14" s="265"/>
      <c r="OBE14" s="265"/>
      <c r="OBF14" s="265"/>
      <c r="OBG14" s="265"/>
      <c r="OBH14" s="265"/>
      <c r="OBI14" s="265"/>
      <c r="OBJ14" s="265"/>
      <c r="OBK14" s="265"/>
      <c r="OBL14" s="265"/>
      <c r="OBM14" s="265"/>
      <c r="OBN14" s="265"/>
      <c r="OBO14" s="265"/>
      <c r="OBP14" s="265"/>
      <c r="OBQ14" s="265"/>
      <c r="OBR14" s="265"/>
      <c r="OBS14" s="265"/>
      <c r="OBT14" s="265"/>
      <c r="OBU14" s="265"/>
      <c r="OBV14" s="265"/>
      <c r="OBW14" s="265"/>
      <c r="OBX14" s="265"/>
      <c r="OBY14" s="265"/>
      <c r="OBZ14" s="265"/>
      <c r="OCA14" s="265"/>
      <c r="OCB14" s="265"/>
      <c r="OCC14" s="265"/>
      <c r="OCD14" s="265"/>
      <c r="OCE14" s="265"/>
      <c r="OCF14" s="265"/>
      <c r="OCG14" s="265"/>
      <c r="OCH14" s="265"/>
      <c r="OCI14" s="265"/>
      <c r="OCJ14" s="265"/>
      <c r="OCK14" s="265"/>
      <c r="OCL14" s="265"/>
      <c r="OCM14" s="265"/>
      <c r="OCN14" s="265"/>
      <c r="OCO14" s="265"/>
      <c r="OCP14" s="265"/>
      <c r="OCQ14" s="265"/>
      <c r="OCR14" s="265"/>
      <c r="OCS14" s="265"/>
      <c r="OCT14" s="265"/>
      <c r="OCU14" s="265"/>
      <c r="OCV14" s="265"/>
      <c r="OCW14" s="265"/>
      <c r="OCX14" s="265"/>
      <c r="OCY14" s="265"/>
      <c r="OCZ14" s="265"/>
      <c r="ODA14" s="265"/>
      <c r="ODB14" s="265"/>
      <c r="ODC14" s="265"/>
      <c r="ODD14" s="265"/>
      <c r="ODE14" s="265"/>
      <c r="ODF14" s="265"/>
      <c r="ODG14" s="265"/>
      <c r="ODH14" s="265"/>
      <c r="ODI14" s="265"/>
      <c r="ODJ14" s="265"/>
      <c r="ODK14" s="265"/>
      <c r="ODL14" s="265"/>
      <c r="ODM14" s="265"/>
      <c r="ODN14" s="265"/>
      <c r="ODO14" s="265"/>
      <c r="ODP14" s="265"/>
      <c r="ODQ14" s="265"/>
      <c r="ODR14" s="265"/>
      <c r="ODS14" s="265"/>
      <c r="ODT14" s="265"/>
      <c r="ODU14" s="265"/>
      <c r="ODV14" s="265"/>
      <c r="ODW14" s="265"/>
      <c r="ODX14" s="265"/>
      <c r="ODY14" s="265"/>
      <c r="ODZ14" s="265"/>
      <c r="OEA14" s="265"/>
      <c r="OEB14" s="265"/>
      <c r="OEC14" s="265"/>
      <c r="OED14" s="265"/>
      <c r="OEE14" s="265"/>
      <c r="OEF14" s="265"/>
      <c r="OEG14" s="265"/>
      <c r="OEH14" s="265"/>
      <c r="OEI14" s="265"/>
      <c r="OEJ14" s="265"/>
      <c r="OEK14" s="265"/>
      <c r="OEL14" s="265"/>
      <c r="OEM14" s="265"/>
      <c r="OEN14" s="265"/>
      <c r="OEO14" s="265"/>
      <c r="OEP14" s="265"/>
      <c r="OEQ14" s="265"/>
      <c r="OER14" s="265"/>
      <c r="OES14" s="265"/>
      <c r="OET14" s="265"/>
      <c r="OEU14" s="265"/>
      <c r="OEV14" s="265"/>
      <c r="OEW14" s="265"/>
      <c r="OEX14" s="265"/>
      <c r="OEY14" s="265"/>
      <c r="OEZ14" s="265"/>
      <c r="OFA14" s="265"/>
      <c r="OFB14" s="265"/>
      <c r="OFC14" s="265"/>
      <c r="OFD14" s="265"/>
      <c r="OFE14" s="265"/>
      <c r="OFF14" s="265"/>
      <c r="OFG14" s="265"/>
      <c r="OFH14" s="265"/>
      <c r="OFI14" s="265"/>
      <c r="OFJ14" s="265"/>
      <c r="OFK14" s="265"/>
      <c r="OFL14" s="265"/>
      <c r="OFM14" s="265"/>
      <c r="OFN14" s="265"/>
      <c r="OFO14" s="265"/>
      <c r="OFP14" s="265"/>
      <c r="OFQ14" s="265"/>
      <c r="OFR14" s="265"/>
      <c r="OFS14" s="265"/>
      <c r="OFT14" s="265"/>
      <c r="OFU14" s="265"/>
      <c r="OFV14" s="265"/>
      <c r="OFW14" s="265"/>
      <c r="OFX14" s="265"/>
      <c r="OFY14" s="265"/>
      <c r="OFZ14" s="265"/>
      <c r="OGA14" s="265"/>
      <c r="OGB14" s="265"/>
      <c r="OGC14" s="265"/>
      <c r="OGD14" s="265"/>
      <c r="OGE14" s="265"/>
      <c r="OGF14" s="265"/>
      <c r="OGG14" s="265"/>
      <c r="OGH14" s="265"/>
      <c r="OGI14" s="265"/>
      <c r="OGJ14" s="265"/>
      <c r="OGK14" s="265"/>
      <c r="OGL14" s="265"/>
      <c r="OGM14" s="265"/>
      <c r="OGN14" s="265"/>
      <c r="OGO14" s="265"/>
      <c r="OGP14" s="265"/>
      <c r="OGQ14" s="265"/>
      <c r="OGR14" s="265"/>
      <c r="OGS14" s="265"/>
      <c r="OGT14" s="265"/>
      <c r="OGU14" s="265"/>
      <c r="OGV14" s="265"/>
      <c r="OGW14" s="265"/>
      <c r="OGX14" s="265"/>
      <c r="OGY14" s="265"/>
      <c r="OGZ14" s="265"/>
      <c r="OHA14" s="265"/>
      <c r="OHB14" s="265"/>
      <c r="OHC14" s="265"/>
      <c r="OHD14" s="265"/>
      <c r="OHE14" s="265"/>
      <c r="OHF14" s="265"/>
      <c r="OHG14" s="265"/>
      <c r="OHH14" s="265"/>
      <c r="OHI14" s="265"/>
      <c r="OHJ14" s="265"/>
      <c r="OHK14" s="265"/>
      <c r="OHL14" s="265"/>
      <c r="OHM14" s="265"/>
      <c r="OHN14" s="265"/>
      <c r="OHO14" s="265"/>
      <c r="OHP14" s="265"/>
      <c r="OHQ14" s="265"/>
      <c r="OHR14" s="265"/>
      <c r="OHS14" s="265"/>
      <c r="OHT14" s="265"/>
      <c r="OHU14" s="265"/>
      <c r="OHV14" s="265"/>
      <c r="OHW14" s="265"/>
      <c r="OHX14" s="265"/>
      <c r="OHY14" s="265"/>
      <c r="OHZ14" s="265"/>
      <c r="OIA14" s="265"/>
      <c r="OIB14" s="265"/>
      <c r="OIC14" s="265"/>
      <c r="OID14" s="265"/>
      <c r="OIE14" s="265"/>
      <c r="OIF14" s="265"/>
      <c r="OIG14" s="265"/>
      <c r="OIH14" s="265"/>
      <c r="OII14" s="265"/>
      <c r="OIJ14" s="265"/>
      <c r="OIK14" s="265"/>
      <c r="OIL14" s="265"/>
      <c r="OIM14" s="265"/>
      <c r="OIN14" s="265"/>
      <c r="OIO14" s="265"/>
      <c r="OIP14" s="265"/>
      <c r="OIQ14" s="265"/>
      <c r="OIR14" s="265"/>
      <c r="OIS14" s="265"/>
      <c r="OIT14" s="265"/>
      <c r="OIU14" s="265"/>
      <c r="OIV14" s="265"/>
      <c r="OIW14" s="265"/>
      <c r="OIX14" s="265"/>
      <c r="OIY14" s="265"/>
      <c r="OIZ14" s="265"/>
      <c r="OJA14" s="265"/>
      <c r="OJB14" s="265"/>
      <c r="OJC14" s="265"/>
      <c r="OJD14" s="265"/>
      <c r="OJE14" s="265"/>
      <c r="OJF14" s="265"/>
      <c r="OJG14" s="265"/>
      <c r="OJH14" s="265"/>
      <c r="OJI14" s="265"/>
      <c r="OJJ14" s="265"/>
      <c r="OJK14" s="265"/>
      <c r="OJL14" s="265"/>
      <c r="OJM14" s="265"/>
      <c r="OJN14" s="265"/>
      <c r="OJO14" s="265"/>
      <c r="OJP14" s="265"/>
      <c r="OJQ14" s="265"/>
      <c r="OJR14" s="265"/>
      <c r="OJS14" s="265"/>
      <c r="OJT14" s="265"/>
      <c r="OJU14" s="265"/>
      <c r="OJV14" s="265"/>
      <c r="OJW14" s="265"/>
      <c r="OJX14" s="265"/>
      <c r="OJY14" s="265"/>
      <c r="OJZ14" s="265"/>
      <c r="OKA14" s="265"/>
      <c r="OKB14" s="265"/>
      <c r="OKC14" s="265"/>
      <c r="OKD14" s="265"/>
      <c r="OKE14" s="265"/>
      <c r="OKF14" s="265"/>
      <c r="OKG14" s="265"/>
      <c r="OKH14" s="265"/>
      <c r="OKI14" s="265"/>
      <c r="OKJ14" s="265"/>
      <c r="OKK14" s="265"/>
      <c r="OKL14" s="265"/>
      <c r="OKM14" s="265"/>
      <c r="OKN14" s="265"/>
      <c r="OKO14" s="265"/>
      <c r="OKP14" s="265"/>
      <c r="OKQ14" s="265"/>
      <c r="OKR14" s="265"/>
      <c r="OKS14" s="265"/>
      <c r="OKT14" s="265"/>
      <c r="OKU14" s="265"/>
      <c r="OKV14" s="265"/>
      <c r="OKW14" s="265"/>
      <c r="OKX14" s="265"/>
      <c r="OKY14" s="265"/>
      <c r="OKZ14" s="265"/>
      <c r="OLA14" s="265"/>
      <c r="OLB14" s="265"/>
      <c r="OLC14" s="265"/>
      <c r="OLD14" s="265"/>
      <c r="OLE14" s="265"/>
      <c r="OLF14" s="265"/>
      <c r="OLG14" s="265"/>
      <c r="OLH14" s="265"/>
      <c r="OLI14" s="265"/>
      <c r="OLJ14" s="265"/>
      <c r="OLK14" s="265"/>
      <c r="OLL14" s="265"/>
      <c r="OLM14" s="265"/>
      <c r="OLN14" s="265"/>
      <c r="OLO14" s="265"/>
      <c r="OLP14" s="265"/>
      <c r="OLQ14" s="265"/>
      <c r="OLR14" s="265"/>
      <c r="OLS14" s="265"/>
      <c r="OLT14" s="265"/>
      <c r="OLU14" s="265"/>
      <c r="OLV14" s="265"/>
      <c r="OLW14" s="265"/>
      <c r="OLX14" s="265"/>
      <c r="OLY14" s="265"/>
      <c r="OLZ14" s="265"/>
      <c r="OMA14" s="265"/>
      <c r="OMB14" s="265"/>
      <c r="OMC14" s="265"/>
      <c r="OMD14" s="265"/>
      <c r="OME14" s="265"/>
      <c r="OMF14" s="265"/>
      <c r="OMG14" s="265"/>
      <c r="OMH14" s="265"/>
      <c r="OMI14" s="265"/>
      <c r="OMJ14" s="265"/>
      <c r="OMK14" s="265"/>
      <c r="OML14" s="265"/>
      <c r="OMM14" s="265"/>
      <c r="OMN14" s="265"/>
      <c r="OMO14" s="265"/>
      <c r="OMP14" s="265"/>
      <c r="OMQ14" s="265"/>
      <c r="OMR14" s="265"/>
      <c r="OMS14" s="265"/>
      <c r="OMT14" s="265"/>
      <c r="OMU14" s="265"/>
      <c r="OMV14" s="265"/>
      <c r="OMW14" s="265"/>
      <c r="OMX14" s="265"/>
      <c r="OMY14" s="265"/>
      <c r="OMZ14" s="265"/>
      <c r="ONA14" s="265"/>
      <c r="ONB14" s="265"/>
      <c r="ONC14" s="265"/>
      <c r="OND14" s="265"/>
      <c r="ONE14" s="265"/>
      <c r="ONF14" s="265"/>
      <c r="ONG14" s="265"/>
      <c r="ONH14" s="265"/>
      <c r="ONI14" s="265"/>
      <c r="ONJ14" s="265"/>
      <c r="ONK14" s="265"/>
      <c r="ONL14" s="265"/>
      <c r="ONM14" s="265"/>
      <c r="ONN14" s="265"/>
      <c r="ONO14" s="265"/>
      <c r="ONP14" s="265"/>
      <c r="ONQ14" s="265"/>
      <c r="ONR14" s="265"/>
      <c r="ONS14" s="265"/>
      <c r="ONT14" s="265"/>
      <c r="ONU14" s="265"/>
      <c r="ONV14" s="265"/>
      <c r="ONW14" s="265"/>
      <c r="ONX14" s="265"/>
      <c r="ONY14" s="265"/>
      <c r="ONZ14" s="265"/>
      <c r="OOA14" s="265"/>
      <c r="OOB14" s="265"/>
      <c r="OOC14" s="265"/>
      <c r="OOD14" s="265"/>
      <c r="OOE14" s="265"/>
      <c r="OOF14" s="265"/>
      <c r="OOG14" s="265"/>
      <c r="OOH14" s="265"/>
      <c r="OOI14" s="265"/>
      <c r="OOJ14" s="265"/>
      <c r="OOK14" s="265"/>
      <c r="OOL14" s="265"/>
      <c r="OOM14" s="265"/>
      <c r="OON14" s="265"/>
      <c r="OOO14" s="265"/>
      <c r="OOP14" s="265"/>
      <c r="OOQ14" s="265"/>
      <c r="OOR14" s="265"/>
      <c r="OOS14" s="265"/>
      <c r="OOT14" s="265"/>
      <c r="OOU14" s="265"/>
      <c r="OOV14" s="265"/>
      <c r="OOW14" s="265"/>
      <c r="OOX14" s="265"/>
      <c r="OOY14" s="265"/>
      <c r="OOZ14" s="265"/>
      <c r="OPA14" s="265"/>
      <c r="OPB14" s="265"/>
      <c r="OPC14" s="265"/>
      <c r="OPD14" s="265"/>
      <c r="OPE14" s="265"/>
      <c r="OPF14" s="265"/>
      <c r="OPG14" s="265"/>
      <c r="OPH14" s="265"/>
      <c r="OPI14" s="265"/>
      <c r="OPJ14" s="265"/>
      <c r="OPK14" s="265"/>
      <c r="OPL14" s="265"/>
      <c r="OPM14" s="265"/>
      <c r="OPN14" s="265"/>
      <c r="OPO14" s="265"/>
      <c r="OPP14" s="265"/>
      <c r="OPQ14" s="265"/>
      <c r="OPR14" s="265"/>
      <c r="OPS14" s="265"/>
      <c r="OPT14" s="265"/>
      <c r="OPU14" s="265"/>
      <c r="OPV14" s="265"/>
      <c r="OPW14" s="265"/>
      <c r="OPX14" s="265"/>
      <c r="OPY14" s="265"/>
      <c r="OPZ14" s="265"/>
      <c r="OQA14" s="265"/>
      <c r="OQB14" s="265"/>
      <c r="OQC14" s="265"/>
      <c r="OQD14" s="265"/>
      <c r="OQE14" s="265"/>
      <c r="OQF14" s="265"/>
      <c r="OQG14" s="265"/>
      <c r="OQH14" s="265"/>
      <c r="OQI14" s="265"/>
      <c r="OQJ14" s="265"/>
      <c r="OQK14" s="265"/>
      <c r="OQL14" s="265"/>
      <c r="OQM14" s="265"/>
      <c r="OQN14" s="265"/>
      <c r="OQO14" s="265"/>
      <c r="OQP14" s="265"/>
      <c r="OQQ14" s="265"/>
      <c r="OQR14" s="265"/>
      <c r="OQS14" s="265"/>
      <c r="OQT14" s="265"/>
      <c r="OQU14" s="265"/>
      <c r="OQV14" s="265"/>
      <c r="OQW14" s="265"/>
      <c r="OQX14" s="265"/>
      <c r="OQY14" s="265"/>
      <c r="OQZ14" s="265"/>
      <c r="ORA14" s="265"/>
      <c r="ORB14" s="265"/>
      <c r="ORC14" s="265"/>
      <c r="ORD14" s="265"/>
      <c r="ORE14" s="265"/>
      <c r="ORF14" s="265"/>
      <c r="ORG14" s="265"/>
      <c r="ORH14" s="265"/>
      <c r="ORI14" s="265"/>
      <c r="ORJ14" s="265"/>
      <c r="ORK14" s="265"/>
      <c r="ORL14" s="265"/>
      <c r="ORM14" s="265"/>
      <c r="ORN14" s="265"/>
      <c r="ORO14" s="265"/>
      <c r="ORP14" s="265"/>
      <c r="ORQ14" s="265"/>
      <c r="ORR14" s="265"/>
      <c r="ORS14" s="265"/>
      <c r="ORT14" s="265"/>
      <c r="ORU14" s="265"/>
      <c r="ORV14" s="265"/>
      <c r="ORW14" s="265"/>
      <c r="ORX14" s="265"/>
      <c r="ORY14" s="265"/>
      <c r="ORZ14" s="265"/>
      <c r="OSA14" s="265"/>
      <c r="OSB14" s="265"/>
      <c r="OSC14" s="265"/>
      <c r="OSD14" s="265"/>
      <c r="OSE14" s="265"/>
      <c r="OSF14" s="265"/>
      <c r="OSG14" s="265"/>
      <c r="OSH14" s="265"/>
      <c r="OSI14" s="265"/>
      <c r="OSJ14" s="265"/>
      <c r="OSK14" s="265"/>
      <c r="OSL14" s="265"/>
      <c r="OSM14" s="265"/>
      <c r="OSN14" s="265"/>
      <c r="OSO14" s="265"/>
      <c r="OSP14" s="265"/>
      <c r="OSQ14" s="265"/>
      <c r="OSR14" s="265"/>
      <c r="OSS14" s="265"/>
      <c r="OST14" s="265"/>
      <c r="OSU14" s="265"/>
      <c r="OSV14" s="265"/>
      <c r="OSW14" s="265"/>
      <c r="OSX14" s="265"/>
      <c r="OSY14" s="265"/>
      <c r="OSZ14" s="265"/>
      <c r="OTA14" s="265"/>
      <c r="OTB14" s="265"/>
      <c r="OTC14" s="265"/>
      <c r="OTD14" s="265"/>
      <c r="OTE14" s="265"/>
      <c r="OTF14" s="265"/>
      <c r="OTG14" s="265"/>
      <c r="OTH14" s="265"/>
      <c r="OTI14" s="265"/>
      <c r="OTJ14" s="265"/>
      <c r="OTK14" s="265"/>
      <c r="OTL14" s="265"/>
      <c r="OTM14" s="265"/>
      <c r="OTN14" s="265"/>
      <c r="OTO14" s="265"/>
      <c r="OTP14" s="265"/>
      <c r="OTQ14" s="265"/>
      <c r="OTR14" s="265"/>
      <c r="OTS14" s="265"/>
      <c r="OTT14" s="265"/>
      <c r="OTU14" s="265"/>
      <c r="OTV14" s="265"/>
      <c r="OTW14" s="265"/>
      <c r="OTX14" s="265"/>
      <c r="OTY14" s="265"/>
      <c r="OTZ14" s="265"/>
      <c r="OUA14" s="265"/>
      <c r="OUB14" s="265"/>
      <c r="OUC14" s="265"/>
      <c r="OUD14" s="265"/>
      <c r="OUE14" s="265"/>
      <c r="OUF14" s="265"/>
      <c r="OUG14" s="265"/>
      <c r="OUH14" s="265"/>
      <c r="OUI14" s="265"/>
      <c r="OUJ14" s="265"/>
      <c r="OUK14" s="265"/>
      <c r="OUL14" s="265"/>
      <c r="OUM14" s="265"/>
      <c r="OUN14" s="265"/>
      <c r="OUO14" s="265"/>
      <c r="OUP14" s="265"/>
      <c r="OUQ14" s="265"/>
      <c r="OUR14" s="265"/>
      <c r="OUS14" s="265"/>
      <c r="OUT14" s="265"/>
      <c r="OUU14" s="265"/>
      <c r="OUV14" s="265"/>
      <c r="OUW14" s="265"/>
      <c r="OUX14" s="265"/>
      <c r="OUY14" s="265"/>
      <c r="OUZ14" s="265"/>
      <c r="OVA14" s="265"/>
      <c r="OVB14" s="265"/>
      <c r="OVC14" s="265"/>
      <c r="OVD14" s="265"/>
      <c r="OVE14" s="265"/>
      <c r="OVF14" s="265"/>
      <c r="OVG14" s="265"/>
      <c r="OVH14" s="265"/>
      <c r="OVI14" s="265"/>
      <c r="OVJ14" s="265"/>
      <c r="OVK14" s="265"/>
      <c r="OVL14" s="265"/>
      <c r="OVM14" s="265"/>
      <c r="OVN14" s="265"/>
      <c r="OVO14" s="265"/>
      <c r="OVP14" s="265"/>
      <c r="OVQ14" s="265"/>
      <c r="OVR14" s="265"/>
      <c r="OVS14" s="265"/>
      <c r="OVT14" s="265"/>
      <c r="OVU14" s="265"/>
      <c r="OVV14" s="265"/>
      <c r="OVW14" s="265"/>
      <c r="OVX14" s="265"/>
      <c r="OVY14" s="265"/>
      <c r="OVZ14" s="265"/>
      <c r="OWA14" s="265"/>
      <c r="OWB14" s="265"/>
      <c r="OWC14" s="265"/>
      <c r="OWD14" s="265"/>
      <c r="OWE14" s="265"/>
      <c r="OWF14" s="265"/>
      <c r="OWG14" s="265"/>
      <c r="OWH14" s="265"/>
      <c r="OWI14" s="265"/>
      <c r="OWJ14" s="265"/>
      <c r="OWK14" s="265"/>
      <c r="OWL14" s="265"/>
      <c r="OWM14" s="265"/>
      <c r="OWN14" s="265"/>
      <c r="OWO14" s="265"/>
      <c r="OWP14" s="265"/>
      <c r="OWQ14" s="265"/>
      <c r="OWR14" s="265"/>
      <c r="OWS14" s="265"/>
      <c r="OWT14" s="265"/>
      <c r="OWU14" s="265"/>
      <c r="OWV14" s="265"/>
      <c r="OWW14" s="265"/>
      <c r="OWX14" s="265"/>
      <c r="OWY14" s="265"/>
      <c r="OWZ14" s="265"/>
      <c r="OXA14" s="265"/>
      <c r="OXB14" s="265"/>
      <c r="OXC14" s="265"/>
      <c r="OXD14" s="265"/>
      <c r="OXE14" s="265"/>
      <c r="OXF14" s="265"/>
      <c r="OXG14" s="265"/>
      <c r="OXH14" s="265"/>
      <c r="OXI14" s="265"/>
      <c r="OXJ14" s="265"/>
      <c r="OXK14" s="265"/>
      <c r="OXL14" s="265"/>
      <c r="OXM14" s="265"/>
      <c r="OXN14" s="265"/>
      <c r="OXO14" s="265"/>
      <c r="OXP14" s="265"/>
      <c r="OXQ14" s="265"/>
      <c r="OXR14" s="265"/>
      <c r="OXS14" s="265"/>
      <c r="OXT14" s="265"/>
      <c r="OXU14" s="265"/>
      <c r="OXV14" s="265"/>
      <c r="OXW14" s="265"/>
      <c r="OXX14" s="265"/>
      <c r="OXY14" s="265"/>
      <c r="OXZ14" s="265"/>
      <c r="OYA14" s="265"/>
      <c r="OYB14" s="265"/>
      <c r="OYC14" s="265"/>
      <c r="OYD14" s="265"/>
      <c r="OYE14" s="265"/>
      <c r="OYF14" s="265"/>
      <c r="OYG14" s="265"/>
      <c r="OYH14" s="265"/>
      <c r="OYI14" s="265"/>
      <c r="OYJ14" s="265"/>
      <c r="OYK14" s="265"/>
      <c r="OYL14" s="265"/>
      <c r="OYM14" s="265"/>
      <c r="OYN14" s="265"/>
      <c r="OYO14" s="265"/>
      <c r="OYP14" s="265"/>
      <c r="OYQ14" s="265"/>
      <c r="OYR14" s="265"/>
      <c r="OYS14" s="265"/>
      <c r="OYT14" s="265"/>
      <c r="OYU14" s="265"/>
      <c r="OYV14" s="265"/>
      <c r="OYW14" s="265"/>
      <c r="OYX14" s="265"/>
      <c r="OYY14" s="265"/>
      <c r="OYZ14" s="265"/>
      <c r="OZA14" s="265"/>
      <c r="OZB14" s="265"/>
      <c r="OZC14" s="265"/>
      <c r="OZD14" s="265"/>
      <c r="OZE14" s="265"/>
      <c r="OZF14" s="265"/>
      <c r="OZG14" s="265"/>
      <c r="OZH14" s="265"/>
      <c r="OZI14" s="265"/>
      <c r="OZJ14" s="265"/>
      <c r="OZK14" s="265"/>
      <c r="OZL14" s="265"/>
      <c r="OZM14" s="265"/>
      <c r="OZN14" s="265"/>
      <c r="OZO14" s="265"/>
      <c r="OZP14" s="265"/>
      <c r="OZQ14" s="265"/>
      <c r="OZR14" s="265"/>
      <c r="OZS14" s="265"/>
      <c r="OZT14" s="265"/>
      <c r="OZU14" s="265"/>
      <c r="OZV14" s="265"/>
      <c r="OZW14" s="265"/>
      <c r="OZX14" s="265"/>
      <c r="OZY14" s="265"/>
      <c r="OZZ14" s="265"/>
      <c r="PAA14" s="265"/>
      <c r="PAB14" s="265"/>
      <c r="PAC14" s="265"/>
      <c r="PAD14" s="265"/>
      <c r="PAE14" s="265"/>
      <c r="PAF14" s="265"/>
      <c r="PAG14" s="265"/>
      <c r="PAH14" s="265"/>
      <c r="PAI14" s="265"/>
      <c r="PAJ14" s="265"/>
      <c r="PAK14" s="265"/>
      <c r="PAL14" s="265"/>
      <c r="PAM14" s="265"/>
      <c r="PAN14" s="265"/>
      <c r="PAO14" s="265"/>
      <c r="PAP14" s="265"/>
      <c r="PAQ14" s="265"/>
      <c r="PAR14" s="265"/>
      <c r="PAS14" s="265"/>
      <c r="PAT14" s="265"/>
      <c r="PAU14" s="265"/>
      <c r="PAV14" s="265"/>
      <c r="PAW14" s="265"/>
      <c r="PAX14" s="265"/>
      <c r="PAY14" s="265"/>
      <c r="PAZ14" s="265"/>
      <c r="PBA14" s="265"/>
      <c r="PBB14" s="265"/>
      <c r="PBC14" s="265"/>
      <c r="PBD14" s="265"/>
      <c r="PBE14" s="265"/>
      <c r="PBF14" s="265"/>
      <c r="PBG14" s="265"/>
      <c r="PBH14" s="265"/>
      <c r="PBI14" s="265"/>
      <c r="PBJ14" s="265"/>
      <c r="PBK14" s="265"/>
      <c r="PBL14" s="265"/>
      <c r="PBM14" s="265"/>
      <c r="PBN14" s="265"/>
      <c r="PBO14" s="265"/>
      <c r="PBP14" s="265"/>
      <c r="PBQ14" s="265"/>
      <c r="PBR14" s="265"/>
      <c r="PBS14" s="265"/>
      <c r="PBT14" s="265"/>
      <c r="PBU14" s="265"/>
      <c r="PBV14" s="265"/>
      <c r="PBW14" s="265"/>
      <c r="PBX14" s="265"/>
      <c r="PBY14" s="265"/>
      <c r="PBZ14" s="265"/>
      <c r="PCA14" s="265"/>
      <c r="PCB14" s="265"/>
      <c r="PCC14" s="265"/>
      <c r="PCD14" s="265"/>
      <c r="PCE14" s="265"/>
      <c r="PCF14" s="265"/>
      <c r="PCG14" s="265"/>
      <c r="PCH14" s="265"/>
      <c r="PCI14" s="265"/>
      <c r="PCJ14" s="265"/>
      <c r="PCK14" s="265"/>
      <c r="PCL14" s="265"/>
      <c r="PCM14" s="265"/>
      <c r="PCN14" s="265"/>
      <c r="PCO14" s="265"/>
      <c r="PCP14" s="265"/>
      <c r="PCQ14" s="265"/>
      <c r="PCR14" s="265"/>
      <c r="PCS14" s="265"/>
      <c r="PCT14" s="265"/>
      <c r="PCU14" s="265"/>
      <c r="PCV14" s="265"/>
      <c r="PCW14" s="265"/>
      <c r="PCX14" s="265"/>
      <c r="PCY14" s="265"/>
      <c r="PCZ14" s="265"/>
      <c r="PDA14" s="265"/>
      <c r="PDB14" s="265"/>
      <c r="PDC14" s="265"/>
      <c r="PDD14" s="265"/>
      <c r="PDE14" s="265"/>
      <c r="PDF14" s="265"/>
      <c r="PDG14" s="265"/>
      <c r="PDH14" s="265"/>
      <c r="PDI14" s="265"/>
      <c r="PDJ14" s="265"/>
      <c r="PDK14" s="265"/>
      <c r="PDL14" s="265"/>
      <c r="PDM14" s="265"/>
      <c r="PDN14" s="265"/>
      <c r="PDO14" s="265"/>
      <c r="PDP14" s="265"/>
      <c r="PDQ14" s="265"/>
      <c r="PDR14" s="265"/>
      <c r="PDS14" s="265"/>
      <c r="PDT14" s="265"/>
      <c r="PDU14" s="265"/>
      <c r="PDV14" s="265"/>
      <c r="PDW14" s="265"/>
      <c r="PDX14" s="265"/>
      <c r="PDY14" s="265"/>
      <c r="PDZ14" s="265"/>
      <c r="PEA14" s="265"/>
      <c r="PEB14" s="265"/>
      <c r="PEC14" s="265"/>
      <c r="PED14" s="265"/>
      <c r="PEE14" s="265"/>
      <c r="PEF14" s="265"/>
      <c r="PEG14" s="265"/>
      <c r="PEH14" s="265"/>
      <c r="PEI14" s="265"/>
      <c r="PEJ14" s="265"/>
      <c r="PEK14" s="265"/>
      <c r="PEL14" s="265"/>
      <c r="PEM14" s="265"/>
      <c r="PEN14" s="265"/>
      <c r="PEO14" s="265"/>
      <c r="PEP14" s="265"/>
      <c r="PEQ14" s="265"/>
      <c r="PER14" s="265"/>
      <c r="PES14" s="265"/>
      <c r="PET14" s="265"/>
      <c r="PEU14" s="265"/>
      <c r="PEV14" s="265"/>
      <c r="PEW14" s="265"/>
      <c r="PEX14" s="265"/>
      <c r="PEY14" s="265"/>
      <c r="PEZ14" s="265"/>
      <c r="PFA14" s="265"/>
      <c r="PFB14" s="265"/>
      <c r="PFC14" s="265"/>
      <c r="PFD14" s="265"/>
      <c r="PFE14" s="265"/>
      <c r="PFF14" s="265"/>
      <c r="PFG14" s="265"/>
      <c r="PFH14" s="265"/>
      <c r="PFI14" s="265"/>
      <c r="PFJ14" s="265"/>
      <c r="PFK14" s="265"/>
      <c r="PFL14" s="265"/>
      <c r="PFM14" s="265"/>
      <c r="PFN14" s="265"/>
      <c r="PFO14" s="265"/>
      <c r="PFP14" s="265"/>
      <c r="PFQ14" s="265"/>
      <c r="PFR14" s="265"/>
      <c r="PFS14" s="265"/>
      <c r="PFT14" s="265"/>
      <c r="PFU14" s="265"/>
      <c r="PFV14" s="265"/>
      <c r="PFW14" s="265"/>
      <c r="PFX14" s="265"/>
      <c r="PFY14" s="265"/>
      <c r="PFZ14" s="265"/>
      <c r="PGA14" s="265"/>
      <c r="PGB14" s="265"/>
      <c r="PGC14" s="265"/>
      <c r="PGD14" s="265"/>
      <c r="PGE14" s="265"/>
      <c r="PGF14" s="265"/>
      <c r="PGG14" s="265"/>
      <c r="PGH14" s="265"/>
      <c r="PGI14" s="265"/>
      <c r="PGJ14" s="265"/>
      <c r="PGK14" s="265"/>
      <c r="PGL14" s="265"/>
      <c r="PGM14" s="265"/>
      <c r="PGN14" s="265"/>
      <c r="PGO14" s="265"/>
      <c r="PGP14" s="265"/>
      <c r="PGQ14" s="265"/>
      <c r="PGR14" s="265"/>
      <c r="PGS14" s="265"/>
      <c r="PGT14" s="265"/>
      <c r="PGU14" s="265"/>
      <c r="PGV14" s="265"/>
      <c r="PGW14" s="265"/>
      <c r="PGX14" s="265"/>
      <c r="PGY14" s="265"/>
      <c r="PGZ14" s="265"/>
      <c r="PHA14" s="265"/>
      <c r="PHB14" s="265"/>
      <c r="PHC14" s="265"/>
      <c r="PHD14" s="265"/>
      <c r="PHE14" s="265"/>
      <c r="PHF14" s="265"/>
      <c r="PHG14" s="265"/>
      <c r="PHH14" s="265"/>
      <c r="PHI14" s="265"/>
      <c r="PHJ14" s="265"/>
      <c r="PHK14" s="265"/>
      <c r="PHL14" s="265"/>
      <c r="PHM14" s="265"/>
      <c r="PHN14" s="265"/>
      <c r="PHO14" s="265"/>
      <c r="PHP14" s="265"/>
      <c r="PHQ14" s="265"/>
      <c r="PHR14" s="265"/>
      <c r="PHS14" s="265"/>
      <c r="PHT14" s="265"/>
      <c r="PHU14" s="265"/>
      <c r="PHV14" s="265"/>
      <c r="PHW14" s="265"/>
      <c r="PHX14" s="265"/>
      <c r="PHY14" s="265"/>
      <c r="PHZ14" s="265"/>
      <c r="PIA14" s="265"/>
      <c r="PIB14" s="265"/>
      <c r="PIC14" s="265"/>
      <c r="PID14" s="265"/>
      <c r="PIE14" s="265"/>
      <c r="PIF14" s="265"/>
      <c r="PIG14" s="265"/>
      <c r="PIH14" s="265"/>
      <c r="PII14" s="265"/>
      <c r="PIJ14" s="265"/>
      <c r="PIK14" s="265"/>
      <c r="PIL14" s="265"/>
      <c r="PIM14" s="265"/>
      <c r="PIN14" s="265"/>
      <c r="PIO14" s="265"/>
      <c r="PIP14" s="265"/>
      <c r="PIQ14" s="265"/>
      <c r="PIR14" s="265"/>
      <c r="PIS14" s="265"/>
      <c r="PIT14" s="265"/>
      <c r="PIU14" s="265"/>
      <c r="PIV14" s="265"/>
      <c r="PIW14" s="265"/>
      <c r="PIX14" s="265"/>
      <c r="PIY14" s="265"/>
      <c r="PIZ14" s="265"/>
      <c r="PJA14" s="265"/>
      <c r="PJB14" s="265"/>
      <c r="PJC14" s="265"/>
      <c r="PJD14" s="265"/>
      <c r="PJE14" s="265"/>
      <c r="PJF14" s="265"/>
      <c r="PJG14" s="265"/>
      <c r="PJH14" s="265"/>
      <c r="PJI14" s="265"/>
      <c r="PJJ14" s="265"/>
      <c r="PJK14" s="265"/>
      <c r="PJL14" s="265"/>
      <c r="PJM14" s="265"/>
      <c r="PJN14" s="265"/>
      <c r="PJO14" s="265"/>
      <c r="PJP14" s="265"/>
      <c r="PJQ14" s="265"/>
      <c r="PJR14" s="265"/>
      <c r="PJS14" s="265"/>
      <c r="PJT14" s="265"/>
      <c r="PJU14" s="265"/>
      <c r="PJV14" s="265"/>
      <c r="PJW14" s="265"/>
      <c r="PJX14" s="265"/>
      <c r="PJY14" s="265"/>
      <c r="PJZ14" s="265"/>
      <c r="PKA14" s="265"/>
      <c r="PKB14" s="265"/>
      <c r="PKC14" s="265"/>
      <c r="PKD14" s="265"/>
      <c r="PKE14" s="265"/>
      <c r="PKF14" s="265"/>
      <c r="PKG14" s="265"/>
      <c r="PKH14" s="265"/>
      <c r="PKI14" s="265"/>
      <c r="PKJ14" s="265"/>
      <c r="PKK14" s="265"/>
      <c r="PKL14" s="265"/>
      <c r="PKM14" s="265"/>
      <c r="PKN14" s="265"/>
      <c r="PKO14" s="265"/>
      <c r="PKP14" s="265"/>
      <c r="PKQ14" s="265"/>
      <c r="PKR14" s="265"/>
      <c r="PKS14" s="265"/>
      <c r="PKT14" s="265"/>
      <c r="PKU14" s="265"/>
      <c r="PKV14" s="265"/>
      <c r="PKW14" s="265"/>
      <c r="PKX14" s="265"/>
      <c r="PKY14" s="265"/>
      <c r="PKZ14" s="265"/>
      <c r="PLA14" s="265"/>
      <c r="PLB14" s="265"/>
      <c r="PLC14" s="265"/>
      <c r="PLD14" s="265"/>
      <c r="PLE14" s="265"/>
      <c r="PLF14" s="265"/>
      <c r="PLG14" s="265"/>
      <c r="PLH14" s="265"/>
      <c r="PLI14" s="265"/>
      <c r="PLJ14" s="265"/>
      <c r="PLK14" s="265"/>
      <c r="PLL14" s="265"/>
      <c r="PLM14" s="265"/>
      <c r="PLN14" s="265"/>
      <c r="PLO14" s="265"/>
      <c r="PLP14" s="265"/>
      <c r="PLQ14" s="265"/>
      <c r="PLR14" s="265"/>
      <c r="PLS14" s="265"/>
      <c r="PLT14" s="265"/>
      <c r="PLU14" s="265"/>
      <c r="PLV14" s="265"/>
      <c r="PLW14" s="265"/>
      <c r="PLX14" s="265"/>
      <c r="PLY14" s="265"/>
      <c r="PLZ14" s="265"/>
      <c r="PMA14" s="265"/>
      <c r="PMB14" s="265"/>
      <c r="PMC14" s="265"/>
      <c r="PMD14" s="265"/>
      <c r="PME14" s="265"/>
      <c r="PMF14" s="265"/>
      <c r="PMG14" s="265"/>
      <c r="PMH14" s="265"/>
      <c r="PMI14" s="265"/>
      <c r="PMJ14" s="265"/>
      <c r="PMK14" s="265"/>
      <c r="PML14" s="265"/>
      <c r="PMM14" s="265"/>
      <c r="PMN14" s="265"/>
      <c r="PMO14" s="265"/>
      <c r="PMP14" s="265"/>
      <c r="PMQ14" s="265"/>
      <c r="PMR14" s="265"/>
      <c r="PMS14" s="265"/>
      <c r="PMT14" s="265"/>
      <c r="PMU14" s="265"/>
      <c r="PMV14" s="265"/>
      <c r="PMW14" s="265"/>
      <c r="PMX14" s="265"/>
      <c r="PMY14" s="265"/>
      <c r="PMZ14" s="265"/>
      <c r="PNA14" s="265"/>
      <c r="PNB14" s="265"/>
      <c r="PNC14" s="265"/>
      <c r="PND14" s="265"/>
      <c r="PNE14" s="265"/>
      <c r="PNF14" s="265"/>
      <c r="PNG14" s="265"/>
      <c r="PNH14" s="265"/>
      <c r="PNI14" s="265"/>
      <c r="PNJ14" s="265"/>
      <c r="PNK14" s="265"/>
      <c r="PNL14" s="265"/>
      <c r="PNM14" s="265"/>
      <c r="PNN14" s="265"/>
      <c r="PNO14" s="265"/>
      <c r="PNP14" s="265"/>
      <c r="PNQ14" s="265"/>
      <c r="PNR14" s="265"/>
      <c r="PNS14" s="265"/>
      <c r="PNT14" s="265"/>
      <c r="PNU14" s="265"/>
      <c r="PNV14" s="265"/>
      <c r="PNW14" s="265"/>
      <c r="PNX14" s="265"/>
      <c r="PNY14" s="265"/>
      <c r="PNZ14" s="265"/>
      <c r="POA14" s="265"/>
      <c r="POB14" s="265"/>
      <c r="POC14" s="265"/>
      <c r="POD14" s="265"/>
      <c r="POE14" s="265"/>
      <c r="POF14" s="265"/>
      <c r="POG14" s="265"/>
      <c r="POH14" s="265"/>
      <c r="POI14" s="265"/>
      <c r="POJ14" s="265"/>
      <c r="POK14" s="265"/>
      <c r="POL14" s="265"/>
      <c r="POM14" s="265"/>
      <c r="PON14" s="265"/>
      <c r="POO14" s="265"/>
      <c r="POP14" s="265"/>
      <c r="POQ14" s="265"/>
      <c r="POR14" s="265"/>
      <c r="POS14" s="265"/>
      <c r="POT14" s="265"/>
      <c r="POU14" s="265"/>
      <c r="POV14" s="265"/>
      <c r="POW14" s="265"/>
      <c r="POX14" s="265"/>
      <c r="POY14" s="265"/>
      <c r="POZ14" s="265"/>
      <c r="PPA14" s="265"/>
      <c r="PPB14" s="265"/>
      <c r="PPC14" s="265"/>
      <c r="PPD14" s="265"/>
      <c r="PPE14" s="265"/>
      <c r="PPF14" s="265"/>
      <c r="PPG14" s="265"/>
      <c r="PPH14" s="265"/>
      <c r="PPI14" s="265"/>
      <c r="PPJ14" s="265"/>
      <c r="PPK14" s="265"/>
      <c r="PPL14" s="265"/>
      <c r="PPM14" s="265"/>
      <c r="PPN14" s="265"/>
      <c r="PPO14" s="265"/>
      <c r="PPP14" s="265"/>
      <c r="PPQ14" s="265"/>
      <c r="PPR14" s="265"/>
      <c r="PPS14" s="265"/>
      <c r="PPT14" s="265"/>
      <c r="PPU14" s="265"/>
      <c r="PPV14" s="265"/>
      <c r="PPW14" s="265"/>
      <c r="PPX14" s="265"/>
      <c r="PPY14" s="265"/>
      <c r="PPZ14" s="265"/>
      <c r="PQA14" s="265"/>
      <c r="PQB14" s="265"/>
      <c r="PQC14" s="265"/>
      <c r="PQD14" s="265"/>
      <c r="PQE14" s="265"/>
      <c r="PQF14" s="265"/>
      <c r="PQG14" s="265"/>
      <c r="PQH14" s="265"/>
      <c r="PQI14" s="265"/>
      <c r="PQJ14" s="265"/>
      <c r="PQK14" s="265"/>
      <c r="PQL14" s="265"/>
      <c r="PQM14" s="265"/>
      <c r="PQN14" s="265"/>
      <c r="PQO14" s="265"/>
      <c r="PQP14" s="265"/>
      <c r="PQQ14" s="265"/>
      <c r="PQR14" s="265"/>
      <c r="PQS14" s="265"/>
      <c r="PQT14" s="265"/>
      <c r="PQU14" s="265"/>
      <c r="PQV14" s="265"/>
      <c r="PQW14" s="265"/>
      <c r="PQX14" s="265"/>
      <c r="PQY14" s="265"/>
      <c r="PQZ14" s="265"/>
      <c r="PRA14" s="265"/>
      <c r="PRB14" s="265"/>
      <c r="PRC14" s="265"/>
      <c r="PRD14" s="265"/>
      <c r="PRE14" s="265"/>
      <c r="PRF14" s="265"/>
      <c r="PRG14" s="265"/>
      <c r="PRH14" s="265"/>
      <c r="PRI14" s="265"/>
      <c r="PRJ14" s="265"/>
      <c r="PRK14" s="265"/>
      <c r="PRL14" s="265"/>
      <c r="PRM14" s="265"/>
      <c r="PRN14" s="265"/>
      <c r="PRO14" s="265"/>
      <c r="PRP14" s="265"/>
      <c r="PRQ14" s="265"/>
      <c r="PRR14" s="265"/>
      <c r="PRS14" s="265"/>
      <c r="PRT14" s="265"/>
      <c r="PRU14" s="265"/>
      <c r="PRV14" s="265"/>
      <c r="PRW14" s="265"/>
      <c r="PRX14" s="265"/>
      <c r="PRY14" s="265"/>
      <c r="PRZ14" s="265"/>
      <c r="PSA14" s="265"/>
      <c r="PSB14" s="265"/>
      <c r="PSC14" s="265"/>
      <c r="PSD14" s="265"/>
      <c r="PSE14" s="265"/>
      <c r="PSF14" s="265"/>
      <c r="PSG14" s="265"/>
      <c r="PSH14" s="265"/>
      <c r="PSI14" s="265"/>
      <c r="PSJ14" s="265"/>
      <c r="PSK14" s="265"/>
      <c r="PSL14" s="265"/>
      <c r="PSM14" s="265"/>
      <c r="PSN14" s="265"/>
      <c r="PSO14" s="265"/>
      <c r="PSP14" s="265"/>
      <c r="PSQ14" s="265"/>
      <c r="PSR14" s="265"/>
      <c r="PSS14" s="265"/>
      <c r="PST14" s="265"/>
      <c r="PSU14" s="265"/>
      <c r="PSV14" s="265"/>
      <c r="PSW14" s="265"/>
      <c r="PSX14" s="265"/>
      <c r="PSY14" s="265"/>
      <c r="PSZ14" s="265"/>
      <c r="PTA14" s="265"/>
      <c r="PTB14" s="265"/>
      <c r="PTC14" s="265"/>
      <c r="PTD14" s="265"/>
      <c r="PTE14" s="265"/>
      <c r="PTF14" s="265"/>
      <c r="PTG14" s="265"/>
      <c r="PTH14" s="265"/>
      <c r="PTI14" s="265"/>
      <c r="PTJ14" s="265"/>
      <c r="PTK14" s="265"/>
      <c r="PTL14" s="265"/>
      <c r="PTM14" s="265"/>
      <c r="PTN14" s="265"/>
      <c r="PTO14" s="265"/>
      <c r="PTP14" s="265"/>
      <c r="PTQ14" s="265"/>
      <c r="PTR14" s="265"/>
      <c r="PTS14" s="265"/>
      <c r="PTT14" s="265"/>
      <c r="PTU14" s="265"/>
      <c r="PTV14" s="265"/>
      <c r="PTW14" s="265"/>
      <c r="PTX14" s="265"/>
      <c r="PTY14" s="265"/>
      <c r="PTZ14" s="265"/>
      <c r="PUA14" s="265"/>
      <c r="PUB14" s="265"/>
      <c r="PUC14" s="265"/>
      <c r="PUD14" s="265"/>
      <c r="PUE14" s="265"/>
      <c r="PUF14" s="265"/>
      <c r="PUG14" s="265"/>
      <c r="PUH14" s="265"/>
      <c r="PUI14" s="265"/>
      <c r="PUJ14" s="265"/>
      <c r="PUK14" s="265"/>
      <c r="PUL14" s="265"/>
      <c r="PUM14" s="265"/>
      <c r="PUN14" s="265"/>
      <c r="PUO14" s="265"/>
      <c r="PUP14" s="265"/>
      <c r="PUQ14" s="265"/>
      <c r="PUR14" s="265"/>
      <c r="PUS14" s="265"/>
      <c r="PUT14" s="265"/>
      <c r="PUU14" s="265"/>
      <c r="PUV14" s="265"/>
      <c r="PUW14" s="265"/>
      <c r="PUX14" s="265"/>
      <c r="PUY14" s="265"/>
      <c r="PUZ14" s="265"/>
      <c r="PVA14" s="265"/>
      <c r="PVB14" s="265"/>
      <c r="PVC14" s="265"/>
      <c r="PVD14" s="265"/>
      <c r="PVE14" s="265"/>
      <c r="PVF14" s="265"/>
      <c r="PVG14" s="265"/>
      <c r="PVH14" s="265"/>
      <c r="PVI14" s="265"/>
      <c r="PVJ14" s="265"/>
      <c r="PVK14" s="265"/>
      <c r="PVL14" s="265"/>
      <c r="PVM14" s="265"/>
      <c r="PVN14" s="265"/>
      <c r="PVO14" s="265"/>
      <c r="PVP14" s="265"/>
      <c r="PVQ14" s="265"/>
      <c r="PVR14" s="265"/>
      <c r="PVS14" s="265"/>
      <c r="PVT14" s="265"/>
      <c r="PVU14" s="265"/>
      <c r="PVV14" s="265"/>
      <c r="PVW14" s="265"/>
      <c r="PVX14" s="265"/>
      <c r="PVY14" s="265"/>
      <c r="PVZ14" s="265"/>
      <c r="PWA14" s="265"/>
      <c r="PWB14" s="265"/>
      <c r="PWC14" s="265"/>
      <c r="PWD14" s="265"/>
      <c r="PWE14" s="265"/>
      <c r="PWF14" s="265"/>
      <c r="PWG14" s="265"/>
      <c r="PWH14" s="265"/>
      <c r="PWI14" s="265"/>
      <c r="PWJ14" s="265"/>
      <c r="PWK14" s="265"/>
      <c r="PWL14" s="265"/>
      <c r="PWM14" s="265"/>
      <c r="PWN14" s="265"/>
      <c r="PWO14" s="265"/>
      <c r="PWP14" s="265"/>
      <c r="PWQ14" s="265"/>
      <c r="PWR14" s="265"/>
      <c r="PWS14" s="265"/>
      <c r="PWT14" s="265"/>
      <c r="PWU14" s="265"/>
      <c r="PWV14" s="265"/>
      <c r="PWW14" s="265"/>
      <c r="PWX14" s="265"/>
      <c r="PWY14" s="265"/>
      <c r="PWZ14" s="265"/>
      <c r="PXA14" s="265"/>
      <c r="PXB14" s="265"/>
      <c r="PXC14" s="265"/>
      <c r="PXD14" s="265"/>
      <c r="PXE14" s="265"/>
      <c r="PXF14" s="265"/>
      <c r="PXG14" s="265"/>
      <c r="PXH14" s="265"/>
      <c r="PXI14" s="265"/>
      <c r="PXJ14" s="265"/>
      <c r="PXK14" s="265"/>
      <c r="PXL14" s="265"/>
      <c r="PXM14" s="265"/>
      <c r="PXN14" s="265"/>
      <c r="PXO14" s="265"/>
      <c r="PXP14" s="265"/>
      <c r="PXQ14" s="265"/>
      <c r="PXR14" s="265"/>
      <c r="PXS14" s="265"/>
      <c r="PXT14" s="265"/>
      <c r="PXU14" s="265"/>
      <c r="PXV14" s="265"/>
      <c r="PXW14" s="265"/>
      <c r="PXX14" s="265"/>
      <c r="PXY14" s="265"/>
      <c r="PXZ14" s="265"/>
      <c r="PYA14" s="265"/>
      <c r="PYB14" s="265"/>
      <c r="PYC14" s="265"/>
      <c r="PYD14" s="265"/>
      <c r="PYE14" s="265"/>
      <c r="PYF14" s="265"/>
      <c r="PYG14" s="265"/>
      <c r="PYH14" s="265"/>
      <c r="PYI14" s="265"/>
      <c r="PYJ14" s="265"/>
      <c r="PYK14" s="265"/>
      <c r="PYL14" s="265"/>
      <c r="PYM14" s="265"/>
      <c r="PYN14" s="265"/>
      <c r="PYO14" s="265"/>
      <c r="PYP14" s="265"/>
      <c r="PYQ14" s="265"/>
      <c r="PYR14" s="265"/>
      <c r="PYS14" s="265"/>
      <c r="PYT14" s="265"/>
      <c r="PYU14" s="265"/>
      <c r="PYV14" s="265"/>
      <c r="PYW14" s="265"/>
      <c r="PYX14" s="265"/>
      <c r="PYY14" s="265"/>
      <c r="PYZ14" s="265"/>
      <c r="PZA14" s="265"/>
      <c r="PZB14" s="265"/>
      <c r="PZC14" s="265"/>
      <c r="PZD14" s="265"/>
      <c r="PZE14" s="265"/>
      <c r="PZF14" s="265"/>
      <c r="PZG14" s="265"/>
      <c r="PZH14" s="265"/>
      <c r="PZI14" s="265"/>
      <c r="PZJ14" s="265"/>
      <c r="PZK14" s="265"/>
      <c r="PZL14" s="265"/>
      <c r="PZM14" s="265"/>
      <c r="PZN14" s="265"/>
      <c r="PZO14" s="265"/>
      <c r="PZP14" s="265"/>
      <c r="PZQ14" s="265"/>
      <c r="PZR14" s="265"/>
      <c r="PZS14" s="265"/>
      <c r="PZT14" s="265"/>
      <c r="PZU14" s="265"/>
      <c r="PZV14" s="265"/>
      <c r="PZW14" s="265"/>
      <c r="PZX14" s="265"/>
      <c r="PZY14" s="265"/>
      <c r="PZZ14" s="265"/>
      <c r="QAA14" s="265"/>
      <c r="QAB14" s="265"/>
      <c r="QAC14" s="265"/>
      <c r="QAD14" s="265"/>
      <c r="QAE14" s="265"/>
      <c r="QAF14" s="265"/>
      <c r="QAG14" s="265"/>
      <c r="QAH14" s="265"/>
      <c r="QAI14" s="265"/>
      <c r="QAJ14" s="265"/>
      <c r="QAK14" s="265"/>
      <c r="QAL14" s="265"/>
      <c r="QAM14" s="265"/>
      <c r="QAN14" s="265"/>
      <c r="QAO14" s="265"/>
      <c r="QAP14" s="265"/>
      <c r="QAQ14" s="265"/>
      <c r="QAR14" s="265"/>
      <c r="QAS14" s="265"/>
      <c r="QAT14" s="265"/>
      <c r="QAU14" s="265"/>
      <c r="QAV14" s="265"/>
      <c r="QAW14" s="265"/>
      <c r="QAX14" s="265"/>
      <c r="QAY14" s="265"/>
      <c r="QAZ14" s="265"/>
      <c r="QBA14" s="265"/>
      <c r="QBB14" s="265"/>
      <c r="QBC14" s="265"/>
      <c r="QBD14" s="265"/>
      <c r="QBE14" s="265"/>
      <c r="QBF14" s="265"/>
      <c r="QBG14" s="265"/>
      <c r="QBH14" s="265"/>
      <c r="QBI14" s="265"/>
      <c r="QBJ14" s="265"/>
      <c r="QBK14" s="265"/>
      <c r="QBL14" s="265"/>
      <c r="QBM14" s="265"/>
      <c r="QBN14" s="265"/>
      <c r="QBO14" s="265"/>
      <c r="QBP14" s="265"/>
      <c r="QBQ14" s="265"/>
      <c r="QBR14" s="265"/>
      <c r="QBS14" s="265"/>
      <c r="QBT14" s="265"/>
      <c r="QBU14" s="265"/>
      <c r="QBV14" s="265"/>
      <c r="QBW14" s="265"/>
      <c r="QBX14" s="265"/>
      <c r="QBY14" s="265"/>
      <c r="QBZ14" s="265"/>
      <c r="QCA14" s="265"/>
      <c r="QCB14" s="265"/>
      <c r="QCC14" s="265"/>
      <c r="QCD14" s="265"/>
      <c r="QCE14" s="265"/>
      <c r="QCF14" s="265"/>
      <c r="QCG14" s="265"/>
      <c r="QCH14" s="265"/>
      <c r="QCI14" s="265"/>
      <c r="QCJ14" s="265"/>
      <c r="QCK14" s="265"/>
      <c r="QCL14" s="265"/>
      <c r="QCM14" s="265"/>
      <c r="QCN14" s="265"/>
      <c r="QCO14" s="265"/>
      <c r="QCP14" s="265"/>
      <c r="QCQ14" s="265"/>
      <c r="QCR14" s="265"/>
      <c r="QCS14" s="265"/>
      <c r="QCT14" s="265"/>
      <c r="QCU14" s="265"/>
      <c r="QCV14" s="265"/>
      <c r="QCW14" s="265"/>
      <c r="QCX14" s="265"/>
      <c r="QCY14" s="265"/>
      <c r="QCZ14" s="265"/>
      <c r="QDA14" s="265"/>
      <c r="QDB14" s="265"/>
      <c r="QDC14" s="265"/>
      <c r="QDD14" s="265"/>
      <c r="QDE14" s="265"/>
      <c r="QDF14" s="265"/>
      <c r="QDG14" s="265"/>
      <c r="QDH14" s="265"/>
      <c r="QDI14" s="265"/>
      <c r="QDJ14" s="265"/>
      <c r="QDK14" s="265"/>
      <c r="QDL14" s="265"/>
      <c r="QDM14" s="265"/>
      <c r="QDN14" s="265"/>
      <c r="QDO14" s="265"/>
      <c r="QDP14" s="265"/>
      <c r="QDQ14" s="265"/>
      <c r="QDR14" s="265"/>
      <c r="QDS14" s="265"/>
      <c r="QDT14" s="265"/>
      <c r="QDU14" s="265"/>
      <c r="QDV14" s="265"/>
      <c r="QDW14" s="265"/>
      <c r="QDX14" s="265"/>
      <c r="QDY14" s="265"/>
      <c r="QDZ14" s="265"/>
      <c r="QEA14" s="265"/>
      <c r="QEB14" s="265"/>
      <c r="QEC14" s="265"/>
      <c r="QED14" s="265"/>
      <c r="QEE14" s="265"/>
      <c r="QEF14" s="265"/>
      <c r="QEG14" s="265"/>
      <c r="QEH14" s="265"/>
      <c r="QEI14" s="265"/>
      <c r="QEJ14" s="265"/>
      <c r="QEK14" s="265"/>
      <c r="QEL14" s="265"/>
      <c r="QEM14" s="265"/>
      <c r="QEN14" s="265"/>
      <c r="QEO14" s="265"/>
      <c r="QEP14" s="265"/>
      <c r="QEQ14" s="265"/>
      <c r="QER14" s="265"/>
      <c r="QES14" s="265"/>
      <c r="QET14" s="265"/>
      <c r="QEU14" s="265"/>
      <c r="QEV14" s="265"/>
      <c r="QEW14" s="265"/>
      <c r="QEX14" s="265"/>
      <c r="QEY14" s="265"/>
      <c r="QEZ14" s="265"/>
      <c r="QFA14" s="265"/>
      <c r="QFB14" s="265"/>
      <c r="QFC14" s="265"/>
      <c r="QFD14" s="265"/>
      <c r="QFE14" s="265"/>
      <c r="QFF14" s="265"/>
      <c r="QFG14" s="265"/>
      <c r="QFH14" s="265"/>
      <c r="QFI14" s="265"/>
      <c r="QFJ14" s="265"/>
      <c r="QFK14" s="265"/>
      <c r="QFL14" s="265"/>
      <c r="QFM14" s="265"/>
      <c r="QFN14" s="265"/>
      <c r="QFO14" s="265"/>
      <c r="QFP14" s="265"/>
      <c r="QFQ14" s="265"/>
      <c r="QFR14" s="265"/>
      <c r="QFS14" s="265"/>
      <c r="QFT14" s="265"/>
      <c r="QFU14" s="265"/>
      <c r="QFV14" s="265"/>
      <c r="QFW14" s="265"/>
      <c r="QFX14" s="265"/>
      <c r="QFY14" s="265"/>
      <c r="QFZ14" s="265"/>
      <c r="QGA14" s="265"/>
      <c r="QGB14" s="265"/>
      <c r="QGC14" s="265"/>
      <c r="QGD14" s="265"/>
      <c r="QGE14" s="265"/>
      <c r="QGF14" s="265"/>
      <c r="QGG14" s="265"/>
      <c r="QGH14" s="265"/>
      <c r="QGI14" s="265"/>
      <c r="QGJ14" s="265"/>
      <c r="QGK14" s="265"/>
      <c r="QGL14" s="265"/>
      <c r="QGM14" s="265"/>
      <c r="QGN14" s="265"/>
      <c r="QGO14" s="265"/>
      <c r="QGP14" s="265"/>
      <c r="QGQ14" s="265"/>
      <c r="QGR14" s="265"/>
      <c r="QGS14" s="265"/>
      <c r="QGT14" s="265"/>
      <c r="QGU14" s="265"/>
      <c r="QGV14" s="265"/>
      <c r="QGW14" s="265"/>
      <c r="QGX14" s="265"/>
      <c r="QGY14" s="265"/>
      <c r="QGZ14" s="265"/>
      <c r="QHA14" s="265"/>
      <c r="QHB14" s="265"/>
      <c r="QHC14" s="265"/>
      <c r="QHD14" s="265"/>
      <c r="QHE14" s="265"/>
      <c r="QHF14" s="265"/>
      <c r="QHG14" s="265"/>
      <c r="QHH14" s="265"/>
      <c r="QHI14" s="265"/>
      <c r="QHJ14" s="265"/>
      <c r="QHK14" s="265"/>
      <c r="QHL14" s="265"/>
      <c r="QHM14" s="265"/>
      <c r="QHN14" s="265"/>
      <c r="QHO14" s="265"/>
      <c r="QHP14" s="265"/>
      <c r="QHQ14" s="265"/>
      <c r="QHR14" s="265"/>
      <c r="QHS14" s="265"/>
      <c r="QHT14" s="265"/>
      <c r="QHU14" s="265"/>
      <c r="QHV14" s="265"/>
      <c r="QHW14" s="265"/>
      <c r="QHX14" s="265"/>
      <c r="QHY14" s="265"/>
      <c r="QHZ14" s="265"/>
      <c r="QIA14" s="265"/>
      <c r="QIB14" s="265"/>
      <c r="QIC14" s="265"/>
      <c r="QID14" s="265"/>
      <c r="QIE14" s="265"/>
      <c r="QIF14" s="265"/>
      <c r="QIG14" s="265"/>
      <c r="QIH14" s="265"/>
      <c r="QII14" s="265"/>
      <c r="QIJ14" s="265"/>
      <c r="QIK14" s="265"/>
      <c r="QIL14" s="265"/>
      <c r="QIM14" s="265"/>
      <c r="QIN14" s="265"/>
      <c r="QIO14" s="265"/>
      <c r="QIP14" s="265"/>
      <c r="QIQ14" s="265"/>
      <c r="QIR14" s="265"/>
      <c r="QIS14" s="265"/>
      <c r="QIT14" s="265"/>
      <c r="QIU14" s="265"/>
      <c r="QIV14" s="265"/>
      <c r="QIW14" s="265"/>
      <c r="QIX14" s="265"/>
      <c r="QIY14" s="265"/>
      <c r="QIZ14" s="265"/>
      <c r="QJA14" s="265"/>
      <c r="QJB14" s="265"/>
      <c r="QJC14" s="265"/>
      <c r="QJD14" s="265"/>
      <c r="QJE14" s="265"/>
      <c r="QJF14" s="265"/>
      <c r="QJG14" s="265"/>
      <c r="QJH14" s="265"/>
      <c r="QJI14" s="265"/>
      <c r="QJJ14" s="265"/>
      <c r="QJK14" s="265"/>
      <c r="QJL14" s="265"/>
      <c r="QJM14" s="265"/>
      <c r="QJN14" s="265"/>
      <c r="QJO14" s="265"/>
      <c r="QJP14" s="265"/>
      <c r="QJQ14" s="265"/>
      <c r="QJR14" s="265"/>
      <c r="QJS14" s="265"/>
      <c r="QJT14" s="265"/>
      <c r="QJU14" s="265"/>
      <c r="QJV14" s="265"/>
      <c r="QJW14" s="265"/>
      <c r="QJX14" s="265"/>
      <c r="QJY14" s="265"/>
      <c r="QJZ14" s="265"/>
      <c r="QKA14" s="265"/>
      <c r="QKB14" s="265"/>
      <c r="QKC14" s="265"/>
      <c r="QKD14" s="265"/>
      <c r="QKE14" s="265"/>
      <c r="QKF14" s="265"/>
      <c r="QKG14" s="265"/>
      <c r="QKH14" s="265"/>
      <c r="QKI14" s="265"/>
      <c r="QKJ14" s="265"/>
      <c r="QKK14" s="265"/>
      <c r="QKL14" s="265"/>
      <c r="QKM14" s="265"/>
      <c r="QKN14" s="265"/>
      <c r="QKO14" s="265"/>
      <c r="QKP14" s="265"/>
      <c r="QKQ14" s="265"/>
      <c r="QKR14" s="265"/>
      <c r="QKS14" s="265"/>
      <c r="QKT14" s="265"/>
      <c r="QKU14" s="265"/>
      <c r="QKV14" s="265"/>
      <c r="QKW14" s="265"/>
      <c r="QKX14" s="265"/>
      <c r="QKY14" s="265"/>
      <c r="QKZ14" s="265"/>
      <c r="QLA14" s="265"/>
      <c r="QLB14" s="265"/>
      <c r="QLC14" s="265"/>
      <c r="QLD14" s="265"/>
      <c r="QLE14" s="265"/>
      <c r="QLF14" s="265"/>
      <c r="QLG14" s="265"/>
      <c r="QLH14" s="265"/>
      <c r="QLI14" s="265"/>
      <c r="QLJ14" s="265"/>
      <c r="QLK14" s="265"/>
      <c r="QLL14" s="265"/>
      <c r="QLM14" s="265"/>
      <c r="QLN14" s="265"/>
      <c r="QLO14" s="265"/>
      <c r="QLP14" s="265"/>
      <c r="QLQ14" s="265"/>
      <c r="QLR14" s="265"/>
      <c r="QLS14" s="265"/>
      <c r="QLT14" s="265"/>
      <c r="QLU14" s="265"/>
      <c r="QLV14" s="265"/>
      <c r="QLW14" s="265"/>
      <c r="QLX14" s="265"/>
      <c r="QLY14" s="265"/>
      <c r="QLZ14" s="265"/>
      <c r="QMA14" s="265"/>
      <c r="QMB14" s="265"/>
      <c r="QMC14" s="265"/>
      <c r="QMD14" s="265"/>
      <c r="QME14" s="265"/>
      <c r="QMF14" s="265"/>
      <c r="QMG14" s="265"/>
      <c r="QMH14" s="265"/>
      <c r="QMI14" s="265"/>
      <c r="QMJ14" s="265"/>
      <c r="QMK14" s="265"/>
      <c r="QML14" s="265"/>
      <c r="QMM14" s="265"/>
      <c r="QMN14" s="265"/>
      <c r="QMO14" s="265"/>
      <c r="QMP14" s="265"/>
      <c r="QMQ14" s="265"/>
      <c r="QMR14" s="265"/>
      <c r="QMS14" s="265"/>
      <c r="QMT14" s="265"/>
      <c r="QMU14" s="265"/>
      <c r="QMV14" s="265"/>
      <c r="QMW14" s="265"/>
      <c r="QMX14" s="265"/>
      <c r="QMY14" s="265"/>
      <c r="QMZ14" s="265"/>
      <c r="QNA14" s="265"/>
      <c r="QNB14" s="265"/>
      <c r="QNC14" s="265"/>
      <c r="QND14" s="265"/>
      <c r="QNE14" s="265"/>
      <c r="QNF14" s="265"/>
      <c r="QNG14" s="265"/>
      <c r="QNH14" s="265"/>
      <c r="QNI14" s="265"/>
      <c r="QNJ14" s="265"/>
      <c r="QNK14" s="265"/>
      <c r="QNL14" s="265"/>
      <c r="QNM14" s="265"/>
      <c r="QNN14" s="265"/>
      <c r="QNO14" s="265"/>
      <c r="QNP14" s="265"/>
      <c r="QNQ14" s="265"/>
      <c r="QNR14" s="265"/>
      <c r="QNS14" s="265"/>
      <c r="QNT14" s="265"/>
      <c r="QNU14" s="265"/>
      <c r="QNV14" s="265"/>
      <c r="QNW14" s="265"/>
      <c r="QNX14" s="265"/>
      <c r="QNY14" s="265"/>
      <c r="QNZ14" s="265"/>
      <c r="QOA14" s="265"/>
      <c r="QOB14" s="265"/>
      <c r="QOC14" s="265"/>
      <c r="QOD14" s="265"/>
      <c r="QOE14" s="265"/>
      <c r="QOF14" s="265"/>
      <c r="QOG14" s="265"/>
      <c r="QOH14" s="265"/>
      <c r="QOI14" s="265"/>
      <c r="QOJ14" s="265"/>
      <c r="QOK14" s="265"/>
      <c r="QOL14" s="265"/>
      <c r="QOM14" s="265"/>
      <c r="QON14" s="265"/>
      <c r="QOO14" s="265"/>
      <c r="QOP14" s="265"/>
      <c r="QOQ14" s="265"/>
      <c r="QOR14" s="265"/>
      <c r="QOS14" s="265"/>
      <c r="QOT14" s="265"/>
      <c r="QOU14" s="265"/>
      <c r="QOV14" s="265"/>
      <c r="QOW14" s="265"/>
      <c r="QOX14" s="265"/>
      <c r="QOY14" s="265"/>
      <c r="QOZ14" s="265"/>
      <c r="QPA14" s="265"/>
      <c r="QPB14" s="265"/>
      <c r="QPC14" s="265"/>
      <c r="QPD14" s="265"/>
      <c r="QPE14" s="265"/>
      <c r="QPF14" s="265"/>
      <c r="QPG14" s="265"/>
      <c r="QPH14" s="265"/>
      <c r="QPI14" s="265"/>
      <c r="QPJ14" s="265"/>
      <c r="QPK14" s="265"/>
      <c r="QPL14" s="265"/>
      <c r="QPM14" s="265"/>
      <c r="QPN14" s="265"/>
      <c r="QPO14" s="265"/>
      <c r="QPP14" s="265"/>
      <c r="QPQ14" s="265"/>
      <c r="QPR14" s="265"/>
      <c r="QPS14" s="265"/>
      <c r="QPT14" s="265"/>
      <c r="QPU14" s="265"/>
      <c r="QPV14" s="265"/>
      <c r="QPW14" s="265"/>
      <c r="QPX14" s="265"/>
      <c r="QPY14" s="265"/>
      <c r="QPZ14" s="265"/>
      <c r="QQA14" s="265"/>
      <c r="QQB14" s="265"/>
      <c r="QQC14" s="265"/>
      <c r="QQD14" s="265"/>
      <c r="QQE14" s="265"/>
      <c r="QQF14" s="265"/>
      <c r="QQG14" s="265"/>
      <c r="QQH14" s="265"/>
      <c r="QQI14" s="265"/>
      <c r="QQJ14" s="265"/>
      <c r="QQK14" s="265"/>
      <c r="QQL14" s="265"/>
      <c r="QQM14" s="265"/>
      <c r="QQN14" s="265"/>
      <c r="QQO14" s="265"/>
      <c r="QQP14" s="265"/>
      <c r="QQQ14" s="265"/>
      <c r="QQR14" s="265"/>
      <c r="QQS14" s="265"/>
      <c r="QQT14" s="265"/>
      <c r="QQU14" s="265"/>
      <c r="QQV14" s="265"/>
      <c r="QQW14" s="265"/>
      <c r="QQX14" s="265"/>
      <c r="QQY14" s="265"/>
      <c r="QQZ14" s="265"/>
      <c r="QRA14" s="265"/>
      <c r="QRB14" s="265"/>
      <c r="QRC14" s="265"/>
      <c r="QRD14" s="265"/>
      <c r="QRE14" s="265"/>
      <c r="QRF14" s="265"/>
      <c r="QRG14" s="265"/>
      <c r="QRH14" s="265"/>
      <c r="QRI14" s="265"/>
      <c r="QRJ14" s="265"/>
      <c r="QRK14" s="265"/>
      <c r="QRL14" s="265"/>
      <c r="QRM14" s="265"/>
      <c r="QRN14" s="265"/>
      <c r="QRO14" s="265"/>
      <c r="QRP14" s="265"/>
      <c r="QRQ14" s="265"/>
      <c r="QRR14" s="265"/>
      <c r="QRS14" s="265"/>
      <c r="QRT14" s="265"/>
      <c r="QRU14" s="265"/>
      <c r="QRV14" s="265"/>
      <c r="QRW14" s="265"/>
      <c r="QRX14" s="265"/>
      <c r="QRY14" s="265"/>
      <c r="QRZ14" s="265"/>
      <c r="QSA14" s="265"/>
      <c r="QSB14" s="265"/>
      <c r="QSC14" s="265"/>
      <c r="QSD14" s="265"/>
      <c r="QSE14" s="265"/>
      <c r="QSF14" s="265"/>
      <c r="QSG14" s="265"/>
      <c r="QSH14" s="265"/>
      <c r="QSI14" s="265"/>
      <c r="QSJ14" s="265"/>
      <c r="QSK14" s="265"/>
      <c r="QSL14" s="265"/>
      <c r="QSM14" s="265"/>
      <c r="QSN14" s="265"/>
      <c r="QSO14" s="265"/>
      <c r="QSP14" s="265"/>
      <c r="QSQ14" s="265"/>
      <c r="QSR14" s="265"/>
      <c r="QSS14" s="265"/>
      <c r="QST14" s="265"/>
      <c r="QSU14" s="265"/>
      <c r="QSV14" s="265"/>
      <c r="QSW14" s="265"/>
      <c r="QSX14" s="265"/>
      <c r="QSY14" s="265"/>
      <c r="QSZ14" s="265"/>
      <c r="QTA14" s="265"/>
      <c r="QTB14" s="265"/>
      <c r="QTC14" s="265"/>
      <c r="QTD14" s="265"/>
      <c r="QTE14" s="265"/>
      <c r="QTF14" s="265"/>
      <c r="QTG14" s="265"/>
      <c r="QTH14" s="265"/>
      <c r="QTI14" s="265"/>
      <c r="QTJ14" s="265"/>
      <c r="QTK14" s="265"/>
      <c r="QTL14" s="265"/>
      <c r="QTM14" s="265"/>
      <c r="QTN14" s="265"/>
      <c r="QTO14" s="265"/>
      <c r="QTP14" s="265"/>
      <c r="QTQ14" s="265"/>
      <c r="QTR14" s="265"/>
      <c r="QTS14" s="265"/>
      <c r="QTT14" s="265"/>
      <c r="QTU14" s="265"/>
      <c r="QTV14" s="265"/>
      <c r="QTW14" s="265"/>
      <c r="QTX14" s="265"/>
      <c r="QTY14" s="265"/>
      <c r="QTZ14" s="265"/>
      <c r="QUA14" s="265"/>
      <c r="QUB14" s="265"/>
      <c r="QUC14" s="265"/>
      <c r="QUD14" s="265"/>
      <c r="QUE14" s="265"/>
      <c r="QUF14" s="265"/>
      <c r="QUG14" s="265"/>
      <c r="QUH14" s="265"/>
      <c r="QUI14" s="265"/>
      <c r="QUJ14" s="265"/>
      <c r="QUK14" s="265"/>
      <c r="QUL14" s="265"/>
      <c r="QUM14" s="265"/>
      <c r="QUN14" s="265"/>
      <c r="QUO14" s="265"/>
      <c r="QUP14" s="265"/>
      <c r="QUQ14" s="265"/>
      <c r="QUR14" s="265"/>
      <c r="QUS14" s="265"/>
      <c r="QUT14" s="265"/>
      <c r="QUU14" s="265"/>
      <c r="QUV14" s="265"/>
      <c r="QUW14" s="265"/>
      <c r="QUX14" s="265"/>
      <c r="QUY14" s="265"/>
      <c r="QUZ14" s="265"/>
      <c r="QVA14" s="265"/>
      <c r="QVB14" s="265"/>
      <c r="QVC14" s="265"/>
      <c r="QVD14" s="265"/>
      <c r="QVE14" s="265"/>
      <c r="QVF14" s="265"/>
      <c r="QVG14" s="265"/>
      <c r="QVH14" s="265"/>
      <c r="QVI14" s="265"/>
      <c r="QVJ14" s="265"/>
      <c r="QVK14" s="265"/>
      <c r="QVL14" s="265"/>
      <c r="QVM14" s="265"/>
      <c r="QVN14" s="265"/>
      <c r="QVO14" s="265"/>
      <c r="QVP14" s="265"/>
      <c r="QVQ14" s="265"/>
      <c r="QVR14" s="265"/>
      <c r="QVS14" s="265"/>
      <c r="QVT14" s="265"/>
      <c r="QVU14" s="265"/>
      <c r="QVV14" s="265"/>
      <c r="QVW14" s="265"/>
      <c r="QVX14" s="265"/>
      <c r="QVY14" s="265"/>
      <c r="QVZ14" s="265"/>
      <c r="QWA14" s="265"/>
      <c r="QWB14" s="265"/>
      <c r="QWC14" s="265"/>
      <c r="QWD14" s="265"/>
      <c r="QWE14" s="265"/>
      <c r="QWF14" s="265"/>
      <c r="QWG14" s="265"/>
      <c r="QWH14" s="265"/>
      <c r="QWI14" s="265"/>
      <c r="QWJ14" s="265"/>
      <c r="QWK14" s="265"/>
      <c r="QWL14" s="265"/>
      <c r="QWM14" s="265"/>
      <c r="QWN14" s="265"/>
      <c r="QWO14" s="265"/>
      <c r="QWP14" s="265"/>
      <c r="QWQ14" s="265"/>
      <c r="QWR14" s="265"/>
      <c r="QWS14" s="265"/>
      <c r="QWT14" s="265"/>
      <c r="QWU14" s="265"/>
      <c r="QWV14" s="265"/>
      <c r="QWW14" s="265"/>
      <c r="QWX14" s="265"/>
      <c r="QWY14" s="265"/>
      <c r="QWZ14" s="265"/>
      <c r="QXA14" s="265"/>
      <c r="QXB14" s="265"/>
      <c r="QXC14" s="265"/>
      <c r="QXD14" s="265"/>
      <c r="QXE14" s="265"/>
      <c r="QXF14" s="265"/>
      <c r="QXG14" s="265"/>
      <c r="QXH14" s="265"/>
      <c r="QXI14" s="265"/>
      <c r="QXJ14" s="265"/>
      <c r="QXK14" s="265"/>
      <c r="QXL14" s="265"/>
      <c r="QXM14" s="265"/>
      <c r="QXN14" s="265"/>
      <c r="QXO14" s="265"/>
      <c r="QXP14" s="265"/>
      <c r="QXQ14" s="265"/>
      <c r="QXR14" s="265"/>
      <c r="QXS14" s="265"/>
      <c r="QXT14" s="265"/>
      <c r="QXU14" s="265"/>
      <c r="QXV14" s="265"/>
      <c r="QXW14" s="265"/>
      <c r="QXX14" s="265"/>
      <c r="QXY14" s="265"/>
      <c r="QXZ14" s="265"/>
      <c r="QYA14" s="265"/>
      <c r="QYB14" s="265"/>
      <c r="QYC14" s="265"/>
      <c r="QYD14" s="265"/>
      <c r="QYE14" s="265"/>
      <c r="QYF14" s="265"/>
      <c r="QYG14" s="265"/>
      <c r="QYH14" s="265"/>
      <c r="QYI14" s="265"/>
      <c r="QYJ14" s="265"/>
      <c r="QYK14" s="265"/>
      <c r="QYL14" s="265"/>
      <c r="QYM14" s="265"/>
      <c r="QYN14" s="265"/>
      <c r="QYO14" s="265"/>
      <c r="QYP14" s="265"/>
      <c r="QYQ14" s="265"/>
      <c r="QYR14" s="265"/>
      <c r="QYS14" s="265"/>
      <c r="QYT14" s="265"/>
      <c r="QYU14" s="265"/>
      <c r="QYV14" s="265"/>
      <c r="QYW14" s="265"/>
      <c r="QYX14" s="265"/>
      <c r="QYY14" s="265"/>
      <c r="QYZ14" s="265"/>
      <c r="QZA14" s="265"/>
      <c r="QZB14" s="265"/>
      <c r="QZC14" s="265"/>
      <c r="QZD14" s="265"/>
      <c r="QZE14" s="265"/>
      <c r="QZF14" s="265"/>
      <c r="QZG14" s="265"/>
      <c r="QZH14" s="265"/>
      <c r="QZI14" s="265"/>
      <c r="QZJ14" s="265"/>
      <c r="QZK14" s="265"/>
      <c r="QZL14" s="265"/>
      <c r="QZM14" s="265"/>
      <c r="QZN14" s="265"/>
      <c r="QZO14" s="265"/>
      <c r="QZP14" s="265"/>
      <c r="QZQ14" s="265"/>
      <c r="QZR14" s="265"/>
      <c r="QZS14" s="265"/>
      <c r="QZT14" s="265"/>
      <c r="QZU14" s="265"/>
      <c r="QZV14" s="265"/>
      <c r="QZW14" s="265"/>
      <c r="QZX14" s="265"/>
      <c r="QZY14" s="265"/>
      <c r="QZZ14" s="265"/>
      <c r="RAA14" s="265"/>
      <c r="RAB14" s="265"/>
      <c r="RAC14" s="265"/>
      <c r="RAD14" s="265"/>
      <c r="RAE14" s="265"/>
      <c r="RAF14" s="265"/>
      <c r="RAG14" s="265"/>
      <c r="RAH14" s="265"/>
      <c r="RAI14" s="265"/>
      <c r="RAJ14" s="265"/>
      <c r="RAK14" s="265"/>
      <c r="RAL14" s="265"/>
      <c r="RAM14" s="265"/>
      <c r="RAN14" s="265"/>
      <c r="RAO14" s="265"/>
      <c r="RAP14" s="265"/>
      <c r="RAQ14" s="265"/>
      <c r="RAR14" s="265"/>
      <c r="RAS14" s="265"/>
      <c r="RAT14" s="265"/>
      <c r="RAU14" s="265"/>
      <c r="RAV14" s="265"/>
      <c r="RAW14" s="265"/>
      <c r="RAX14" s="265"/>
      <c r="RAY14" s="265"/>
      <c r="RAZ14" s="265"/>
      <c r="RBA14" s="265"/>
      <c r="RBB14" s="265"/>
      <c r="RBC14" s="265"/>
      <c r="RBD14" s="265"/>
      <c r="RBE14" s="265"/>
      <c r="RBF14" s="265"/>
      <c r="RBG14" s="265"/>
      <c r="RBH14" s="265"/>
      <c r="RBI14" s="265"/>
      <c r="RBJ14" s="265"/>
      <c r="RBK14" s="265"/>
      <c r="RBL14" s="265"/>
      <c r="RBM14" s="265"/>
      <c r="RBN14" s="265"/>
      <c r="RBO14" s="265"/>
      <c r="RBP14" s="265"/>
      <c r="RBQ14" s="265"/>
      <c r="RBR14" s="265"/>
      <c r="RBS14" s="265"/>
      <c r="RBT14" s="265"/>
      <c r="RBU14" s="265"/>
      <c r="RBV14" s="265"/>
      <c r="RBW14" s="265"/>
      <c r="RBX14" s="265"/>
      <c r="RBY14" s="265"/>
      <c r="RBZ14" s="265"/>
      <c r="RCA14" s="265"/>
      <c r="RCB14" s="265"/>
      <c r="RCC14" s="265"/>
      <c r="RCD14" s="265"/>
      <c r="RCE14" s="265"/>
      <c r="RCF14" s="265"/>
      <c r="RCG14" s="265"/>
      <c r="RCH14" s="265"/>
      <c r="RCI14" s="265"/>
      <c r="RCJ14" s="265"/>
      <c r="RCK14" s="265"/>
      <c r="RCL14" s="265"/>
      <c r="RCM14" s="265"/>
      <c r="RCN14" s="265"/>
      <c r="RCO14" s="265"/>
      <c r="RCP14" s="265"/>
      <c r="RCQ14" s="265"/>
      <c r="RCR14" s="265"/>
      <c r="RCS14" s="265"/>
      <c r="RCT14" s="265"/>
      <c r="RCU14" s="265"/>
      <c r="RCV14" s="265"/>
      <c r="RCW14" s="265"/>
      <c r="RCX14" s="265"/>
      <c r="RCY14" s="265"/>
      <c r="RCZ14" s="265"/>
      <c r="RDA14" s="265"/>
      <c r="RDB14" s="265"/>
      <c r="RDC14" s="265"/>
      <c r="RDD14" s="265"/>
      <c r="RDE14" s="265"/>
      <c r="RDF14" s="265"/>
      <c r="RDG14" s="265"/>
      <c r="RDH14" s="265"/>
      <c r="RDI14" s="265"/>
      <c r="RDJ14" s="265"/>
      <c r="RDK14" s="265"/>
      <c r="RDL14" s="265"/>
      <c r="RDM14" s="265"/>
      <c r="RDN14" s="265"/>
      <c r="RDO14" s="265"/>
      <c r="RDP14" s="265"/>
      <c r="RDQ14" s="265"/>
      <c r="RDR14" s="265"/>
      <c r="RDS14" s="265"/>
      <c r="RDT14" s="265"/>
      <c r="RDU14" s="265"/>
      <c r="RDV14" s="265"/>
      <c r="RDW14" s="265"/>
      <c r="RDX14" s="265"/>
      <c r="RDY14" s="265"/>
      <c r="RDZ14" s="265"/>
      <c r="REA14" s="265"/>
      <c r="REB14" s="265"/>
      <c r="REC14" s="265"/>
      <c r="RED14" s="265"/>
      <c r="REE14" s="265"/>
      <c r="REF14" s="265"/>
      <c r="REG14" s="265"/>
      <c r="REH14" s="265"/>
      <c r="REI14" s="265"/>
      <c r="REJ14" s="265"/>
      <c r="REK14" s="265"/>
      <c r="REL14" s="265"/>
      <c r="REM14" s="265"/>
      <c r="REN14" s="265"/>
      <c r="REO14" s="265"/>
      <c r="REP14" s="265"/>
      <c r="REQ14" s="265"/>
      <c r="RER14" s="265"/>
      <c r="RES14" s="265"/>
      <c r="RET14" s="265"/>
      <c r="REU14" s="265"/>
      <c r="REV14" s="265"/>
      <c r="REW14" s="265"/>
      <c r="REX14" s="265"/>
      <c r="REY14" s="265"/>
      <c r="REZ14" s="265"/>
      <c r="RFA14" s="265"/>
      <c r="RFB14" s="265"/>
      <c r="RFC14" s="265"/>
      <c r="RFD14" s="265"/>
      <c r="RFE14" s="265"/>
      <c r="RFF14" s="265"/>
      <c r="RFG14" s="265"/>
      <c r="RFH14" s="265"/>
      <c r="RFI14" s="265"/>
      <c r="RFJ14" s="265"/>
      <c r="RFK14" s="265"/>
      <c r="RFL14" s="265"/>
      <c r="RFM14" s="265"/>
      <c r="RFN14" s="265"/>
      <c r="RFO14" s="265"/>
      <c r="RFP14" s="265"/>
      <c r="RFQ14" s="265"/>
      <c r="RFR14" s="265"/>
      <c r="RFS14" s="265"/>
      <c r="RFT14" s="265"/>
      <c r="RFU14" s="265"/>
      <c r="RFV14" s="265"/>
      <c r="RFW14" s="265"/>
      <c r="RFX14" s="265"/>
      <c r="RFY14" s="265"/>
      <c r="RFZ14" s="265"/>
      <c r="RGA14" s="265"/>
      <c r="RGB14" s="265"/>
      <c r="RGC14" s="265"/>
      <c r="RGD14" s="265"/>
      <c r="RGE14" s="265"/>
      <c r="RGF14" s="265"/>
      <c r="RGG14" s="265"/>
      <c r="RGH14" s="265"/>
      <c r="RGI14" s="265"/>
      <c r="RGJ14" s="265"/>
      <c r="RGK14" s="265"/>
      <c r="RGL14" s="265"/>
      <c r="RGM14" s="265"/>
      <c r="RGN14" s="265"/>
      <c r="RGO14" s="265"/>
      <c r="RGP14" s="265"/>
      <c r="RGQ14" s="265"/>
      <c r="RGR14" s="265"/>
      <c r="RGS14" s="265"/>
      <c r="RGT14" s="265"/>
      <c r="RGU14" s="265"/>
      <c r="RGV14" s="265"/>
      <c r="RGW14" s="265"/>
      <c r="RGX14" s="265"/>
      <c r="RGY14" s="265"/>
      <c r="RGZ14" s="265"/>
      <c r="RHA14" s="265"/>
      <c r="RHB14" s="265"/>
      <c r="RHC14" s="265"/>
      <c r="RHD14" s="265"/>
      <c r="RHE14" s="265"/>
      <c r="RHF14" s="265"/>
      <c r="RHG14" s="265"/>
      <c r="RHH14" s="265"/>
      <c r="RHI14" s="265"/>
      <c r="RHJ14" s="265"/>
      <c r="RHK14" s="265"/>
      <c r="RHL14" s="265"/>
      <c r="RHM14" s="265"/>
      <c r="RHN14" s="265"/>
      <c r="RHO14" s="265"/>
      <c r="RHP14" s="265"/>
      <c r="RHQ14" s="265"/>
      <c r="RHR14" s="265"/>
      <c r="RHS14" s="265"/>
      <c r="RHT14" s="265"/>
      <c r="RHU14" s="265"/>
      <c r="RHV14" s="265"/>
      <c r="RHW14" s="265"/>
      <c r="RHX14" s="265"/>
      <c r="RHY14" s="265"/>
      <c r="RHZ14" s="265"/>
      <c r="RIA14" s="265"/>
      <c r="RIB14" s="265"/>
      <c r="RIC14" s="265"/>
      <c r="RID14" s="265"/>
      <c r="RIE14" s="265"/>
      <c r="RIF14" s="265"/>
      <c r="RIG14" s="265"/>
      <c r="RIH14" s="265"/>
      <c r="RII14" s="265"/>
      <c r="RIJ14" s="265"/>
      <c r="RIK14" s="265"/>
      <c r="RIL14" s="265"/>
      <c r="RIM14" s="265"/>
      <c r="RIN14" s="265"/>
      <c r="RIO14" s="265"/>
      <c r="RIP14" s="265"/>
      <c r="RIQ14" s="265"/>
      <c r="RIR14" s="265"/>
      <c r="RIS14" s="265"/>
      <c r="RIT14" s="265"/>
      <c r="RIU14" s="265"/>
      <c r="RIV14" s="265"/>
      <c r="RIW14" s="265"/>
      <c r="RIX14" s="265"/>
      <c r="RIY14" s="265"/>
      <c r="RIZ14" s="265"/>
      <c r="RJA14" s="265"/>
      <c r="RJB14" s="265"/>
      <c r="RJC14" s="265"/>
      <c r="RJD14" s="265"/>
      <c r="RJE14" s="265"/>
      <c r="RJF14" s="265"/>
      <c r="RJG14" s="265"/>
      <c r="RJH14" s="265"/>
      <c r="RJI14" s="265"/>
      <c r="RJJ14" s="265"/>
      <c r="RJK14" s="265"/>
      <c r="RJL14" s="265"/>
      <c r="RJM14" s="265"/>
      <c r="RJN14" s="265"/>
      <c r="RJO14" s="265"/>
      <c r="RJP14" s="265"/>
      <c r="RJQ14" s="265"/>
      <c r="RJR14" s="265"/>
      <c r="RJS14" s="265"/>
      <c r="RJT14" s="265"/>
      <c r="RJU14" s="265"/>
      <c r="RJV14" s="265"/>
      <c r="RJW14" s="265"/>
      <c r="RJX14" s="265"/>
      <c r="RJY14" s="265"/>
      <c r="RJZ14" s="265"/>
      <c r="RKA14" s="265"/>
      <c r="RKB14" s="265"/>
      <c r="RKC14" s="265"/>
      <c r="RKD14" s="265"/>
      <c r="RKE14" s="265"/>
      <c r="RKF14" s="265"/>
      <c r="RKG14" s="265"/>
      <c r="RKH14" s="265"/>
      <c r="RKI14" s="265"/>
      <c r="RKJ14" s="265"/>
      <c r="RKK14" s="265"/>
      <c r="RKL14" s="265"/>
      <c r="RKM14" s="265"/>
      <c r="RKN14" s="265"/>
      <c r="RKO14" s="265"/>
      <c r="RKP14" s="265"/>
      <c r="RKQ14" s="265"/>
      <c r="RKR14" s="265"/>
      <c r="RKS14" s="265"/>
      <c r="RKT14" s="265"/>
      <c r="RKU14" s="265"/>
      <c r="RKV14" s="265"/>
      <c r="RKW14" s="265"/>
      <c r="RKX14" s="265"/>
      <c r="RKY14" s="265"/>
      <c r="RKZ14" s="265"/>
      <c r="RLA14" s="265"/>
      <c r="RLB14" s="265"/>
      <c r="RLC14" s="265"/>
      <c r="RLD14" s="265"/>
      <c r="RLE14" s="265"/>
      <c r="RLF14" s="265"/>
      <c r="RLG14" s="265"/>
      <c r="RLH14" s="265"/>
      <c r="RLI14" s="265"/>
      <c r="RLJ14" s="265"/>
      <c r="RLK14" s="265"/>
      <c r="RLL14" s="265"/>
      <c r="RLM14" s="265"/>
      <c r="RLN14" s="265"/>
      <c r="RLO14" s="265"/>
      <c r="RLP14" s="265"/>
      <c r="RLQ14" s="265"/>
      <c r="RLR14" s="265"/>
      <c r="RLS14" s="265"/>
      <c r="RLT14" s="265"/>
      <c r="RLU14" s="265"/>
      <c r="RLV14" s="265"/>
      <c r="RLW14" s="265"/>
      <c r="RLX14" s="265"/>
      <c r="RLY14" s="265"/>
      <c r="RLZ14" s="265"/>
      <c r="RMA14" s="265"/>
      <c r="RMB14" s="265"/>
      <c r="RMC14" s="265"/>
      <c r="RMD14" s="265"/>
      <c r="RME14" s="265"/>
      <c r="RMF14" s="265"/>
      <c r="RMG14" s="265"/>
      <c r="RMH14" s="265"/>
      <c r="RMI14" s="265"/>
      <c r="RMJ14" s="265"/>
      <c r="RMK14" s="265"/>
      <c r="RML14" s="265"/>
      <c r="RMM14" s="265"/>
      <c r="RMN14" s="265"/>
      <c r="RMO14" s="265"/>
      <c r="RMP14" s="265"/>
      <c r="RMQ14" s="265"/>
      <c r="RMR14" s="265"/>
      <c r="RMS14" s="265"/>
      <c r="RMT14" s="265"/>
      <c r="RMU14" s="265"/>
      <c r="RMV14" s="265"/>
      <c r="RMW14" s="265"/>
      <c r="RMX14" s="265"/>
      <c r="RMY14" s="265"/>
      <c r="RMZ14" s="265"/>
      <c r="RNA14" s="265"/>
      <c r="RNB14" s="265"/>
      <c r="RNC14" s="265"/>
      <c r="RND14" s="265"/>
      <c r="RNE14" s="265"/>
      <c r="RNF14" s="265"/>
      <c r="RNG14" s="265"/>
      <c r="RNH14" s="265"/>
      <c r="RNI14" s="265"/>
      <c r="RNJ14" s="265"/>
      <c r="RNK14" s="265"/>
      <c r="RNL14" s="265"/>
      <c r="RNM14" s="265"/>
      <c r="RNN14" s="265"/>
      <c r="RNO14" s="265"/>
      <c r="RNP14" s="265"/>
      <c r="RNQ14" s="265"/>
      <c r="RNR14" s="265"/>
      <c r="RNS14" s="265"/>
      <c r="RNT14" s="265"/>
      <c r="RNU14" s="265"/>
      <c r="RNV14" s="265"/>
      <c r="RNW14" s="265"/>
      <c r="RNX14" s="265"/>
      <c r="RNY14" s="265"/>
      <c r="RNZ14" s="265"/>
      <c r="ROA14" s="265"/>
      <c r="ROB14" s="265"/>
      <c r="ROC14" s="265"/>
      <c r="ROD14" s="265"/>
      <c r="ROE14" s="265"/>
      <c r="ROF14" s="265"/>
      <c r="ROG14" s="265"/>
      <c r="ROH14" s="265"/>
      <c r="ROI14" s="265"/>
      <c r="ROJ14" s="265"/>
      <c r="ROK14" s="265"/>
      <c r="ROL14" s="265"/>
      <c r="ROM14" s="265"/>
      <c r="RON14" s="265"/>
      <c r="ROO14" s="265"/>
      <c r="ROP14" s="265"/>
      <c r="ROQ14" s="265"/>
      <c r="ROR14" s="265"/>
      <c r="ROS14" s="265"/>
      <c r="ROT14" s="265"/>
      <c r="ROU14" s="265"/>
      <c r="ROV14" s="265"/>
      <c r="ROW14" s="265"/>
      <c r="ROX14" s="265"/>
      <c r="ROY14" s="265"/>
      <c r="ROZ14" s="265"/>
      <c r="RPA14" s="265"/>
      <c r="RPB14" s="265"/>
      <c r="RPC14" s="265"/>
      <c r="RPD14" s="265"/>
      <c r="RPE14" s="265"/>
      <c r="RPF14" s="265"/>
      <c r="RPG14" s="265"/>
      <c r="RPH14" s="265"/>
      <c r="RPI14" s="265"/>
      <c r="RPJ14" s="265"/>
      <c r="RPK14" s="265"/>
      <c r="RPL14" s="265"/>
      <c r="RPM14" s="265"/>
      <c r="RPN14" s="265"/>
      <c r="RPO14" s="265"/>
      <c r="RPP14" s="265"/>
      <c r="RPQ14" s="265"/>
      <c r="RPR14" s="265"/>
      <c r="RPS14" s="265"/>
      <c r="RPT14" s="265"/>
      <c r="RPU14" s="265"/>
      <c r="RPV14" s="265"/>
      <c r="RPW14" s="265"/>
      <c r="RPX14" s="265"/>
      <c r="RPY14" s="265"/>
      <c r="RPZ14" s="265"/>
      <c r="RQA14" s="265"/>
      <c r="RQB14" s="265"/>
      <c r="RQC14" s="265"/>
      <c r="RQD14" s="265"/>
      <c r="RQE14" s="265"/>
      <c r="RQF14" s="265"/>
      <c r="RQG14" s="265"/>
      <c r="RQH14" s="265"/>
      <c r="RQI14" s="265"/>
      <c r="RQJ14" s="265"/>
      <c r="RQK14" s="265"/>
      <c r="RQL14" s="265"/>
      <c r="RQM14" s="265"/>
      <c r="RQN14" s="265"/>
      <c r="RQO14" s="265"/>
      <c r="RQP14" s="265"/>
      <c r="RQQ14" s="265"/>
      <c r="RQR14" s="265"/>
      <c r="RQS14" s="265"/>
      <c r="RQT14" s="265"/>
      <c r="RQU14" s="265"/>
      <c r="RQV14" s="265"/>
      <c r="RQW14" s="265"/>
      <c r="RQX14" s="265"/>
      <c r="RQY14" s="265"/>
      <c r="RQZ14" s="265"/>
      <c r="RRA14" s="265"/>
      <c r="RRB14" s="265"/>
      <c r="RRC14" s="265"/>
      <c r="RRD14" s="265"/>
      <c r="RRE14" s="265"/>
      <c r="RRF14" s="265"/>
      <c r="RRG14" s="265"/>
      <c r="RRH14" s="265"/>
      <c r="RRI14" s="265"/>
      <c r="RRJ14" s="265"/>
      <c r="RRK14" s="265"/>
      <c r="RRL14" s="265"/>
      <c r="RRM14" s="265"/>
      <c r="RRN14" s="265"/>
      <c r="RRO14" s="265"/>
      <c r="RRP14" s="265"/>
      <c r="RRQ14" s="265"/>
      <c r="RRR14" s="265"/>
      <c r="RRS14" s="265"/>
      <c r="RRT14" s="265"/>
      <c r="RRU14" s="265"/>
      <c r="RRV14" s="265"/>
      <c r="RRW14" s="265"/>
      <c r="RRX14" s="265"/>
      <c r="RRY14" s="265"/>
      <c r="RRZ14" s="265"/>
      <c r="RSA14" s="265"/>
      <c r="RSB14" s="265"/>
      <c r="RSC14" s="265"/>
      <c r="RSD14" s="265"/>
      <c r="RSE14" s="265"/>
      <c r="RSF14" s="265"/>
      <c r="RSG14" s="265"/>
      <c r="RSH14" s="265"/>
      <c r="RSI14" s="265"/>
      <c r="RSJ14" s="265"/>
      <c r="RSK14" s="265"/>
      <c r="RSL14" s="265"/>
      <c r="RSM14" s="265"/>
      <c r="RSN14" s="265"/>
      <c r="RSO14" s="265"/>
      <c r="RSP14" s="265"/>
      <c r="RSQ14" s="265"/>
      <c r="RSR14" s="265"/>
      <c r="RSS14" s="265"/>
      <c r="RST14" s="265"/>
      <c r="RSU14" s="265"/>
      <c r="RSV14" s="265"/>
      <c r="RSW14" s="265"/>
      <c r="RSX14" s="265"/>
      <c r="RSY14" s="265"/>
      <c r="RSZ14" s="265"/>
      <c r="RTA14" s="265"/>
      <c r="RTB14" s="265"/>
      <c r="RTC14" s="265"/>
      <c r="RTD14" s="265"/>
      <c r="RTE14" s="265"/>
      <c r="RTF14" s="265"/>
      <c r="RTG14" s="265"/>
      <c r="RTH14" s="265"/>
      <c r="RTI14" s="265"/>
      <c r="RTJ14" s="265"/>
      <c r="RTK14" s="265"/>
      <c r="RTL14" s="265"/>
      <c r="RTM14" s="265"/>
      <c r="RTN14" s="265"/>
      <c r="RTO14" s="265"/>
      <c r="RTP14" s="265"/>
      <c r="RTQ14" s="265"/>
      <c r="RTR14" s="265"/>
      <c r="RTS14" s="265"/>
      <c r="RTT14" s="265"/>
      <c r="RTU14" s="265"/>
      <c r="RTV14" s="265"/>
      <c r="RTW14" s="265"/>
      <c r="RTX14" s="265"/>
      <c r="RTY14" s="265"/>
      <c r="RTZ14" s="265"/>
      <c r="RUA14" s="265"/>
      <c r="RUB14" s="265"/>
      <c r="RUC14" s="265"/>
      <c r="RUD14" s="265"/>
      <c r="RUE14" s="265"/>
      <c r="RUF14" s="265"/>
      <c r="RUG14" s="265"/>
      <c r="RUH14" s="265"/>
      <c r="RUI14" s="265"/>
      <c r="RUJ14" s="265"/>
      <c r="RUK14" s="265"/>
      <c r="RUL14" s="265"/>
      <c r="RUM14" s="265"/>
      <c r="RUN14" s="265"/>
      <c r="RUO14" s="265"/>
      <c r="RUP14" s="265"/>
      <c r="RUQ14" s="265"/>
      <c r="RUR14" s="265"/>
      <c r="RUS14" s="265"/>
      <c r="RUT14" s="265"/>
      <c r="RUU14" s="265"/>
      <c r="RUV14" s="265"/>
      <c r="RUW14" s="265"/>
      <c r="RUX14" s="265"/>
      <c r="RUY14" s="265"/>
      <c r="RUZ14" s="265"/>
      <c r="RVA14" s="265"/>
      <c r="RVB14" s="265"/>
      <c r="RVC14" s="265"/>
      <c r="RVD14" s="265"/>
      <c r="RVE14" s="265"/>
      <c r="RVF14" s="265"/>
      <c r="RVG14" s="265"/>
      <c r="RVH14" s="265"/>
      <c r="RVI14" s="265"/>
      <c r="RVJ14" s="265"/>
      <c r="RVK14" s="265"/>
      <c r="RVL14" s="265"/>
      <c r="RVM14" s="265"/>
      <c r="RVN14" s="265"/>
      <c r="RVO14" s="265"/>
      <c r="RVP14" s="265"/>
      <c r="RVQ14" s="265"/>
      <c r="RVR14" s="265"/>
      <c r="RVS14" s="265"/>
      <c r="RVT14" s="265"/>
      <c r="RVU14" s="265"/>
      <c r="RVV14" s="265"/>
      <c r="RVW14" s="265"/>
      <c r="RVX14" s="265"/>
      <c r="RVY14" s="265"/>
      <c r="RVZ14" s="265"/>
      <c r="RWA14" s="265"/>
      <c r="RWB14" s="265"/>
      <c r="RWC14" s="265"/>
      <c r="RWD14" s="265"/>
      <c r="RWE14" s="265"/>
      <c r="RWF14" s="265"/>
      <c r="RWG14" s="265"/>
      <c r="RWH14" s="265"/>
      <c r="RWI14" s="265"/>
      <c r="RWJ14" s="265"/>
      <c r="RWK14" s="265"/>
      <c r="RWL14" s="265"/>
      <c r="RWM14" s="265"/>
      <c r="RWN14" s="265"/>
      <c r="RWO14" s="265"/>
      <c r="RWP14" s="265"/>
      <c r="RWQ14" s="265"/>
      <c r="RWR14" s="265"/>
      <c r="RWS14" s="265"/>
      <c r="RWT14" s="265"/>
      <c r="RWU14" s="265"/>
      <c r="RWV14" s="265"/>
      <c r="RWW14" s="265"/>
      <c r="RWX14" s="265"/>
      <c r="RWY14" s="265"/>
      <c r="RWZ14" s="265"/>
      <c r="RXA14" s="265"/>
      <c r="RXB14" s="265"/>
      <c r="RXC14" s="265"/>
      <c r="RXD14" s="265"/>
      <c r="RXE14" s="265"/>
      <c r="RXF14" s="265"/>
      <c r="RXG14" s="265"/>
      <c r="RXH14" s="265"/>
      <c r="RXI14" s="265"/>
      <c r="RXJ14" s="265"/>
      <c r="RXK14" s="265"/>
      <c r="RXL14" s="265"/>
      <c r="RXM14" s="265"/>
      <c r="RXN14" s="265"/>
      <c r="RXO14" s="265"/>
      <c r="RXP14" s="265"/>
      <c r="RXQ14" s="265"/>
      <c r="RXR14" s="265"/>
      <c r="RXS14" s="265"/>
      <c r="RXT14" s="265"/>
      <c r="RXU14" s="265"/>
      <c r="RXV14" s="265"/>
      <c r="RXW14" s="265"/>
      <c r="RXX14" s="265"/>
      <c r="RXY14" s="265"/>
      <c r="RXZ14" s="265"/>
      <c r="RYA14" s="265"/>
      <c r="RYB14" s="265"/>
      <c r="RYC14" s="265"/>
      <c r="RYD14" s="265"/>
      <c r="RYE14" s="265"/>
      <c r="RYF14" s="265"/>
      <c r="RYG14" s="265"/>
      <c r="RYH14" s="265"/>
      <c r="RYI14" s="265"/>
      <c r="RYJ14" s="265"/>
      <c r="RYK14" s="265"/>
      <c r="RYL14" s="265"/>
      <c r="RYM14" s="265"/>
      <c r="RYN14" s="265"/>
      <c r="RYO14" s="265"/>
      <c r="RYP14" s="265"/>
      <c r="RYQ14" s="265"/>
      <c r="RYR14" s="265"/>
      <c r="RYS14" s="265"/>
      <c r="RYT14" s="265"/>
      <c r="RYU14" s="265"/>
      <c r="RYV14" s="265"/>
      <c r="RYW14" s="265"/>
      <c r="RYX14" s="265"/>
      <c r="RYY14" s="265"/>
      <c r="RYZ14" s="265"/>
      <c r="RZA14" s="265"/>
      <c r="RZB14" s="265"/>
      <c r="RZC14" s="265"/>
      <c r="RZD14" s="265"/>
      <c r="RZE14" s="265"/>
      <c r="RZF14" s="265"/>
      <c r="RZG14" s="265"/>
      <c r="RZH14" s="265"/>
      <c r="RZI14" s="265"/>
      <c r="RZJ14" s="265"/>
      <c r="RZK14" s="265"/>
      <c r="RZL14" s="265"/>
      <c r="RZM14" s="265"/>
      <c r="RZN14" s="265"/>
      <c r="RZO14" s="265"/>
      <c r="RZP14" s="265"/>
      <c r="RZQ14" s="265"/>
      <c r="RZR14" s="265"/>
      <c r="RZS14" s="265"/>
      <c r="RZT14" s="265"/>
      <c r="RZU14" s="265"/>
      <c r="RZV14" s="265"/>
      <c r="RZW14" s="265"/>
      <c r="RZX14" s="265"/>
      <c r="RZY14" s="265"/>
      <c r="RZZ14" s="265"/>
      <c r="SAA14" s="265"/>
      <c r="SAB14" s="265"/>
      <c r="SAC14" s="265"/>
      <c r="SAD14" s="265"/>
      <c r="SAE14" s="265"/>
      <c r="SAF14" s="265"/>
      <c r="SAG14" s="265"/>
      <c r="SAH14" s="265"/>
      <c r="SAI14" s="265"/>
      <c r="SAJ14" s="265"/>
      <c r="SAK14" s="265"/>
      <c r="SAL14" s="265"/>
      <c r="SAM14" s="265"/>
      <c r="SAN14" s="265"/>
      <c r="SAO14" s="265"/>
      <c r="SAP14" s="265"/>
      <c r="SAQ14" s="265"/>
      <c r="SAR14" s="265"/>
      <c r="SAS14" s="265"/>
      <c r="SAT14" s="265"/>
      <c r="SAU14" s="265"/>
      <c r="SAV14" s="265"/>
      <c r="SAW14" s="265"/>
      <c r="SAX14" s="265"/>
      <c r="SAY14" s="265"/>
      <c r="SAZ14" s="265"/>
      <c r="SBA14" s="265"/>
      <c r="SBB14" s="265"/>
      <c r="SBC14" s="265"/>
      <c r="SBD14" s="265"/>
      <c r="SBE14" s="265"/>
      <c r="SBF14" s="265"/>
      <c r="SBG14" s="265"/>
      <c r="SBH14" s="265"/>
      <c r="SBI14" s="265"/>
      <c r="SBJ14" s="265"/>
      <c r="SBK14" s="265"/>
      <c r="SBL14" s="265"/>
      <c r="SBM14" s="265"/>
      <c r="SBN14" s="265"/>
      <c r="SBO14" s="265"/>
      <c r="SBP14" s="265"/>
      <c r="SBQ14" s="265"/>
      <c r="SBR14" s="265"/>
      <c r="SBS14" s="265"/>
      <c r="SBT14" s="265"/>
      <c r="SBU14" s="265"/>
      <c r="SBV14" s="265"/>
      <c r="SBW14" s="265"/>
      <c r="SBX14" s="265"/>
      <c r="SBY14" s="265"/>
      <c r="SBZ14" s="265"/>
      <c r="SCA14" s="265"/>
      <c r="SCB14" s="265"/>
      <c r="SCC14" s="265"/>
      <c r="SCD14" s="265"/>
      <c r="SCE14" s="265"/>
      <c r="SCF14" s="265"/>
      <c r="SCG14" s="265"/>
      <c r="SCH14" s="265"/>
      <c r="SCI14" s="265"/>
      <c r="SCJ14" s="265"/>
      <c r="SCK14" s="265"/>
      <c r="SCL14" s="265"/>
      <c r="SCM14" s="265"/>
      <c r="SCN14" s="265"/>
      <c r="SCO14" s="265"/>
      <c r="SCP14" s="265"/>
      <c r="SCQ14" s="265"/>
      <c r="SCR14" s="265"/>
      <c r="SCS14" s="265"/>
      <c r="SCT14" s="265"/>
      <c r="SCU14" s="265"/>
      <c r="SCV14" s="265"/>
      <c r="SCW14" s="265"/>
      <c r="SCX14" s="265"/>
      <c r="SCY14" s="265"/>
      <c r="SCZ14" s="265"/>
      <c r="SDA14" s="265"/>
      <c r="SDB14" s="265"/>
      <c r="SDC14" s="265"/>
      <c r="SDD14" s="265"/>
      <c r="SDE14" s="265"/>
      <c r="SDF14" s="265"/>
      <c r="SDG14" s="265"/>
      <c r="SDH14" s="265"/>
      <c r="SDI14" s="265"/>
      <c r="SDJ14" s="265"/>
      <c r="SDK14" s="265"/>
      <c r="SDL14" s="265"/>
      <c r="SDM14" s="265"/>
      <c r="SDN14" s="265"/>
      <c r="SDO14" s="265"/>
      <c r="SDP14" s="265"/>
      <c r="SDQ14" s="265"/>
      <c r="SDR14" s="265"/>
      <c r="SDS14" s="265"/>
      <c r="SDT14" s="265"/>
      <c r="SDU14" s="265"/>
      <c r="SDV14" s="265"/>
      <c r="SDW14" s="265"/>
      <c r="SDX14" s="265"/>
      <c r="SDY14" s="265"/>
      <c r="SDZ14" s="265"/>
      <c r="SEA14" s="265"/>
      <c r="SEB14" s="265"/>
      <c r="SEC14" s="265"/>
      <c r="SED14" s="265"/>
      <c r="SEE14" s="265"/>
      <c r="SEF14" s="265"/>
      <c r="SEG14" s="265"/>
      <c r="SEH14" s="265"/>
      <c r="SEI14" s="265"/>
      <c r="SEJ14" s="265"/>
      <c r="SEK14" s="265"/>
      <c r="SEL14" s="265"/>
      <c r="SEM14" s="265"/>
      <c r="SEN14" s="265"/>
      <c r="SEO14" s="265"/>
      <c r="SEP14" s="265"/>
      <c r="SEQ14" s="265"/>
      <c r="SER14" s="265"/>
      <c r="SES14" s="265"/>
      <c r="SET14" s="265"/>
      <c r="SEU14" s="265"/>
      <c r="SEV14" s="265"/>
      <c r="SEW14" s="265"/>
      <c r="SEX14" s="265"/>
      <c r="SEY14" s="265"/>
      <c r="SEZ14" s="265"/>
      <c r="SFA14" s="265"/>
      <c r="SFB14" s="265"/>
      <c r="SFC14" s="265"/>
      <c r="SFD14" s="265"/>
      <c r="SFE14" s="265"/>
      <c r="SFF14" s="265"/>
      <c r="SFG14" s="265"/>
      <c r="SFH14" s="265"/>
      <c r="SFI14" s="265"/>
      <c r="SFJ14" s="265"/>
      <c r="SFK14" s="265"/>
      <c r="SFL14" s="265"/>
      <c r="SFM14" s="265"/>
      <c r="SFN14" s="265"/>
      <c r="SFO14" s="265"/>
      <c r="SFP14" s="265"/>
      <c r="SFQ14" s="265"/>
      <c r="SFR14" s="265"/>
      <c r="SFS14" s="265"/>
      <c r="SFT14" s="265"/>
      <c r="SFU14" s="265"/>
      <c r="SFV14" s="265"/>
      <c r="SFW14" s="265"/>
      <c r="SFX14" s="265"/>
      <c r="SFY14" s="265"/>
      <c r="SFZ14" s="265"/>
      <c r="SGA14" s="265"/>
      <c r="SGB14" s="265"/>
      <c r="SGC14" s="265"/>
      <c r="SGD14" s="265"/>
      <c r="SGE14" s="265"/>
      <c r="SGF14" s="265"/>
      <c r="SGG14" s="265"/>
      <c r="SGH14" s="265"/>
      <c r="SGI14" s="265"/>
      <c r="SGJ14" s="265"/>
      <c r="SGK14" s="265"/>
      <c r="SGL14" s="265"/>
      <c r="SGM14" s="265"/>
      <c r="SGN14" s="265"/>
      <c r="SGO14" s="265"/>
      <c r="SGP14" s="265"/>
      <c r="SGQ14" s="265"/>
      <c r="SGR14" s="265"/>
      <c r="SGS14" s="265"/>
      <c r="SGT14" s="265"/>
      <c r="SGU14" s="265"/>
      <c r="SGV14" s="265"/>
      <c r="SGW14" s="265"/>
      <c r="SGX14" s="265"/>
      <c r="SGY14" s="265"/>
      <c r="SGZ14" s="265"/>
      <c r="SHA14" s="265"/>
      <c r="SHB14" s="265"/>
      <c r="SHC14" s="265"/>
      <c r="SHD14" s="265"/>
      <c r="SHE14" s="265"/>
      <c r="SHF14" s="265"/>
      <c r="SHG14" s="265"/>
      <c r="SHH14" s="265"/>
      <c r="SHI14" s="265"/>
      <c r="SHJ14" s="265"/>
      <c r="SHK14" s="265"/>
      <c r="SHL14" s="265"/>
      <c r="SHM14" s="265"/>
      <c r="SHN14" s="265"/>
      <c r="SHO14" s="265"/>
      <c r="SHP14" s="265"/>
      <c r="SHQ14" s="265"/>
      <c r="SHR14" s="265"/>
      <c r="SHS14" s="265"/>
      <c r="SHT14" s="265"/>
      <c r="SHU14" s="265"/>
      <c r="SHV14" s="265"/>
      <c r="SHW14" s="265"/>
      <c r="SHX14" s="265"/>
      <c r="SHY14" s="265"/>
      <c r="SHZ14" s="265"/>
      <c r="SIA14" s="265"/>
      <c r="SIB14" s="265"/>
      <c r="SIC14" s="265"/>
      <c r="SID14" s="265"/>
      <c r="SIE14" s="265"/>
      <c r="SIF14" s="265"/>
      <c r="SIG14" s="265"/>
      <c r="SIH14" s="265"/>
      <c r="SII14" s="265"/>
      <c r="SIJ14" s="265"/>
      <c r="SIK14" s="265"/>
      <c r="SIL14" s="265"/>
      <c r="SIM14" s="265"/>
      <c r="SIN14" s="265"/>
      <c r="SIO14" s="265"/>
      <c r="SIP14" s="265"/>
      <c r="SIQ14" s="265"/>
      <c r="SIR14" s="265"/>
      <c r="SIS14" s="265"/>
      <c r="SIT14" s="265"/>
      <c r="SIU14" s="265"/>
      <c r="SIV14" s="265"/>
      <c r="SIW14" s="265"/>
      <c r="SIX14" s="265"/>
      <c r="SIY14" s="265"/>
      <c r="SIZ14" s="265"/>
      <c r="SJA14" s="265"/>
      <c r="SJB14" s="265"/>
      <c r="SJC14" s="265"/>
      <c r="SJD14" s="265"/>
      <c r="SJE14" s="265"/>
      <c r="SJF14" s="265"/>
      <c r="SJG14" s="265"/>
      <c r="SJH14" s="265"/>
      <c r="SJI14" s="265"/>
      <c r="SJJ14" s="265"/>
      <c r="SJK14" s="265"/>
      <c r="SJL14" s="265"/>
      <c r="SJM14" s="265"/>
      <c r="SJN14" s="265"/>
      <c r="SJO14" s="265"/>
      <c r="SJP14" s="265"/>
      <c r="SJQ14" s="265"/>
      <c r="SJR14" s="265"/>
      <c r="SJS14" s="265"/>
      <c r="SJT14" s="265"/>
      <c r="SJU14" s="265"/>
      <c r="SJV14" s="265"/>
      <c r="SJW14" s="265"/>
      <c r="SJX14" s="265"/>
      <c r="SJY14" s="265"/>
      <c r="SJZ14" s="265"/>
      <c r="SKA14" s="265"/>
      <c r="SKB14" s="265"/>
      <c r="SKC14" s="265"/>
      <c r="SKD14" s="265"/>
      <c r="SKE14" s="265"/>
      <c r="SKF14" s="265"/>
      <c r="SKG14" s="265"/>
      <c r="SKH14" s="265"/>
      <c r="SKI14" s="265"/>
      <c r="SKJ14" s="265"/>
      <c r="SKK14" s="265"/>
      <c r="SKL14" s="265"/>
      <c r="SKM14" s="265"/>
      <c r="SKN14" s="265"/>
      <c r="SKO14" s="265"/>
      <c r="SKP14" s="265"/>
      <c r="SKQ14" s="265"/>
      <c r="SKR14" s="265"/>
      <c r="SKS14" s="265"/>
      <c r="SKT14" s="265"/>
      <c r="SKU14" s="265"/>
      <c r="SKV14" s="265"/>
      <c r="SKW14" s="265"/>
      <c r="SKX14" s="265"/>
      <c r="SKY14" s="265"/>
      <c r="SKZ14" s="265"/>
      <c r="SLA14" s="265"/>
      <c r="SLB14" s="265"/>
      <c r="SLC14" s="265"/>
      <c r="SLD14" s="265"/>
      <c r="SLE14" s="265"/>
      <c r="SLF14" s="265"/>
      <c r="SLG14" s="265"/>
      <c r="SLH14" s="265"/>
      <c r="SLI14" s="265"/>
      <c r="SLJ14" s="265"/>
      <c r="SLK14" s="265"/>
      <c r="SLL14" s="265"/>
      <c r="SLM14" s="265"/>
      <c r="SLN14" s="265"/>
      <c r="SLO14" s="265"/>
      <c r="SLP14" s="265"/>
      <c r="SLQ14" s="265"/>
      <c r="SLR14" s="265"/>
      <c r="SLS14" s="265"/>
      <c r="SLT14" s="265"/>
      <c r="SLU14" s="265"/>
      <c r="SLV14" s="265"/>
      <c r="SLW14" s="265"/>
      <c r="SLX14" s="265"/>
      <c r="SLY14" s="265"/>
      <c r="SLZ14" s="265"/>
      <c r="SMA14" s="265"/>
      <c r="SMB14" s="265"/>
      <c r="SMC14" s="265"/>
      <c r="SMD14" s="265"/>
      <c r="SME14" s="265"/>
      <c r="SMF14" s="265"/>
      <c r="SMG14" s="265"/>
      <c r="SMH14" s="265"/>
      <c r="SMI14" s="265"/>
      <c r="SMJ14" s="265"/>
      <c r="SMK14" s="265"/>
      <c r="SML14" s="265"/>
      <c r="SMM14" s="265"/>
      <c r="SMN14" s="265"/>
      <c r="SMO14" s="265"/>
      <c r="SMP14" s="265"/>
      <c r="SMQ14" s="265"/>
      <c r="SMR14" s="265"/>
      <c r="SMS14" s="265"/>
      <c r="SMT14" s="265"/>
      <c r="SMU14" s="265"/>
      <c r="SMV14" s="265"/>
      <c r="SMW14" s="265"/>
      <c r="SMX14" s="265"/>
      <c r="SMY14" s="265"/>
      <c r="SMZ14" s="265"/>
      <c r="SNA14" s="265"/>
      <c r="SNB14" s="265"/>
      <c r="SNC14" s="265"/>
      <c r="SND14" s="265"/>
      <c r="SNE14" s="265"/>
      <c r="SNF14" s="265"/>
      <c r="SNG14" s="265"/>
      <c r="SNH14" s="265"/>
      <c r="SNI14" s="265"/>
      <c r="SNJ14" s="265"/>
      <c r="SNK14" s="265"/>
      <c r="SNL14" s="265"/>
      <c r="SNM14" s="265"/>
      <c r="SNN14" s="265"/>
      <c r="SNO14" s="265"/>
      <c r="SNP14" s="265"/>
      <c r="SNQ14" s="265"/>
      <c r="SNR14" s="265"/>
      <c r="SNS14" s="265"/>
      <c r="SNT14" s="265"/>
      <c r="SNU14" s="265"/>
      <c r="SNV14" s="265"/>
      <c r="SNW14" s="265"/>
      <c r="SNX14" s="265"/>
      <c r="SNY14" s="265"/>
      <c r="SNZ14" s="265"/>
      <c r="SOA14" s="265"/>
      <c r="SOB14" s="265"/>
      <c r="SOC14" s="265"/>
      <c r="SOD14" s="265"/>
      <c r="SOE14" s="265"/>
      <c r="SOF14" s="265"/>
      <c r="SOG14" s="265"/>
      <c r="SOH14" s="265"/>
      <c r="SOI14" s="265"/>
      <c r="SOJ14" s="265"/>
      <c r="SOK14" s="265"/>
      <c r="SOL14" s="265"/>
      <c r="SOM14" s="265"/>
      <c r="SON14" s="265"/>
      <c r="SOO14" s="265"/>
      <c r="SOP14" s="265"/>
      <c r="SOQ14" s="265"/>
      <c r="SOR14" s="265"/>
      <c r="SOS14" s="265"/>
      <c r="SOT14" s="265"/>
      <c r="SOU14" s="265"/>
      <c r="SOV14" s="265"/>
      <c r="SOW14" s="265"/>
      <c r="SOX14" s="265"/>
      <c r="SOY14" s="265"/>
      <c r="SOZ14" s="265"/>
      <c r="SPA14" s="265"/>
      <c r="SPB14" s="265"/>
      <c r="SPC14" s="265"/>
      <c r="SPD14" s="265"/>
      <c r="SPE14" s="265"/>
      <c r="SPF14" s="265"/>
      <c r="SPG14" s="265"/>
      <c r="SPH14" s="265"/>
      <c r="SPI14" s="265"/>
      <c r="SPJ14" s="265"/>
      <c r="SPK14" s="265"/>
      <c r="SPL14" s="265"/>
      <c r="SPM14" s="265"/>
      <c r="SPN14" s="265"/>
      <c r="SPO14" s="265"/>
      <c r="SPP14" s="265"/>
      <c r="SPQ14" s="265"/>
      <c r="SPR14" s="265"/>
      <c r="SPS14" s="265"/>
      <c r="SPT14" s="265"/>
      <c r="SPU14" s="265"/>
      <c r="SPV14" s="265"/>
      <c r="SPW14" s="265"/>
      <c r="SPX14" s="265"/>
      <c r="SPY14" s="265"/>
      <c r="SPZ14" s="265"/>
      <c r="SQA14" s="265"/>
      <c r="SQB14" s="265"/>
      <c r="SQC14" s="265"/>
      <c r="SQD14" s="265"/>
      <c r="SQE14" s="265"/>
      <c r="SQF14" s="265"/>
      <c r="SQG14" s="265"/>
      <c r="SQH14" s="265"/>
      <c r="SQI14" s="265"/>
      <c r="SQJ14" s="265"/>
      <c r="SQK14" s="265"/>
      <c r="SQL14" s="265"/>
      <c r="SQM14" s="265"/>
      <c r="SQN14" s="265"/>
      <c r="SQO14" s="265"/>
      <c r="SQP14" s="265"/>
      <c r="SQQ14" s="265"/>
      <c r="SQR14" s="265"/>
      <c r="SQS14" s="265"/>
      <c r="SQT14" s="265"/>
      <c r="SQU14" s="265"/>
      <c r="SQV14" s="265"/>
      <c r="SQW14" s="265"/>
      <c r="SQX14" s="265"/>
      <c r="SQY14" s="265"/>
      <c r="SQZ14" s="265"/>
      <c r="SRA14" s="265"/>
      <c r="SRB14" s="265"/>
      <c r="SRC14" s="265"/>
      <c r="SRD14" s="265"/>
      <c r="SRE14" s="265"/>
      <c r="SRF14" s="265"/>
      <c r="SRG14" s="265"/>
      <c r="SRH14" s="265"/>
      <c r="SRI14" s="265"/>
      <c r="SRJ14" s="265"/>
      <c r="SRK14" s="265"/>
      <c r="SRL14" s="265"/>
      <c r="SRM14" s="265"/>
      <c r="SRN14" s="265"/>
      <c r="SRO14" s="265"/>
      <c r="SRP14" s="265"/>
      <c r="SRQ14" s="265"/>
      <c r="SRR14" s="265"/>
      <c r="SRS14" s="265"/>
      <c r="SRT14" s="265"/>
      <c r="SRU14" s="265"/>
      <c r="SRV14" s="265"/>
      <c r="SRW14" s="265"/>
      <c r="SRX14" s="265"/>
      <c r="SRY14" s="265"/>
      <c r="SRZ14" s="265"/>
      <c r="SSA14" s="265"/>
      <c r="SSB14" s="265"/>
      <c r="SSC14" s="265"/>
      <c r="SSD14" s="265"/>
      <c r="SSE14" s="265"/>
      <c r="SSF14" s="265"/>
      <c r="SSG14" s="265"/>
      <c r="SSH14" s="265"/>
      <c r="SSI14" s="265"/>
      <c r="SSJ14" s="265"/>
      <c r="SSK14" s="265"/>
      <c r="SSL14" s="265"/>
      <c r="SSM14" s="265"/>
      <c r="SSN14" s="265"/>
      <c r="SSO14" s="265"/>
      <c r="SSP14" s="265"/>
      <c r="SSQ14" s="265"/>
      <c r="SSR14" s="265"/>
      <c r="SSS14" s="265"/>
      <c r="SST14" s="265"/>
      <c r="SSU14" s="265"/>
      <c r="SSV14" s="265"/>
      <c r="SSW14" s="265"/>
      <c r="SSX14" s="265"/>
      <c r="SSY14" s="265"/>
      <c r="SSZ14" s="265"/>
      <c r="STA14" s="265"/>
      <c r="STB14" s="265"/>
      <c r="STC14" s="265"/>
      <c r="STD14" s="265"/>
      <c r="STE14" s="265"/>
      <c r="STF14" s="265"/>
      <c r="STG14" s="265"/>
      <c r="STH14" s="265"/>
      <c r="STI14" s="265"/>
      <c r="STJ14" s="265"/>
      <c r="STK14" s="265"/>
      <c r="STL14" s="265"/>
      <c r="STM14" s="265"/>
      <c r="STN14" s="265"/>
      <c r="STO14" s="265"/>
      <c r="STP14" s="265"/>
      <c r="STQ14" s="265"/>
      <c r="STR14" s="265"/>
      <c r="STS14" s="265"/>
      <c r="STT14" s="265"/>
      <c r="STU14" s="265"/>
      <c r="STV14" s="265"/>
      <c r="STW14" s="265"/>
      <c r="STX14" s="265"/>
      <c r="STY14" s="265"/>
      <c r="STZ14" s="265"/>
      <c r="SUA14" s="265"/>
      <c r="SUB14" s="265"/>
      <c r="SUC14" s="265"/>
      <c r="SUD14" s="265"/>
      <c r="SUE14" s="265"/>
      <c r="SUF14" s="265"/>
      <c r="SUG14" s="265"/>
      <c r="SUH14" s="265"/>
      <c r="SUI14" s="265"/>
      <c r="SUJ14" s="265"/>
      <c r="SUK14" s="265"/>
      <c r="SUL14" s="265"/>
      <c r="SUM14" s="265"/>
      <c r="SUN14" s="265"/>
      <c r="SUO14" s="265"/>
      <c r="SUP14" s="265"/>
      <c r="SUQ14" s="265"/>
      <c r="SUR14" s="265"/>
      <c r="SUS14" s="265"/>
      <c r="SUT14" s="265"/>
      <c r="SUU14" s="265"/>
      <c r="SUV14" s="265"/>
      <c r="SUW14" s="265"/>
      <c r="SUX14" s="265"/>
      <c r="SUY14" s="265"/>
      <c r="SUZ14" s="265"/>
      <c r="SVA14" s="265"/>
      <c r="SVB14" s="265"/>
      <c r="SVC14" s="265"/>
      <c r="SVD14" s="265"/>
      <c r="SVE14" s="265"/>
      <c r="SVF14" s="265"/>
      <c r="SVG14" s="265"/>
      <c r="SVH14" s="265"/>
      <c r="SVI14" s="265"/>
      <c r="SVJ14" s="265"/>
      <c r="SVK14" s="265"/>
      <c r="SVL14" s="265"/>
      <c r="SVM14" s="265"/>
      <c r="SVN14" s="265"/>
      <c r="SVO14" s="265"/>
      <c r="SVP14" s="265"/>
      <c r="SVQ14" s="265"/>
      <c r="SVR14" s="265"/>
      <c r="SVS14" s="265"/>
      <c r="SVT14" s="265"/>
      <c r="SVU14" s="265"/>
      <c r="SVV14" s="265"/>
      <c r="SVW14" s="265"/>
      <c r="SVX14" s="265"/>
      <c r="SVY14" s="265"/>
      <c r="SVZ14" s="265"/>
      <c r="SWA14" s="265"/>
      <c r="SWB14" s="265"/>
      <c r="SWC14" s="265"/>
      <c r="SWD14" s="265"/>
      <c r="SWE14" s="265"/>
      <c r="SWF14" s="265"/>
      <c r="SWG14" s="265"/>
      <c r="SWH14" s="265"/>
      <c r="SWI14" s="265"/>
      <c r="SWJ14" s="265"/>
      <c r="SWK14" s="265"/>
      <c r="SWL14" s="265"/>
      <c r="SWM14" s="265"/>
      <c r="SWN14" s="265"/>
      <c r="SWO14" s="265"/>
      <c r="SWP14" s="265"/>
      <c r="SWQ14" s="265"/>
      <c r="SWR14" s="265"/>
      <c r="SWS14" s="265"/>
      <c r="SWT14" s="265"/>
      <c r="SWU14" s="265"/>
      <c r="SWV14" s="265"/>
      <c r="SWW14" s="265"/>
      <c r="SWX14" s="265"/>
      <c r="SWY14" s="265"/>
      <c r="SWZ14" s="265"/>
      <c r="SXA14" s="265"/>
      <c r="SXB14" s="265"/>
      <c r="SXC14" s="265"/>
      <c r="SXD14" s="265"/>
      <c r="SXE14" s="265"/>
      <c r="SXF14" s="265"/>
      <c r="SXG14" s="265"/>
      <c r="SXH14" s="265"/>
      <c r="SXI14" s="265"/>
      <c r="SXJ14" s="265"/>
      <c r="SXK14" s="265"/>
      <c r="SXL14" s="265"/>
      <c r="SXM14" s="265"/>
      <c r="SXN14" s="265"/>
      <c r="SXO14" s="265"/>
      <c r="SXP14" s="265"/>
      <c r="SXQ14" s="265"/>
      <c r="SXR14" s="265"/>
      <c r="SXS14" s="265"/>
      <c r="SXT14" s="265"/>
      <c r="SXU14" s="265"/>
      <c r="SXV14" s="265"/>
      <c r="SXW14" s="265"/>
      <c r="SXX14" s="265"/>
      <c r="SXY14" s="265"/>
      <c r="SXZ14" s="265"/>
      <c r="SYA14" s="265"/>
      <c r="SYB14" s="265"/>
      <c r="SYC14" s="265"/>
      <c r="SYD14" s="265"/>
      <c r="SYE14" s="265"/>
      <c r="SYF14" s="265"/>
      <c r="SYG14" s="265"/>
      <c r="SYH14" s="265"/>
      <c r="SYI14" s="265"/>
      <c r="SYJ14" s="265"/>
      <c r="SYK14" s="265"/>
      <c r="SYL14" s="265"/>
      <c r="SYM14" s="265"/>
      <c r="SYN14" s="265"/>
      <c r="SYO14" s="265"/>
      <c r="SYP14" s="265"/>
      <c r="SYQ14" s="265"/>
      <c r="SYR14" s="265"/>
      <c r="SYS14" s="265"/>
      <c r="SYT14" s="265"/>
      <c r="SYU14" s="265"/>
      <c r="SYV14" s="265"/>
      <c r="SYW14" s="265"/>
      <c r="SYX14" s="265"/>
      <c r="SYY14" s="265"/>
      <c r="SYZ14" s="265"/>
      <c r="SZA14" s="265"/>
      <c r="SZB14" s="265"/>
      <c r="SZC14" s="265"/>
      <c r="SZD14" s="265"/>
      <c r="SZE14" s="265"/>
      <c r="SZF14" s="265"/>
      <c r="SZG14" s="265"/>
      <c r="SZH14" s="265"/>
      <c r="SZI14" s="265"/>
      <c r="SZJ14" s="265"/>
      <c r="SZK14" s="265"/>
      <c r="SZL14" s="265"/>
      <c r="SZM14" s="265"/>
      <c r="SZN14" s="265"/>
      <c r="SZO14" s="265"/>
      <c r="SZP14" s="265"/>
      <c r="SZQ14" s="265"/>
      <c r="SZR14" s="265"/>
      <c r="SZS14" s="265"/>
      <c r="SZT14" s="265"/>
      <c r="SZU14" s="265"/>
      <c r="SZV14" s="265"/>
      <c r="SZW14" s="265"/>
      <c r="SZX14" s="265"/>
      <c r="SZY14" s="265"/>
      <c r="SZZ14" s="265"/>
      <c r="TAA14" s="265"/>
      <c r="TAB14" s="265"/>
      <c r="TAC14" s="265"/>
      <c r="TAD14" s="265"/>
      <c r="TAE14" s="265"/>
      <c r="TAF14" s="265"/>
      <c r="TAG14" s="265"/>
      <c r="TAH14" s="265"/>
      <c r="TAI14" s="265"/>
      <c r="TAJ14" s="265"/>
      <c r="TAK14" s="265"/>
      <c r="TAL14" s="265"/>
      <c r="TAM14" s="265"/>
      <c r="TAN14" s="265"/>
      <c r="TAO14" s="265"/>
      <c r="TAP14" s="265"/>
      <c r="TAQ14" s="265"/>
      <c r="TAR14" s="265"/>
      <c r="TAS14" s="265"/>
      <c r="TAT14" s="265"/>
      <c r="TAU14" s="265"/>
      <c r="TAV14" s="265"/>
      <c r="TAW14" s="265"/>
      <c r="TAX14" s="265"/>
      <c r="TAY14" s="265"/>
      <c r="TAZ14" s="265"/>
      <c r="TBA14" s="265"/>
      <c r="TBB14" s="265"/>
      <c r="TBC14" s="265"/>
      <c r="TBD14" s="265"/>
      <c r="TBE14" s="265"/>
      <c r="TBF14" s="265"/>
      <c r="TBG14" s="265"/>
      <c r="TBH14" s="265"/>
      <c r="TBI14" s="265"/>
      <c r="TBJ14" s="265"/>
      <c r="TBK14" s="265"/>
      <c r="TBL14" s="265"/>
      <c r="TBM14" s="265"/>
      <c r="TBN14" s="265"/>
      <c r="TBO14" s="265"/>
      <c r="TBP14" s="265"/>
      <c r="TBQ14" s="265"/>
      <c r="TBR14" s="265"/>
      <c r="TBS14" s="265"/>
      <c r="TBT14" s="265"/>
      <c r="TBU14" s="265"/>
      <c r="TBV14" s="265"/>
      <c r="TBW14" s="265"/>
      <c r="TBX14" s="265"/>
      <c r="TBY14" s="265"/>
      <c r="TBZ14" s="265"/>
      <c r="TCA14" s="265"/>
      <c r="TCB14" s="265"/>
      <c r="TCC14" s="265"/>
      <c r="TCD14" s="265"/>
      <c r="TCE14" s="265"/>
      <c r="TCF14" s="265"/>
      <c r="TCG14" s="265"/>
      <c r="TCH14" s="265"/>
      <c r="TCI14" s="265"/>
      <c r="TCJ14" s="265"/>
      <c r="TCK14" s="265"/>
      <c r="TCL14" s="265"/>
      <c r="TCM14" s="265"/>
      <c r="TCN14" s="265"/>
      <c r="TCO14" s="265"/>
      <c r="TCP14" s="265"/>
      <c r="TCQ14" s="265"/>
      <c r="TCR14" s="265"/>
      <c r="TCS14" s="265"/>
      <c r="TCT14" s="265"/>
      <c r="TCU14" s="265"/>
      <c r="TCV14" s="265"/>
      <c r="TCW14" s="265"/>
      <c r="TCX14" s="265"/>
      <c r="TCY14" s="265"/>
      <c r="TCZ14" s="265"/>
      <c r="TDA14" s="265"/>
      <c r="TDB14" s="265"/>
      <c r="TDC14" s="265"/>
      <c r="TDD14" s="265"/>
      <c r="TDE14" s="265"/>
      <c r="TDF14" s="265"/>
      <c r="TDG14" s="265"/>
      <c r="TDH14" s="265"/>
      <c r="TDI14" s="265"/>
      <c r="TDJ14" s="265"/>
      <c r="TDK14" s="265"/>
      <c r="TDL14" s="265"/>
      <c r="TDM14" s="265"/>
      <c r="TDN14" s="265"/>
      <c r="TDO14" s="265"/>
      <c r="TDP14" s="265"/>
      <c r="TDQ14" s="265"/>
      <c r="TDR14" s="265"/>
      <c r="TDS14" s="265"/>
      <c r="TDT14" s="265"/>
      <c r="TDU14" s="265"/>
      <c r="TDV14" s="265"/>
      <c r="TDW14" s="265"/>
      <c r="TDX14" s="265"/>
      <c r="TDY14" s="265"/>
      <c r="TDZ14" s="265"/>
      <c r="TEA14" s="265"/>
      <c r="TEB14" s="265"/>
      <c r="TEC14" s="265"/>
      <c r="TED14" s="265"/>
      <c r="TEE14" s="265"/>
      <c r="TEF14" s="265"/>
      <c r="TEG14" s="265"/>
      <c r="TEH14" s="265"/>
      <c r="TEI14" s="265"/>
      <c r="TEJ14" s="265"/>
      <c r="TEK14" s="265"/>
      <c r="TEL14" s="265"/>
      <c r="TEM14" s="265"/>
      <c r="TEN14" s="265"/>
      <c r="TEO14" s="265"/>
      <c r="TEP14" s="265"/>
      <c r="TEQ14" s="265"/>
      <c r="TER14" s="265"/>
      <c r="TES14" s="265"/>
      <c r="TET14" s="265"/>
      <c r="TEU14" s="265"/>
      <c r="TEV14" s="265"/>
      <c r="TEW14" s="265"/>
      <c r="TEX14" s="265"/>
      <c r="TEY14" s="265"/>
      <c r="TEZ14" s="265"/>
      <c r="TFA14" s="265"/>
      <c r="TFB14" s="265"/>
      <c r="TFC14" s="265"/>
      <c r="TFD14" s="265"/>
      <c r="TFE14" s="265"/>
      <c r="TFF14" s="265"/>
      <c r="TFG14" s="265"/>
      <c r="TFH14" s="265"/>
      <c r="TFI14" s="265"/>
      <c r="TFJ14" s="265"/>
      <c r="TFK14" s="265"/>
      <c r="TFL14" s="265"/>
      <c r="TFM14" s="265"/>
      <c r="TFN14" s="265"/>
      <c r="TFO14" s="265"/>
      <c r="TFP14" s="265"/>
      <c r="TFQ14" s="265"/>
      <c r="TFR14" s="265"/>
      <c r="TFS14" s="265"/>
      <c r="TFT14" s="265"/>
      <c r="TFU14" s="265"/>
      <c r="TFV14" s="265"/>
      <c r="TFW14" s="265"/>
      <c r="TFX14" s="265"/>
      <c r="TFY14" s="265"/>
      <c r="TFZ14" s="265"/>
      <c r="TGA14" s="265"/>
      <c r="TGB14" s="265"/>
      <c r="TGC14" s="265"/>
      <c r="TGD14" s="265"/>
      <c r="TGE14" s="265"/>
      <c r="TGF14" s="265"/>
      <c r="TGG14" s="265"/>
      <c r="TGH14" s="265"/>
      <c r="TGI14" s="265"/>
      <c r="TGJ14" s="265"/>
      <c r="TGK14" s="265"/>
      <c r="TGL14" s="265"/>
      <c r="TGM14" s="265"/>
      <c r="TGN14" s="265"/>
      <c r="TGO14" s="265"/>
      <c r="TGP14" s="265"/>
      <c r="TGQ14" s="265"/>
      <c r="TGR14" s="265"/>
      <c r="TGS14" s="265"/>
      <c r="TGT14" s="265"/>
      <c r="TGU14" s="265"/>
      <c r="TGV14" s="265"/>
      <c r="TGW14" s="265"/>
      <c r="TGX14" s="265"/>
      <c r="TGY14" s="265"/>
      <c r="TGZ14" s="265"/>
      <c r="THA14" s="265"/>
      <c r="THB14" s="265"/>
      <c r="THC14" s="265"/>
      <c r="THD14" s="265"/>
      <c r="THE14" s="265"/>
      <c r="THF14" s="265"/>
      <c r="THG14" s="265"/>
      <c r="THH14" s="265"/>
      <c r="THI14" s="265"/>
      <c r="THJ14" s="265"/>
      <c r="THK14" s="265"/>
      <c r="THL14" s="265"/>
      <c r="THM14" s="265"/>
      <c r="THN14" s="265"/>
      <c r="THO14" s="265"/>
      <c r="THP14" s="265"/>
      <c r="THQ14" s="265"/>
      <c r="THR14" s="265"/>
      <c r="THS14" s="265"/>
      <c r="THT14" s="265"/>
      <c r="THU14" s="265"/>
      <c r="THV14" s="265"/>
      <c r="THW14" s="265"/>
      <c r="THX14" s="265"/>
      <c r="THY14" s="265"/>
      <c r="THZ14" s="265"/>
      <c r="TIA14" s="265"/>
      <c r="TIB14" s="265"/>
      <c r="TIC14" s="265"/>
      <c r="TID14" s="265"/>
      <c r="TIE14" s="265"/>
      <c r="TIF14" s="265"/>
      <c r="TIG14" s="265"/>
      <c r="TIH14" s="265"/>
      <c r="TII14" s="265"/>
      <c r="TIJ14" s="265"/>
      <c r="TIK14" s="265"/>
      <c r="TIL14" s="265"/>
      <c r="TIM14" s="265"/>
      <c r="TIN14" s="265"/>
      <c r="TIO14" s="265"/>
      <c r="TIP14" s="265"/>
      <c r="TIQ14" s="265"/>
      <c r="TIR14" s="265"/>
      <c r="TIS14" s="265"/>
      <c r="TIT14" s="265"/>
      <c r="TIU14" s="265"/>
      <c r="TIV14" s="265"/>
      <c r="TIW14" s="265"/>
      <c r="TIX14" s="265"/>
      <c r="TIY14" s="265"/>
      <c r="TIZ14" s="265"/>
      <c r="TJA14" s="265"/>
      <c r="TJB14" s="265"/>
      <c r="TJC14" s="265"/>
      <c r="TJD14" s="265"/>
      <c r="TJE14" s="265"/>
      <c r="TJF14" s="265"/>
      <c r="TJG14" s="265"/>
      <c r="TJH14" s="265"/>
      <c r="TJI14" s="265"/>
      <c r="TJJ14" s="265"/>
      <c r="TJK14" s="265"/>
      <c r="TJL14" s="265"/>
      <c r="TJM14" s="265"/>
      <c r="TJN14" s="265"/>
      <c r="TJO14" s="265"/>
      <c r="TJP14" s="265"/>
      <c r="TJQ14" s="265"/>
      <c r="TJR14" s="265"/>
      <c r="TJS14" s="265"/>
      <c r="TJT14" s="265"/>
      <c r="TJU14" s="265"/>
      <c r="TJV14" s="265"/>
      <c r="TJW14" s="265"/>
      <c r="TJX14" s="265"/>
      <c r="TJY14" s="265"/>
      <c r="TJZ14" s="265"/>
      <c r="TKA14" s="265"/>
      <c r="TKB14" s="265"/>
      <c r="TKC14" s="265"/>
      <c r="TKD14" s="265"/>
      <c r="TKE14" s="265"/>
      <c r="TKF14" s="265"/>
      <c r="TKG14" s="265"/>
      <c r="TKH14" s="265"/>
      <c r="TKI14" s="265"/>
      <c r="TKJ14" s="265"/>
      <c r="TKK14" s="265"/>
      <c r="TKL14" s="265"/>
      <c r="TKM14" s="265"/>
      <c r="TKN14" s="265"/>
      <c r="TKO14" s="265"/>
      <c r="TKP14" s="265"/>
      <c r="TKQ14" s="265"/>
      <c r="TKR14" s="265"/>
      <c r="TKS14" s="265"/>
      <c r="TKT14" s="265"/>
      <c r="TKU14" s="265"/>
      <c r="TKV14" s="265"/>
      <c r="TKW14" s="265"/>
      <c r="TKX14" s="265"/>
      <c r="TKY14" s="265"/>
      <c r="TKZ14" s="265"/>
      <c r="TLA14" s="265"/>
      <c r="TLB14" s="265"/>
      <c r="TLC14" s="265"/>
      <c r="TLD14" s="265"/>
      <c r="TLE14" s="265"/>
      <c r="TLF14" s="265"/>
      <c r="TLG14" s="265"/>
      <c r="TLH14" s="265"/>
      <c r="TLI14" s="265"/>
      <c r="TLJ14" s="265"/>
      <c r="TLK14" s="265"/>
      <c r="TLL14" s="265"/>
      <c r="TLM14" s="265"/>
      <c r="TLN14" s="265"/>
      <c r="TLO14" s="265"/>
      <c r="TLP14" s="265"/>
      <c r="TLQ14" s="265"/>
      <c r="TLR14" s="265"/>
      <c r="TLS14" s="265"/>
      <c r="TLT14" s="265"/>
      <c r="TLU14" s="265"/>
      <c r="TLV14" s="265"/>
      <c r="TLW14" s="265"/>
      <c r="TLX14" s="265"/>
      <c r="TLY14" s="265"/>
      <c r="TLZ14" s="265"/>
      <c r="TMA14" s="265"/>
      <c r="TMB14" s="265"/>
      <c r="TMC14" s="265"/>
      <c r="TMD14" s="265"/>
      <c r="TME14" s="265"/>
      <c r="TMF14" s="265"/>
      <c r="TMG14" s="265"/>
      <c r="TMH14" s="265"/>
      <c r="TMI14" s="265"/>
      <c r="TMJ14" s="265"/>
      <c r="TMK14" s="265"/>
      <c r="TML14" s="265"/>
      <c r="TMM14" s="265"/>
      <c r="TMN14" s="265"/>
      <c r="TMO14" s="265"/>
      <c r="TMP14" s="265"/>
      <c r="TMQ14" s="265"/>
      <c r="TMR14" s="265"/>
      <c r="TMS14" s="265"/>
      <c r="TMT14" s="265"/>
      <c r="TMU14" s="265"/>
      <c r="TMV14" s="265"/>
      <c r="TMW14" s="265"/>
      <c r="TMX14" s="265"/>
      <c r="TMY14" s="265"/>
      <c r="TMZ14" s="265"/>
      <c r="TNA14" s="265"/>
      <c r="TNB14" s="265"/>
      <c r="TNC14" s="265"/>
      <c r="TND14" s="265"/>
      <c r="TNE14" s="265"/>
      <c r="TNF14" s="265"/>
      <c r="TNG14" s="265"/>
      <c r="TNH14" s="265"/>
      <c r="TNI14" s="265"/>
      <c r="TNJ14" s="265"/>
      <c r="TNK14" s="265"/>
      <c r="TNL14" s="265"/>
      <c r="TNM14" s="265"/>
      <c r="TNN14" s="265"/>
      <c r="TNO14" s="265"/>
      <c r="TNP14" s="265"/>
      <c r="TNQ14" s="265"/>
      <c r="TNR14" s="265"/>
      <c r="TNS14" s="265"/>
      <c r="TNT14" s="265"/>
      <c r="TNU14" s="265"/>
      <c r="TNV14" s="265"/>
      <c r="TNW14" s="265"/>
      <c r="TNX14" s="265"/>
      <c r="TNY14" s="265"/>
      <c r="TNZ14" s="265"/>
      <c r="TOA14" s="265"/>
      <c r="TOB14" s="265"/>
      <c r="TOC14" s="265"/>
      <c r="TOD14" s="265"/>
      <c r="TOE14" s="265"/>
      <c r="TOF14" s="265"/>
      <c r="TOG14" s="265"/>
      <c r="TOH14" s="265"/>
      <c r="TOI14" s="265"/>
      <c r="TOJ14" s="265"/>
      <c r="TOK14" s="265"/>
      <c r="TOL14" s="265"/>
      <c r="TOM14" s="265"/>
      <c r="TON14" s="265"/>
      <c r="TOO14" s="265"/>
      <c r="TOP14" s="265"/>
      <c r="TOQ14" s="265"/>
      <c r="TOR14" s="265"/>
      <c r="TOS14" s="265"/>
      <c r="TOT14" s="265"/>
      <c r="TOU14" s="265"/>
      <c r="TOV14" s="265"/>
      <c r="TOW14" s="265"/>
      <c r="TOX14" s="265"/>
      <c r="TOY14" s="265"/>
      <c r="TOZ14" s="265"/>
      <c r="TPA14" s="265"/>
      <c r="TPB14" s="265"/>
      <c r="TPC14" s="265"/>
      <c r="TPD14" s="265"/>
      <c r="TPE14" s="265"/>
      <c r="TPF14" s="265"/>
      <c r="TPG14" s="265"/>
      <c r="TPH14" s="265"/>
      <c r="TPI14" s="265"/>
      <c r="TPJ14" s="265"/>
      <c r="TPK14" s="265"/>
      <c r="TPL14" s="265"/>
      <c r="TPM14" s="265"/>
      <c r="TPN14" s="265"/>
      <c r="TPO14" s="265"/>
      <c r="TPP14" s="265"/>
      <c r="TPQ14" s="265"/>
      <c r="TPR14" s="265"/>
      <c r="TPS14" s="265"/>
      <c r="TPT14" s="265"/>
      <c r="TPU14" s="265"/>
      <c r="TPV14" s="265"/>
      <c r="TPW14" s="265"/>
      <c r="TPX14" s="265"/>
      <c r="TPY14" s="265"/>
      <c r="TPZ14" s="265"/>
      <c r="TQA14" s="265"/>
      <c r="TQB14" s="265"/>
      <c r="TQC14" s="265"/>
      <c r="TQD14" s="265"/>
      <c r="TQE14" s="265"/>
      <c r="TQF14" s="265"/>
      <c r="TQG14" s="265"/>
      <c r="TQH14" s="265"/>
      <c r="TQI14" s="265"/>
      <c r="TQJ14" s="265"/>
      <c r="TQK14" s="265"/>
      <c r="TQL14" s="265"/>
      <c r="TQM14" s="265"/>
      <c r="TQN14" s="265"/>
      <c r="TQO14" s="265"/>
      <c r="TQP14" s="265"/>
      <c r="TQQ14" s="265"/>
      <c r="TQR14" s="265"/>
      <c r="TQS14" s="265"/>
      <c r="TQT14" s="265"/>
      <c r="TQU14" s="265"/>
      <c r="TQV14" s="265"/>
      <c r="TQW14" s="265"/>
      <c r="TQX14" s="265"/>
      <c r="TQY14" s="265"/>
      <c r="TQZ14" s="265"/>
      <c r="TRA14" s="265"/>
      <c r="TRB14" s="265"/>
      <c r="TRC14" s="265"/>
      <c r="TRD14" s="265"/>
      <c r="TRE14" s="265"/>
      <c r="TRF14" s="265"/>
      <c r="TRG14" s="265"/>
      <c r="TRH14" s="265"/>
      <c r="TRI14" s="265"/>
      <c r="TRJ14" s="265"/>
      <c r="TRK14" s="265"/>
      <c r="TRL14" s="265"/>
      <c r="TRM14" s="265"/>
      <c r="TRN14" s="265"/>
      <c r="TRO14" s="265"/>
      <c r="TRP14" s="265"/>
      <c r="TRQ14" s="265"/>
      <c r="TRR14" s="265"/>
      <c r="TRS14" s="265"/>
      <c r="TRT14" s="265"/>
      <c r="TRU14" s="265"/>
      <c r="TRV14" s="265"/>
      <c r="TRW14" s="265"/>
      <c r="TRX14" s="265"/>
      <c r="TRY14" s="265"/>
      <c r="TRZ14" s="265"/>
      <c r="TSA14" s="265"/>
      <c r="TSB14" s="265"/>
      <c r="TSC14" s="265"/>
      <c r="TSD14" s="265"/>
      <c r="TSE14" s="265"/>
      <c r="TSF14" s="265"/>
      <c r="TSG14" s="265"/>
      <c r="TSH14" s="265"/>
      <c r="TSI14" s="265"/>
      <c r="TSJ14" s="265"/>
      <c r="TSK14" s="265"/>
      <c r="TSL14" s="265"/>
      <c r="TSM14" s="265"/>
      <c r="TSN14" s="265"/>
      <c r="TSO14" s="265"/>
      <c r="TSP14" s="265"/>
      <c r="TSQ14" s="265"/>
      <c r="TSR14" s="265"/>
      <c r="TSS14" s="265"/>
      <c r="TST14" s="265"/>
      <c r="TSU14" s="265"/>
      <c r="TSV14" s="265"/>
      <c r="TSW14" s="265"/>
      <c r="TSX14" s="265"/>
      <c r="TSY14" s="265"/>
      <c r="TSZ14" s="265"/>
      <c r="TTA14" s="265"/>
      <c r="TTB14" s="265"/>
      <c r="TTC14" s="265"/>
      <c r="TTD14" s="265"/>
      <c r="TTE14" s="265"/>
      <c r="TTF14" s="265"/>
      <c r="TTG14" s="265"/>
      <c r="TTH14" s="265"/>
      <c r="TTI14" s="265"/>
      <c r="TTJ14" s="265"/>
      <c r="TTK14" s="265"/>
      <c r="TTL14" s="265"/>
      <c r="TTM14" s="265"/>
      <c r="TTN14" s="265"/>
      <c r="TTO14" s="265"/>
      <c r="TTP14" s="265"/>
      <c r="TTQ14" s="265"/>
      <c r="TTR14" s="265"/>
      <c r="TTS14" s="265"/>
      <c r="TTT14" s="265"/>
      <c r="TTU14" s="265"/>
      <c r="TTV14" s="265"/>
      <c r="TTW14" s="265"/>
      <c r="TTX14" s="265"/>
      <c r="TTY14" s="265"/>
      <c r="TTZ14" s="265"/>
      <c r="TUA14" s="265"/>
      <c r="TUB14" s="265"/>
      <c r="TUC14" s="265"/>
      <c r="TUD14" s="265"/>
      <c r="TUE14" s="265"/>
      <c r="TUF14" s="265"/>
      <c r="TUG14" s="265"/>
      <c r="TUH14" s="265"/>
      <c r="TUI14" s="265"/>
      <c r="TUJ14" s="265"/>
      <c r="TUK14" s="265"/>
      <c r="TUL14" s="265"/>
      <c r="TUM14" s="265"/>
      <c r="TUN14" s="265"/>
      <c r="TUO14" s="265"/>
      <c r="TUP14" s="265"/>
      <c r="TUQ14" s="265"/>
      <c r="TUR14" s="265"/>
      <c r="TUS14" s="265"/>
      <c r="TUT14" s="265"/>
      <c r="TUU14" s="265"/>
      <c r="TUV14" s="265"/>
      <c r="TUW14" s="265"/>
      <c r="TUX14" s="265"/>
      <c r="TUY14" s="265"/>
      <c r="TUZ14" s="265"/>
      <c r="TVA14" s="265"/>
      <c r="TVB14" s="265"/>
      <c r="TVC14" s="265"/>
      <c r="TVD14" s="265"/>
      <c r="TVE14" s="265"/>
      <c r="TVF14" s="265"/>
      <c r="TVG14" s="265"/>
      <c r="TVH14" s="265"/>
      <c r="TVI14" s="265"/>
      <c r="TVJ14" s="265"/>
      <c r="TVK14" s="265"/>
      <c r="TVL14" s="265"/>
      <c r="TVM14" s="265"/>
      <c r="TVN14" s="265"/>
      <c r="TVO14" s="265"/>
      <c r="TVP14" s="265"/>
      <c r="TVQ14" s="265"/>
      <c r="TVR14" s="265"/>
      <c r="TVS14" s="265"/>
      <c r="TVT14" s="265"/>
      <c r="TVU14" s="265"/>
      <c r="TVV14" s="265"/>
      <c r="TVW14" s="265"/>
      <c r="TVX14" s="265"/>
      <c r="TVY14" s="265"/>
      <c r="TVZ14" s="265"/>
      <c r="TWA14" s="265"/>
      <c r="TWB14" s="265"/>
      <c r="TWC14" s="265"/>
      <c r="TWD14" s="265"/>
      <c r="TWE14" s="265"/>
      <c r="TWF14" s="265"/>
      <c r="TWG14" s="265"/>
      <c r="TWH14" s="265"/>
      <c r="TWI14" s="265"/>
      <c r="TWJ14" s="265"/>
      <c r="TWK14" s="265"/>
      <c r="TWL14" s="265"/>
      <c r="TWM14" s="265"/>
      <c r="TWN14" s="265"/>
      <c r="TWO14" s="265"/>
      <c r="TWP14" s="265"/>
      <c r="TWQ14" s="265"/>
      <c r="TWR14" s="265"/>
      <c r="TWS14" s="265"/>
      <c r="TWT14" s="265"/>
      <c r="TWU14" s="265"/>
      <c r="TWV14" s="265"/>
      <c r="TWW14" s="265"/>
      <c r="TWX14" s="265"/>
      <c r="TWY14" s="265"/>
      <c r="TWZ14" s="265"/>
      <c r="TXA14" s="265"/>
      <c r="TXB14" s="265"/>
      <c r="TXC14" s="265"/>
      <c r="TXD14" s="265"/>
      <c r="TXE14" s="265"/>
      <c r="TXF14" s="265"/>
      <c r="TXG14" s="265"/>
      <c r="TXH14" s="265"/>
      <c r="TXI14" s="265"/>
      <c r="TXJ14" s="265"/>
      <c r="TXK14" s="265"/>
      <c r="TXL14" s="265"/>
      <c r="TXM14" s="265"/>
      <c r="TXN14" s="265"/>
      <c r="TXO14" s="265"/>
      <c r="TXP14" s="265"/>
      <c r="TXQ14" s="265"/>
      <c r="TXR14" s="265"/>
      <c r="TXS14" s="265"/>
      <c r="TXT14" s="265"/>
      <c r="TXU14" s="265"/>
      <c r="TXV14" s="265"/>
      <c r="TXW14" s="265"/>
      <c r="TXX14" s="265"/>
      <c r="TXY14" s="265"/>
      <c r="TXZ14" s="265"/>
      <c r="TYA14" s="265"/>
      <c r="TYB14" s="265"/>
      <c r="TYC14" s="265"/>
      <c r="TYD14" s="265"/>
      <c r="TYE14" s="265"/>
      <c r="TYF14" s="265"/>
      <c r="TYG14" s="265"/>
      <c r="TYH14" s="265"/>
      <c r="TYI14" s="265"/>
      <c r="TYJ14" s="265"/>
      <c r="TYK14" s="265"/>
      <c r="TYL14" s="265"/>
      <c r="TYM14" s="265"/>
      <c r="TYN14" s="265"/>
      <c r="TYO14" s="265"/>
      <c r="TYP14" s="265"/>
      <c r="TYQ14" s="265"/>
      <c r="TYR14" s="265"/>
      <c r="TYS14" s="265"/>
      <c r="TYT14" s="265"/>
      <c r="TYU14" s="265"/>
      <c r="TYV14" s="265"/>
      <c r="TYW14" s="265"/>
      <c r="TYX14" s="265"/>
      <c r="TYY14" s="265"/>
      <c r="TYZ14" s="265"/>
      <c r="TZA14" s="265"/>
      <c r="TZB14" s="265"/>
      <c r="TZC14" s="265"/>
      <c r="TZD14" s="265"/>
      <c r="TZE14" s="265"/>
      <c r="TZF14" s="265"/>
      <c r="TZG14" s="265"/>
      <c r="TZH14" s="265"/>
      <c r="TZI14" s="265"/>
      <c r="TZJ14" s="265"/>
      <c r="TZK14" s="265"/>
      <c r="TZL14" s="265"/>
      <c r="TZM14" s="265"/>
      <c r="TZN14" s="265"/>
      <c r="TZO14" s="265"/>
      <c r="TZP14" s="265"/>
      <c r="TZQ14" s="265"/>
      <c r="TZR14" s="265"/>
      <c r="TZS14" s="265"/>
      <c r="TZT14" s="265"/>
      <c r="TZU14" s="265"/>
      <c r="TZV14" s="265"/>
      <c r="TZW14" s="265"/>
      <c r="TZX14" s="265"/>
      <c r="TZY14" s="265"/>
      <c r="TZZ14" s="265"/>
      <c r="UAA14" s="265"/>
      <c r="UAB14" s="265"/>
      <c r="UAC14" s="265"/>
      <c r="UAD14" s="265"/>
      <c r="UAE14" s="265"/>
      <c r="UAF14" s="265"/>
      <c r="UAG14" s="265"/>
      <c r="UAH14" s="265"/>
      <c r="UAI14" s="265"/>
      <c r="UAJ14" s="265"/>
      <c r="UAK14" s="265"/>
      <c r="UAL14" s="265"/>
      <c r="UAM14" s="265"/>
      <c r="UAN14" s="265"/>
      <c r="UAO14" s="265"/>
      <c r="UAP14" s="265"/>
      <c r="UAQ14" s="265"/>
      <c r="UAR14" s="265"/>
      <c r="UAS14" s="265"/>
      <c r="UAT14" s="265"/>
      <c r="UAU14" s="265"/>
      <c r="UAV14" s="265"/>
      <c r="UAW14" s="265"/>
      <c r="UAX14" s="265"/>
      <c r="UAY14" s="265"/>
      <c r="UAZ14" s="265"/>
      <c r="UBA14" s="265"/>
      <c r="UBB14" s="265"/>
      <c r="UBC14" s="265"/>
      <c r="UBD14" s="265"/>
      <c r="UBE14" s="265"/>
      <c r="UBF14" s="265"/>
      <c r="UBG14" s="265"/>
      <c r="UBH14" s="265"/>
      <c r="UBI14" s="265"/>
      <c r="UBJ14" s="265"/>
      <c r="UBK14" s="265"/>
      <c r="UBL14" s="265"/>
      <c r="UBM14" s="265"/>
      <c r="UBN14" s="265"/>
      <c r="UBO14" s="265"/>
      <c r="UBP14" s="265"/>
      <c r="UBQ14" s="265"/>
      <c r="UBR14" s="265"/>
      <c r="UBS14" s="265"/>
      <c r="UBT14" s="265"/>
      <c r="UBU14" s="265"/>
      <c r="UBV14" s="265"/>
      <c r="UBW14" s="265"/>
      <c r="UBX14" s="265"/>
      <c r="UBY14" s="265"/>
      <c r="UBZ14" s="265"/>
      <c r="UCA14" s="265"/>
      <c r="UCB14" s="265"/>
      <c r="UCC14" s="265"/>
      <c r="UCD14" s="265"/>
      <c r="UCE14" s="265"/>
      <c r="UCF14" s="265"/>
      <c r="UCG14" s="265"/>
      <c r="UCH14" s="265"/>
      <c r="UCI14" s="265"/>
      <c r="UCJ14" s="265"/>
      <c r="UCK14" s="265"/>
      <c r="UCL14" s="265"/>
      <c r="UCM14" s="265"/>
      <c r="UCN14" s="265"/>
      <c r="UCO14" s="265"/>
      <c r="UCP14" s="265"/>
      <c r="UCQ14" s="265"/>
      <c r="UCR14" s="265"/>
      <c r="UCS14" s="265"/>
      <c r="UCT14" s="265"/>
      <c r="UCU14" s="265"/>
      <c r="UCV14" s="265"/>
      <c r="UCW14" s="265"/>
      <c r="UCX14" s="265"/>
      <c r="UCY14" s="265"/>
      <c r="UCZ14" s="265"/>
      <c r="UDA14" s="265"/>
      <c r="UDB14" s="265"/>
      <c r="UDC14" s="265"/>
      <c r="UDD14" s="265"/>
      <c r="UDE14" s="265"/>
      <c r="UDF14" s="265"/>
      <c r="UDG14" s="265"/>
      <c r="UDH14" s="265"/>
      <c r="UDI14" s="265"/>
      <c r="UDJ14" s="265"/>
      <c r="UDK14" s="265"/>
      <c r="UDL14" s="265"/>
      <c r="UDM14" s="265"/>
      <c r="UDN14" s="265"/>
      <c r="UDO14" s="265"/>
      <c r="UDP14" s="265"/>
      <c r="UDQ14" s="265"/>
      <c r="UDR14" s="265"/>
      <c r="UDS14" s="265"/>
      <c r="UDT14" s="265"/>
      <c r="UDU14" s="265"/>
      <c r="UDV14" s="265"/>
      <c r="UDW14" s="265"/>
      <c r="UDX14" s="265"/>
      <c r="UDY14" s="265"/>
      <c r="UDZ14" s="265"/>
      <c r="UEA14" s="265"/>
      <c r="UEB14" s="265"/>
      <c r="UEC14" s="265"/>
      <c r="UED14" s="265"/>
      <c r="UEE14" s="265"/>
      <c r="UEF14" s="265"/>
      <c r="UEG14" s="265"/>
      <c r="UEH14" s="265"/>
      <c r="UEI14" s="265"/>
      <c r="UEJ14" s="265"/>
      <c r="UEK14" s="265"/>
      <c r="UEL14" s="265"/>
      <c r="UEM14" s="265"/>
      <c r="UEN14" s="265"/>
      <c r="UEO14" s="265"/>
      <c r="UEP14" s="265"/>
      <c r="UEQ14" s="265"/>
      <c r="UER14" s="265"/>
      <c r="UES14" s="265"/>
      <c r="UET14" s="265"/>
      <c r="UEU14" s="265"/>
      <c r="UEV14" s="265"/>
      <c r="UEW14" s="265"/>
      <c r="UEX14" s="265"/>
      <c r="UEY14" s="265"/>
      <c r="UEZ14" s="265"/>
      <c r="UFA14" s="265"/>
      <c r="UFB14" s="265"/>
      <c r="UFC14" s="265"/>
      <c r="UFD14" s="265"/>
      <c r="UFE14" s="265"/>
      <c r="UFF14" s="265"/>
      <c r="UFG14" s="265"/>
      <c r="UFH14" s="265"/>
      <c r="UFI14" s="265"/>
      <c r="UFJ14" s="265"/>
      <c r="UFK14" s="265"/>
      <c r="UFL14" s="265"/>
      <c r="UFM14" s="265"/>
      <c r="UFN14" s="265"/>
      <c r="UFO14" s="265"/>
      <c r="UFP14" s="265"/>
      <c r="UFQ14" s="265"/>
      <c r="UFR14" s="265"/>
      <c r="UFS14" s="265"/>
      <c r="UFT14" s="265"/>
      <c r="UFU14" s="265"/>
      <c r="UFV14" s="265"/>
      <c r="UFW14" s="265"/>
      <c r="UFX14" s="265"/>
      <c r="UFY14" s="265"/>
      <c r="UFZ14" s="265"/>
      <c r="UGA14" s="265"/>
      <c r="UGB14" s="265"/>
      <c r="UGC14" s="265"/>
      <c r="UGD14" s="265"/>
      <c r="UGE14" s="265"/>
      <c r="UGF14" s="265"/>
      <c r="UGG14" s="265"/>
      <c r="UGH14" s="265"/>
      <c r="UGI14" s="265"/>
      <c r="UGJ14" s="265"/>
      <c r="UGK14" s="265"/>
      <c r="UGL14" s="265"/>
      <c r="UGM14" s="265"/>
      <c r="UGN14" s="265"/>
      <c r="UGO14" s="265"/>
      <c r="UGP14" s="265"/>
      <c r="UGQ14" s="265"/>
      <c r="UGR14" s="265"/>
      <c r="UGS14" s="265"/>
      <c r="UGT14" s="265"/>
      <c r="UGU14" s="265"/>
      <c r="UGV14" s="265"/>
      <c r="UGW14" s="265"/>
      <c r="UGX14" s="265"/>
      <c r="UGY14" s="265"/>
      <c r="UGZ14" s="265"/>
      <c r="UHA14" s="265"/>
      <c r="UHB14" s="265"/>
      <c r="UHC14" s="265"/>
      <c r="UHD14" s="265"/>
      <c r="UHE14" s="265"/>
      <c r="UHF14" s="265"/>
      <c r="UHG14" s="265"/>
      <c r="UHH14" s="265"/>
      <c r="UHI14" s="265"/>
      <c r="UHJ14" s="265"/>
      <c r="UHK14" s="265"/>
      <c r="UHL14" s="265"/>
      <c r="UHM14" s="265"/>
      <c r="UHN14" s="265"/>
      <c r="UHO14" s="265"/>
      <c r="UHP14" s="265"/>
      <c r="UHQ14" s="265"/>
      <c r="UHR14" s="265"/>
      <c r="UHS14" s="265"/>
      <c r="UHT14" s="265"/>
      <c r="UHU14" s="265"/>
      <c r="UHV14" s="265"/>
      <c r="UHW14" s="265"/>
      <c r="UHX14" s="265"/>
      <c r="UHY14" s="265"/>
      <c r="UHZ14" s="265"/>
      <c r="UIA14" s="265"/>
      <c r="UIB14" s="265"/>
      <c r="UIC14" s="265"/>
      <c r="UID14" s="265"/>
      <c r="UIE14" s="265"/>
      <c r="UIF14" s="265"/>
      <c r="UIG14" s="265"/>
      <c r="UIH14" s="265"/>
      <c r="UII14" s="265"/>
      <c r="UIJ14" s="265"/>
      <c r="UIK14" s="265"/>
      <c r="UIL14" s="265"/>
      <c r="UIM14" s="265"/>
      <c r="UIN14" s="265"/>
      <c r="UIO14" s="265"/>
      <c r="UIP14" s="265"/>
      <c r="UIQ14" s="265"/>
      <c r="UIR14" s="265"/>
      <c r="UIS14" s="265"/>
      <c r="UIT14" s="265"/>
      <c r="UIU14" s="265"/>
      <c r="UIV14" s="265"/>
      <c r="UIW14" s="265"/>
      <c r="UIX14" s="265"/>
      <c r="UIY14" s="265"/>
      <c r="UIZ14" s="265"/>
      <c r="UJA14" s="265"/>
      <c r="UJB14" s="265"/>
      <c r="UJC14" s="265"/>
      <c r="UJD14" s="265"/>
      <c r="UJE14" s="265"/>
      <c r="UJF14" s="265"/>
      <c r="UJG14" s="265"/>
      <c r="UJH14" s="265"/>
      <c r="UJI14" s="265"/>
      <c r="UJJ14" s="265"/>
      <c r="UJK14" s="265"/>
      <c r="UJL14" s="265"/>
      <c r="UJM14" s="265"/>
      <c r="UJN14" s="265"/>
      <c r="UJO14" s="265"/>
      <c r="UJP14" s="265"/>
      <c r="UJQ14" s="265"/>
      <c r="UJR14" s="265"/>
      <c r="UJS14" s="265"/>
      <c r="UJT14" s="265"/>
      <c r="UJU14" s="265"/>
      <c r="UJV14" s="265"/>
      <c r="UJW14" s="265"/>
      <c r="UJX14" s="265"/>
      <c r="UJY14" s="265"/>
      <c r="UJZ14" s="265"/>
      <c r="UKA14" s="265"/>
      <c r="UKB14" s="265"/>
      <c r="UKC14" s="265"/>
      <c r="UKD14" s="265"/>
      <c r="UKE14" s="265"/>
      <c r="UKF14" s="265"/>
      <c r="UKG14" s="265"/>
      <c r="UKH14" s="265"/>
      <c r="UKI14" s="265"/>
      <c r="UKJ14" s="265"/>
      <c r="UKK14" s="265"/>
      <c r="UKL14" s="265"/>
      <c r="UKM14" s="265"/>
      <c r="UKN14" s="265"/>
      <c r="UKO14" s="265"/>
      <c r="UKP14" s="265"/>
      <c r="UKQ14" s="265"/>
      <c r="UKR14" s="265"/>
      <c r="UKS14" s="265"/>
      <c r="UKT14" s="265"/>
      <c r="UKU14" s="265"/>
      <c r="UKV14" s="265"/>
      <c r="UKW14" s="265"/>
      <c r="UKX14" s="265"/>
      <c r="UKY14" s="265"/>
      <c r="UKZ14" s="265"/>
      <c r="ULA14" s="265"/>
      <c r="ULB14" s="265"/>
      <c r="ULC14" s="265"/>
      <c r="ULD14" s="265"/>
      <c r="ULE14" s="265"/>
      <c r="ULF14" s="265"/>
      <c r="ULG14" s="265"/>
      <c r="ULH14" s="265"/>
      <c r="ULI14" s="265"/>
      <c r="ULJ14" s="265"/>
      <c r="ULK14" s="265"/>
      <c r="ULL14" s="265"/>
      <c r="ULM14" s="265"/>
      <c r="ULN14" s="265"/>
      <c r="ULO14" s="265"/>
      <c r="ULP14" s="265"/>
      <c r="ULQ14" s="265"/>
      <c r="ULR14" s="265"/>
      <c r="ULS14" s="265"/>
      <c r="ULT14" s="265"/>
      <c r="ULU14" s="265"/>
      <c r="ULV14" s="265"/>
      <c r="ULW14" s="265"/>
      <c r="ULX14" s="265"/>
      <c r="ULY14" s="265"/>
      <c r="ULZ14" s="265"/>
      <c r="UMA14" s="265"/>
      <c r="UMB14" s="265"/>
      <c r="UMC14" s="265"/>
      <c r="UMD14" s="265"/>
      <c r="UME14" s="265"/>
      <c r="UMF14" s="265"/>
      <c r="UMG14" s="265"/>
      <c r="UMH14" s="265"/>
      <c r="UMI14" s="265"/>
      <c r="UMJ14" s="265"/>
      <c r="UMK14" s="265"/>
      <c r="UML14" s="265"/>
      <c r="UMM14" s="265"/>
      <c r="UMN14" s="265"/>
      <c r="UMO14" s="265"/>
      <c r="UMP14" s="265"/>
      <c r="UMQ14" s="265"/>
      <c r="UMR14" s="265"/>
      <c r="UMS14" s="265"/>
      <c r="UMT14" s="265"/>
      <c r="UMU14" s="265"/>
      <c r="UMV14" s="265"/>
      <c r="UMW14" s="265"/>
      <c r="UMX14" s="265"/>
      <c r="UMY14" s="265"/>
      <c r="UMZ14" s="265"/>
      <c r="UNA14" s="265"/>
      <c r="UNB14" s="265"/>
      <c r="UNC14" s="265"/>
      <c r="UND14" s="265"/>
      <c r="UNE14" s="265"/>
      <c r="UNF14" s="265"/>
      <c r="UNG14" s="265"/>
      <c r="UNH14" s="265"/>
      <c r="UNI14" s="265"/>
      <c r="UNJ14" s="265"/>
      <c r="UNK14" s="265"/>
      <c r="UNL14" s="265"/>
      <c r="UNM14" s="265"/>
      <c r="UNN14" s="265"/>
      <c r="UNO14" s="265"/>
      <c r="UNP14" s="265"/>
      <c r="UNQ14" s="265"/>
      <c r="UNR14" s="265"/>
      <c r="UNS14" s="265"/>
      <c r="UNT14" s="265"/>
      <c r="UNU14" s="265"/>
      <c r="UNV14" s="265"/>
      <c r="UNW14" s="265"/>
      <c r="UNX14" s="265"/>
      <c r="UNY14" s="265"/>
      <c r="UNZ14" s="265"/>
      <c r="UOA14" s="265"/>
      <c r="UOB14" s="265"/>
      <c r="UOC14" s="265"/>
      <c r="UOD14" s="265"/>
      <c r="UOE14" s="265"/>
      <c r="UOF14" s="265"/>
      <c r="UOG14" s="265"/>
      <c r="UOH14" s="265"/>
      <c r="UOI14" s="265"/>
      <c r="UOJ14" s="265"/>
      <c r="UOK14" s="265"/>
      <c r="UOL14" s="265"/>
      <c r="UOM14" s="265"/>
      <c r="UON14" s="265"/>
      <c r="UOO14" s="265"/>
      <c r="UOP14" s="265"/>
      <c r="UOQ14" s="265"/>
      <c r="UOR14" s="265"/>
      <c r="UOS14" s="265"/>
      <c r="UOT14" s="265"/>
      <c r="UOU14" s="265"/>
      <c r="UOV14" s="265"/>
      <c r="UOW14" s="265"/>
      <c r="UOX14" s="265"/>
      <c r="UOY14" s="265"/>
      <c r="UOZ14" s="265"/>
      <c r="UPA14" s="265"/>
      <c r="UPB14" s="265"/>
      <c r="UPC14" s="265"/>
      <c r="UPD14" s="265"/>
      <c r="UPE14" s="265"/>
      <c r="UPF14" s="265"/>
      <c r="UPG14" s="265"/>
      <c r="UPH14" s="265"/>
      <c r="UPI14" s="265"/>
      <c r="UPJ14" s="265"/>
      <c r="UPK14" s="265"/>
      <c r="UPL14" s="265"/>
      <c r="UPM14" s="265"/>
      <c r="UPN14" s="265"/>
      <c r="UPO14" s="265"/>
      <c r="UPP14" s="265"/>
      <c r="UPQ14" s="265"/>
      <c r="UPR14" s="265"/>
      <c r="UPS14" s="265"/>
      <c r="UPT14" s="265"/>
      <c r="UPU14" s="265"/>
      <c r="UPV14" s="265"/>
      <c r="UPW14" s="265"/>
      <c r="UPX14" s="265"/>
      <c r="UPY14" s="265"/>
      <c r="UPZ14" s="265"/>
      <c r="UQA14" s="265"/>
      <c r="UQB14" s="265"/>
      <c r="UQC14" s="265"/>
      <c r="UQD14" s="265"/>
      <c r="UQE14" s="265"/>
      <c r="UQF14" s="265"/>
      <c r="UQG14" s="265"/>
      <c r="UQH14" s="265"/>
      <c r="UQI14" s="265"/>
      <c r="UQJ14" s="265"/>
      <c r="UQK14" s="265"/>
      <c r="UQL14" s="265"/>
      <c r="UQM14" s="265"/>
      <c r="UQN14" s="265"/>
      <c r="UQO14" s="265"/>
      <c r="UQP14" s="265"/>
      <c r="UQQ14" s="265"/>
      <c r="UQR14" s="265"/>
      <c r="UQS14" s="265"/>
      <c r="UQT14" s="265"/>
      <c r="UQU14" s="265"/>
      <c r="UQV14" s="265"/>
      <c r="UQW14" s="265"/>
      <c r="UQX14" s="265"/>
      <c r="UQY14" s="265"/>
      <c r="UQZ14" s="265"/>
      <c r="URA14" s="265"/>
      <c r="URB14" s="265"/>
      <c r="URC14" s="265"/>
      <c r="URD14" s="265"/>
      <c r="URE14" s="265"/>
      <c r="URF14" s="265"/>
      <c r="URG14" s="265"/>
      <c r="URH14" s="265"/>
      <c r="URI14" s="265"/>
      <c r="URJ14" s="265"/>
      <c r="URK14" s="265"/>
      <c r="URL14" s="265"/>
      <c r="URM14" s="265"/>
      <c r="URN14" s="265"/>
      <c r="URO14" s="265"/>
      <c r="URP14" s="265"/>
      <c r="URQ14" s="265"/>
      <c r="URR14" s="265"/>
      <c r="URS14" s="265"/>
      <c r="URT14" s="265"/>
      <c r="URU14" s="265"/>
      <c r="URV14" s="265"/>
      <c r="URW14" s="265"/>
      <c r="URX14" s="265"/>
      <c r="URY14" s="265"/>
      <c r="URZ14" s="265"/>
      <c r="USA14" s="265"/>
      <c r="USB14" s="265"/>
      <c r="USC14" s="265"/>
      <c r="USD14" s="265"/>
      <c r="USE14" s="265"/>
      <c r="USF14" s="265"/>
      <c r="USG14" s="265"/>
      <c r="USH14" s="265"/>
      <c r="USI14" s="265"/>
      <c r="USJ14" s="265"/>
      <c r="USK14" s="265"/>
      <c r="USL14" s="265"/>
      <c r="USM14" s="265"/>
      <c r="USN14" s="265"/>
      <c r="USO14" s="265"/>
      <c r="USP14" s="265"/>
      <c r="USQ14" s="265"/>
      <c r="USR14" s="265"/>
      <c r="USS14" s="265"/>
      <c r="UST14" s="265"/>
      <c r="USU14" s="265"/>
      <c r="USV14" s="265"/>
      <c r="USW14" s="265"/>
      <c r="USX14" s="265"/>
      <c r="USY14" s="265"/>
      <c r="USZ14" s="265"/>
      <c r="UTA14" s="265"/>
      <c r="UTB14" s="265"/>
      <c r="UTC14" s="265"/>
      <c r="UTD14" s="265"/>
      <c r="UTE14" s="265"/>
      <c r="UTF14" s="265"/>
      <c r="UTG14" s="265"/>
      <c r="UTH14" s="265"/>
      <c r="UTI14" s="265"/>
      <c r="UTJ14" s="265"/>
      <c r="UTK14" s="265"/>
      <c r="UTL14" s="265"/>
      <c r="UTM14" s="265"/>
      <c r="UTN14" s="265"/>
      <c r="UTO14" s="265"/>
      <c r="UTP14" s="265"/>
      <c r="UTQ14" s="265"/>
      <c r="UTR14" s="265"/>
      <c r="UTS14" s="265"/>
      <c r="UTT14" s="265"/>
      <c r="UTU14" s="265"/>
      <c r="UTV14" s="265"/>
      <c r="UTW14" s="265"/>
      <c r="UTX14" s="265"/>
      <c r="UTY14" s="265"/>
      <c r="UTZ14" s="265"/>
      <c r="UUA14" s="265"/>
      <c r="UUB14" s="265"/>
      <c r="UUC14" s="265"/>
      <c r="UUD14" s="265"/>
      <c r="UUE14" s="265"/>
      <c r="UUF14" s="265"/>
      <c r="UUG14" s="265"/>
      <c r="UUH14" s="265"/>
      <c r="UUI14" s="265"/>
      <c r="UUJ14" s="265"/>
      <c r="UUK14" s="265"/>
      <c r="UUL14" s="265"/>
      <c r="UUM14" s="265"/>
      <c r="UUN14" s="265"/>
      <c r="UUO14" s="265"/>
      <c r="UUP14" s="265"/>
      <c r="UUQ14" s="265"/>
      <c r="UUR14" s="265"/>
      <c r="UUS14" s="265"/>
      <c r="UUT14" s="265"/>
      <c r="UUU14" s="265"/>
      <c r="UUV14" s="265"/>
      <c r="UUW14" s="265"/>
      <c r="UUX14" s="265"/>
      <c r="UUY14" s="265"/>
      <c r="UUZ14" s="265"/>
      <c r="UVA14" s="265"/>
      <c r="UVB14" s="265"/>
      <c r="UVC14" s="265"/>
      <c r="UVD14" s="265"/>
      <c r="UVE14" s="265"/>
      <c r="UVF14" s="265"/>
      <c r="UVG14" s="265"/>
      <c r="UVH14" s="265"/>
      <c r="UVI14" s="265"/>
      <c r="UVJ14" s="265"/>
      <c r="UVK14" s="265"/>
      <c r="UVL14" s="265"/>
      <c r="UVM14" s="265"/>
      <c r="UVN14" s="265"/>
      <c r="UVO14" s="265"/>
      <c r="UVP14" s="265"/>
      <c r="UVQ14" s="265"/>
      <c r="UVR14" s="265"/>
      <c r="UVS14" s="265"/>
      <c r="UVT14" s="265"/>
      <c r="UVU14" s="265"/>
      <c r="UVV14" s="265"/>
      <c r="UVW14" s="265"/>
      <c r="UVX14" s="265"/>
      <c r="UVY14" s="265"/>
      <c r="UVZ14" s="265"/>
      <c r="UWA14" s="265"/>
      <c r="UWB14" s="265"/>
      <c r="UWC14" s="265"/>
      <c r="UWD14" s="265"/>
      <c r="UWE14" s="265"/>
      <c r="UWF14" s="265"/>
      <c r="UWG14" s="265"/>
      <c r="UWH14" s="265"/>
      <c r="UWI14" s="265"/>
      <c r="UWJ14" s="265"/>
      <c r="UWK14" s="265"/>
      <c r="UWL14" s="265"/>
      <c r="UWM14" s="265"/>
      <c r="UWN14" s="265"/>
      <c r="UWO14" s="265"/>
      <c r="UWP14" s="265"/>
      <c r="UWQ14" s="265"/>
      <c r="UWR14" s="265"/>
      <c r="UWS14" s="265"/>
      <c r="UWT14" s="265"/>
      <c r="UWU14" s="265"/>
      <c r="UWV14" s="265"/>
      <c r="UWW14" s="265"/>
      <c r="UWX14" s="265"/>
      <c r="UWY14" s="265"/>
      <c r="UWZ14" s="265"/>
      <c r="UXA14" s="265"/>
      <c r="UXB14" s="265"/>
      <c r="UXC14" s="265"/>
      <c r="UXD14" s="265"/>
      <c r="UXE14" s="265"/>
      <c r="UXF14" s="265"/>
      <c r="UXG14" s="265"/>
      <c r="UXH14" s="265"/>
      <c r="UXI14" s="265"/>
      <c r="UXJ14" s="265"/>
      <c r="UXK14" s="265"/>
      <c r="UXL14" s="265"/>
      <c r="UXM14" s="265"/>
      <c r="UXN14" s="265"/>
      <c r="UXO14" s="265"/>
      <c r="UXP14" s="265"/>
      <c r="UXQ14" s="265"/>
      <c r="UXR14" s="265"/>
      <c r="UXS14" s="265"/>
      <c r="UXT14" s="265"/>
      <c r="UXU14" s="265"/>
      <c r="UXV14" s="265"/>
      <c r="UXW14" s="265"/>
      <c r="UXX14" s="265"/>
      <c r="UXY14" s="265"/>
      <c r="UXZ14" s="265"/>
      <c r="UYA14" s="265"/>
      <c r="UYB14" s="265"/>
      <c r="UYC14" s="265"/>
      <c r="UYD14" s="265"/>
      <c r="UYE14" s="265"/>
      <c r="UYF14" s="265"/>
      <c r="UYG14" s="265"/>
      <c r="UYH14" s="265"/>
      <c r="UYI14" s="265"/>
      <c r="UYJ14" s="265"/>
      <c r="UYK14" s="265"/>
      <c r="UYL14" s="265"/>
      <c r="UYM14" s="265"/>
      <c r="UYN14" s="265"/>
      <c r="UYO14" s="265"/>
      <c r="UYP14" s="265"/>
      <c r="UYQ14" s="265"/>
      <c r="UYR14" s="265"/>
      <c r="UYS14" s="265"/>
      <c r="UYT14" s="265"/>
      <c r="UYU14" s="265"/>
      <c r="UYV14" s="265"/>
      <c r="UYW14" s="265"/>
      <c r="UYX14" s="265"/>
      <c r="UYY14" s="265"/>
      <c r="UYZ14" s="265"/>
      <c r="UZA14" s="265"/>
      <c r="UZB14" s="265"/>
      <c r="UZC14" s="265"/>
      <c r="UZD14" s="265"/>
      <c r="UZE14" s="265"/>
      <c r="UZF14" s="265"/>
      <c r="UZG14" s="265"/>
      <c r="UZH14" s="265"/>
      <c r="UZI14" s="265"/>
      <c r="UZJ14" s="265"/>
      <c r="UZK14" s="265"/>
      <c r="UZL14" s="265"/>
      <c r="UZM14" s="265"/>
      <c r="UZN14" s="265"/>
      <c r="UZO14" s="265"/>
      <c r="UZP14" s="265"/>
      <c r="UZQ14" s="265"/>
      <c r="UZR14" s="265"/>
      <c r="UZS14" s="265"/>
      <c r="UZT14" s="265"/>
      <c r="UZU14" s="265"/>
      <c r="UZV14" s="265"/>
      <c r="UZW14" s="265"/>
      <c r="UZX14" s="265"/>
      <c r="UZY14" s="265"/>
      <c r="UZZ14" s="265"/>
      <c r="VAA14" s="265"/>
      <c r="VAB14" s="265"/>
      <c r="VAC14" s="265"/>
      <c r="VAD14" s="265"/>
      <c r="VAE14" s="265"/>
      <c r="VAF14" s="265"/>
      <c r="VAG14" s="265"/>
      <c r="VAH14" s="265"/>
      <c r="VAI14" s="265"/>
      <c r="VAJ14" s="265"/>
      <c r="VAK14" s="265"/>
      <c r="VAL14" s="265"/>
      <c r="VAM14" s="265"/>
      <c r="VAN14" s="265"/>
      <c r="VAO14" s="265"/>
      <c r="VAP14" s="265"/>
      <c r="VAQ14" s="265"/>
      <c r="VAR14" s="265"/>
      <c r="VAS14" s="265"/>
      <c r="VAT14" s="265"/>
      <c r="VAU14" s="265"/>
      <c r="VAV14" s="265"/>
      <c r="VAW14" s="265"/>
      <c r="VAX14" s="265"/>
      <c r="VAY14" s="265"/>
      <c r="VAZ14" s="265"/>
      <c r="VBA14" s="265"/>
      <c r="VBB14" s="265"/>
      <c r="VBC14" s="265"/>
      <c r="VBD14" s="265"/>
      <c r="VBE14" s="265"/>
      <c r="VBF14" s="265"/>
      <c r="VBG14" s="265"/>
      <c r="VBH14" s="265"/>
      <c r="VBI14" s="265"/>
      <c r="VBJ14" s="265"/>
      <c r="VBK14" s="265"/>
      <c r="VBL14" s="265"/>
      <c r="VBM14" s="265"/>
      <c r="VBN14" s="265"/>
      <c r="VBO14" s="265"/>
      <c r="VBP14" s="265"/>
      <c r="VBQ14" s="265"/>
      <c r="VBR14" s="265"/>
      <c r="VBS14" s="265"/>
      <c r="VBT14" s="265"/>
      <c r="VBU14" s="265"/>
      <c r="VBV14" s="265"/>
      <c r="VBW14" s="265"/>
      <c r="VBX14" s="265"/>
      <c r="VBY14" s="265"/>
      <c r="VBZ14" s="265"/>
      <c r="VCA14" s="265"/>
      <c r="VCB14" s="265"/>
      <c r="VCC14" s="265"/>
      <c r="VCD14" s="265"/>
      <c r="VCE14" s="265"/>
      <c r="VCF14" s="265"/>
      <c r="VCG14" s="265"/>
      <c r="VCH14" s="265"/>
      <c r="VCI14" s="265"/>
      <c r="VCJ14" s="265"/>
      <c r="VCK14" s="265"/>
      <c r="VCL14" s="265"/>
      <c r="VCM14" s="265"/>
      <c r="VCN14" s="265"/>
      <c r="VCO14" s="265"/>
      <c r="VCP14" s="265"/>
      <c r="VCQ14" s="265"/>
      <c r="VCR14" s="265"/>
      <c r="VCS14" s="265"/>
      <c r="VCT14" s="265"/>
      <c r="VCU14" s="265"/>
      <c r="VCV14" s="265"/>
      <c r="VCW14" s="265"/>
      <c r="VCX14" s="265"/>
      <c r="VCY14" s="265"/>
      <c r="VCZ14" s="265"/>
      <c r="VDA14" s="265"/>
      <c r="VDB14" s="265"/>
      <c r="VDC14" s="265"/>
      <c r="VDD14" s="265"/>
      <c r="VDE14" s="265"/>
      <c r="VDF14" s="265"/>
      <c r="VDG14" s="265"/>
      <c r="VDH14" s="265"/>
      <c r="VDI14" s="265"/>
      <c r="VDJ14" s="265"/>
      <c r="VDK14" s="265"/>
      <c r="VDL14" s="265"/>
      <c r="VDM14" s="265"/>
      <c r="VDN14" s="265"/>
      <c r="VDO14" s="265"/>
      <c r="VDP14" s="265"/>
      <c r="VDQ14" s="265"/>
      <c r="VDR14" s="265"/>
      <c r="VDS14" s="265"/>
      <c r="VDT14" s="265"/>
      <c r="VDU14" s="265"/>
      <c r="VDV14" s="265"/>
      <c r="VDW14" s="265"/>
      <c r="VDX14" s="265"/>
      <c r="VDY14" s="265"/>
      <c r="VDZ14" s="265"/>
      <c r="VEA14" s="265"/>
      <c r="VEB14" s="265"/>
      <c r="VEC14" s="265"/>
      <c r="VED14" s="265"/>
      <c r="VEE14" s="265"/>
      <c r="VEF14" s="265"/>
      <c r="VEG14" s="265"/>
      <c r="VEH14" s="265"/>
      <c r="VEI14" s="265"/>
      <c r="VEJ14" s="265"/>
      <c r="VEK14" s="265"/>
      <c r="VEL14" s="265"/>
      <c r="VEM14" s="265"/>
      <c r="VEN14" s="265"/>
      <c r="VEO14" s="265"/>
      <c r="VEP14" s="265"/>
      <c r="VEQ14" s="265"/>
      <c r="VER14" s="265"/>
      <c r="VES14" s="265"/>
      <c r="VET14" s="265"/>
      <c r="VEU14" s="265"/>
      <c r="VEV14" s="265"/>
      <c r="VEW14" s="265"/>
      <c r="VEX14" s="265"/>
      <c r="VEY14" s="265"/>
      <c r="VEZ14" s="265"/>
      <c r="VFA14" s="265"/>
      <c r="VFB14" s="265"/>
      <c r="VFC14" s="265"/>
      <c r="VFD14" s="265"/>
      <c r="VFE14" s="265"/>
      <c r="VFF14" s="265"/>
      <c r="VFG14" s="265"/>
      <c r="VFH14" s="265"/>
      <c r="VFI14" s="265"/>
      <c r="VFJ14" s="265"/>
      <c r="VFK14" s="265"/>
      <c r="VFL14" s="265"/>
      <c r="VFM14" s="265"/>
      <c r="VFN14" s="265"/>
      <c r="VFO14" s="265"/>
      <c r="VFP14" s="265"/>
      <c r="VFQ14" s="265"/>
      <c r="VFR14" s="265"/>
      <c r="VFS14" s="265"/>
      <c r="VFT14" s="265"/>
      <c r="VFU14" s="265"/>
      <c r="VFV14" s="265"/>
      <c r="VFW14" s="265"/>
      <c r="VFX14" s="265"/>
      <c r="VFY14" s="265"/>
      <c r="VFZ14" s="265"/>
      <c r="VGA14" s="265"/>
      <c r="VGB14" s="265"/>
      <c r="VGC14" s="265"/>
      <c r="VGD14" s="265"/>
      <c r="VGE14" s="265"/>
      <c r="VGF14" s="265"/>
      <c r="VGG14" s="265"/>
      <c r="VGH14" s="265"/>
      <c r="VGI14" s="265"/>
      <c r="VGJ14" s="265"/>
      <c r="VGK14" s="265"/>
      <c r="VGL14" s="265"/>
      <c r="VGM14" s="265"/>
      <c r="VGN14" s="265"/>
      <c r="VGO14" s="265"/>
      <c r="VGP14" s="265"/>
      <c r="VGQ14" s="265"/>
      <c r="VGR14" s="265"/>
      <c r="VGS14" s="265"/>
      <c r="VGT14" s="265"/>
      <c r="VGU14" s="265"/>
      <c r="VGV14" s="265"/>
      <c r="VGW14" s="265"/>
      <c r="VGX14" s="265"/>
      <c r="VGY14" s="265"/>
      <c r="VGZ14" s="265"/>
      <c r="VHA14" s="265"/>
      <c r="VHB14" s="265"/>
      <c r="VHC14" s="265"/>
      <c r="VHD14" s="265"/>
      <c r="VHE14" s="265"/>
      <c r="VHF14" s="265"/>
      <c r="VHG14" s="265"/>
      <c r="VHH14" s="265"/>
      <c r="VHI14" s="265"/>
      <c r="VHJ14" s="265"/>
      <c r="VHK14" s="265"/>
      <c r="VHL14" s="265"/>
      <c r="VHM14" s="265"/>
      <c r="VHN14" s="265"/>
      <c r="VHO14" s="265"/>
      <c r="VHP14" s="265"/>
      <c r="VHQ14" s="265"/>
      <c r="VHR14" s="265"/>
      <c r="VHS14" s="265"/>
      <c r="VHT14" s="265"/>
      <c r="VHU14" s="265"/>
      <c r="VHV14" s="265"/>
      <c r="VHW14" s="265"/>
      <c r="VHX14" s="265"/>
      <c r="VHY14" s="265"/>
      <c r="VHZ14" s="265"/>
      <c r="VIA14" s="265"/>
      <c r="VIB14" s="265"/>
      <c r="VIC14" s="265"/>
      <c r="VID14" s="265"/>
      <c r="VIE14" s="265"/>
      <c r="VIF14" s="265"/>
      <c r="VIG14" s="265"/>
      <c r="VIH14" s="265"/>
      <c r="VII14" s="265"/>
      <c r="VIJ14" s="265"/>
      <c r="VIK14" s="265"/>
      <c r="VIL14" s="265"/>
      <c r="VIM14" s="265"/>
      <c r="VIN14" s="265"/>
      <c r="VIO14" s="265"/>
      <c r="VIP14" s="265"/>
      <c r="VIQ14" s="265"/>
      <c r="VIR14" s="265"/>
      <c r="VIS14" s="265"/>
      <c r="VIT14" s="265"/>
      <c r="VIU14" s="265"/>
      <c r="VIV14" s="265"/>
      <c r="VIW14" s="265"/>
      <c r="VIX14" s="265"/>
      <c r="VIY14" s="265"/>
      <c r="VIZ14" s="265"/>
      <c r="VJA14" s="265"/>
      <c r="VJB14" s="265"/>
      <c r="VJC14" s="265"/>
      <c r="VJD14" s="265"/>
      <c r="VJE14" s="265"/>
      <c r="VJF14" s="265"/>
      <c r="VJG14" s="265"/>
      <c r="VJH14" s="265"/>
      <c r="VJI14" s="265"/>
      <c r="VJJ14" s="265"/>
      <c r="VJK14" s="265"/>
      <c r="VJL14" s="265"/>
      <c r="VJM14" s="265"/>
      <c r="VJN14" s="265"/>
      <c r="VJO14" s="265"/>
      <c r="VJP14" s="265"/>
      <c r="VJQ14" s="265"/>
      <c r="VJR14" s="265"/>
      <c r="VJS14" s="265"/>
      <c r="VJT14" s="265"/>
      <c r="VJU14" s="265"/>
      <c r="VJV14" s="265"/>
      <c r="VJW14" s="265"/>
      <c r="VJX14" s="265"/>
      <c r="VJY14" s="265"/>
      <c r="VJZ14" s="265"/>
      <c r="VKA14" s="265"/>
      <c r="VKB14" s="265"/>
      <c r="VKC14" s="265"/>
      <c r="VKD14" s="265"/>
      <c r="VKE14" s="265"/>
      <c r="VKF14" s="265"/>
      <c r="VKG14" s="265"/>
      <c r="VKH14" s="265"/>
      <c r="VKI14" s="265"/>
      <c r="VKJ14" s="265"/>
      <c r="VKK14" s="265"/>
      <c r="VKL14" s="265"/>
      <c r="VKM14" s="265"/>
      <c r="VKN14" s="265"/>
      <c r="VKO14" s="265"/>
      <c r="VKP14" s="265"/>
      <c r="VKQ14" s="265"/>
      <c r="VKR14" s="265"/>
      <c r="VKS14" s="265"/>
      <c r="VKT14" s="265"/>
      <c r="VKU14" s="265"/>
      <c r="VKV14" s="265"/>
      <c r="VKW14" s="265"/>
      <c r="VKX14" s="265"/>
      <c r="VKY14" s="265"/>
      <c r="VKZ14" s="265"/>
      <c r="VLA14" s="265"/>
      <c r="VLB14" s="265"/>
      <c r="VLC14" s="265"/>
      <c r="VLD14" s="265"/>
      <c r="VLE14" s="265"/>
      <c r="VLF14" s="265"/>
      <c r="VLG14" s="265"/>
      <c r="VLH14" s="265"/>
      <c r="VLI14" s="265"/>
      <c r="VLJ14" s="265"/>
      <c r="VLK14" s="265"/>
      <c r="VLL14" s="265"/>
      <c r="VLM14" s="265"/>
      <c r="VLN14" s="265"/>
      <c r="VLO14" s="265"/>
      <c r="VLP14" s="265"/>
      <c r="VLQ14" s="265"/>
      <c r="VLR14" s="265"/>
      <c r="VLS14" s="265"/>
      <c r="VLT14" s="265"/>
      <c r="VLU14" s="265"/>
      <c r="VLV14" s="265"/>
      <c r="VLW14" s="265"/>
      <c r="VLX14" s="265"/>
      <c r="VLY14" s="265"/>
      <c r="VLZ14" s="265"/>
      <c r="VMA14" s="265"/>
      <c r="VMB14" s="265"/>
      <c r="VMC14" s="265"/>
      <c r="VMD14" s="265"/>
      <c r="VME14" s="265"/>
      <c r="VMF14" s="265"/>
      <c r="VMG14" s="265"/>
      <c r="VMH14" s="265"/>
      <c r="VMI14" s="265"/>
      <c r="VMJ14" s="265"/>
      <c r="VMK14" s="265"/>
      <c r="VML14" s="265"/>
      <c r="VMM14" s="265"/>
      <c r="VMN14" s="265"/>
      <c r="VMO14" s="265"/>
      <c r="VMP14" s="265"/>
      <c r="VMQ14" s="265"/>
      <c r="VMR14" s="265"/>
      <c r="VMS14" s="265"/>
      <c r="VMT14" s="265"/>
      <c r="VMU14" s="265"/>
      <c r="VMV14" s="265"/>
      <c r="VMW14" s="265"/>
      <c r="VMX14" s="265"/>
      <c r="VMY14" s="265"/>
      <c r="VMZ14" s="265"/>
      <c r="VNA14" s="265"/>
      <c r="VNB14" s="265"/>
      <c r="VNC14" s="265"/>
      <c r="VND14" s="265"/>
      <c r="VNE14" s="265"/>
      <c r="VNF14" s="265"/>
      <c r="VNG14" s="265"/>
      <c r="VNH14" s="265"/>
      <c r="VNI14" s="265"/>
      <c r="VNJ14" s="265"/>
      <c r="VNK14" s="265"/>
      <c r="VNL14" s="265"/>
      <c r="VNM14" s="265"/>
      <c r="VNN14" s="265"/>
      <c r="VNO14" s="265"/>
      <c r="VNP14" s="265"/>
      <c r="VNQ14" s="265"/>
      <c r="VNR14" s="265"/>
      <c r="VNS14" s="265"/>
      <c r="VNT14" s="265"/>
      <c r="VNU14" s="265"/>
      <c r="VNV14" s="265"/>
      <c r="VNW14" s="265"/>
      <c r="VNX14" s="265"/>
      <c r="VNY14" s="265"/>
      <c r="VNZ14" s="265"/>
      <c r="VOA14" s="265"/>
      <c r="VOB14" s="265"/>
      <c r="VOC14" s="265"/>
      <c r="VOD14" s="265"/>
      <c r="VOE14" s="265"/>
      <c r="VOF14" s="265"/>
      <c r="VOG14" s="265"/>
      <c r="VOH14" s="265"/>
      <c r="VOI14" s="265"/>
      <c r="VOJ14" s="265"/>
      <c r="VOK14" s="265"/>
      <c r="VOL14" s="265"/>
      <c r="VOM14" s="265"/>
      <c r="VON14" s="265"/>
      <c r="VOO14" s="265"/>
      <c r="VOP14" s="265"/>
      <c r="VOQ14" s="265"/>
      <c r="VOR14" s="265"/>
      <c r="VOS14" s="265"/>
      <c r="VOT14" s="265"/>
      <c r="VOU14" s="265"/>
      <c r="VOV14" s="265"/>
      <c r="VOW14" s="265"/>
      <c r="VOX14" s="265"/>
      <c r="VOY14" s="265"/>
      <c r="VOZ14" s="265"/>
      <c r="VPA14" s="265"/>
      <c r="VPB14" s="265"/>
      <c r="VPC14" s="265"/>
      <c r="VPD14" s="265"/>
      <c r="VPE14" s="265"/>
      <c r="VPF14" s="265"/>
      <c r="VPG14" s="265"/>
      <c r="VPH14" s="265"/>
      <c r="VPI14" s="265"/>
      <c r="VPJ14" s="265"/>
      <c r="VPK14" s="265"/>
      <c r="VPL14" s="265"/>
      <c r="VPM14" s="265"/>
      <c r="VPN14" s="265"/>
      <c r="VPO14" s="265"/>
      <c r="VPP14" s="265"/>
      <c r="VPQ14" s="265"/>
      <c r="VPR14" s="265"/>
      <c r="VPS14" s="265"/>
      <c r="VPT14" s="265"/>
      <c r="VPU14" s="265"/>
      <c r="VPV14" s="265"/>
      <c r="VPW14" s="265"/>
      <c r="VPX14" s="265"/>
      <c r="VPY14" s="265"/>
      <c r="VPZ14" s="265"/>
      <c r="VQA14" s="265"/>
      <c r="VQB14" s="265"/>
      <c r="VQC14" s="265"/>
      <c r="VQD14" s="265"/>
      <c r="VQE14" s="265"/>
      <c r="VQF14" s="265"/>
      <c r="VQG14" s="265"/>
      <c r="VQH14" s="265"/>
      <c r="VQI14" s="265"/>
      <c r="VQJ14" s="265"/>
      <c r="VQK14" s="265"/>
      <c r="VQL14" s="265"/>
      <c r="VQM14" s="265"/>
      <c r="VQN14" s="265"/>
      <c r="VQO14" s="265"/>
      <c r="VQP14" s="265"/>
      <c r="VQQ14" s="265"/>
      <c r="VQR14" s="265"/>
      <c r="VQS14" s="265"/>
      <c r="VQT14" s="265"/>
      <c r="VQU14" s="265"/>
      <c r="VQV14" s="265"/>
      <c r="VQW14" s="265"/>
      <c r="VQX14" s="265"/>
      <c r="VQY14" s="265"/>
      <c r="VQZ14" s="265"/>
      <c r="VRA14" s="265"/>
      <c r="VRB14" s="265"/>
      <c r="VRC14" s="265"/>
      <c r="VRD14" s="265"/>
      <c r="VRE14" s="265"/>
      <c r="VRF14" s="265"/>
      <c r="VRG14" s="265"/>
      <c r="VRH14" s="265"/>
      <c r="VRI14" s="265"/>
      <c r="VRJ14" s="265"/>
      <c r="VRK14" s="265"/>
      <c r="VRL14" s="265"/>
      <c r="VRM14" s="265"/>
      <c r="VRN14" s="265"/>
      <c r="VRO14" s="265"/>
      <c r="VRP14" s="265"/>
      <c r="VRQ14" s="265"/>
      <c r="VRR14" s="265"/>
      <c r="VRS14" s="265"/>
      <c r="VRT14" s="265"/>
      <c r="VRU14" s="265"/>
      <c r="VRV14" s="265"/>
      <c r="VRW14" s="265"/>
      <c r="VRX14" s="265"/>
      <c r="VRY14" s="265"/>
      <c r="VRZ14" s="265"/>
      <c r="VSA14" s="265"/>
      <c r="VSB14" s="265"/>
      <c r="VSC14" s="265"/>
      <c r="VSD14" s="265"/>
      <c r="VSE14" s="265"/>
      <c r="VSF14" s="265"/>
      <c r="VSG14" s="265"/>
      <c r="VSH14" s="265"/>
      <c r="VSI14" s="265"/>
      <c r="VSJ14" s="265"/>
      <c r="VSK14" s="265"/>
      <c r="VSL14" s="265"/>
      <c r="VSM14" s="265"/>
      <c r="VSN14" s="265"/>
      <c r="VSO14" s="265"/>
      <c r="VSP14" s="265"/>
      <c r="VSQ14" s="265"/>
      <c r="VSR14" s="265"/>
      <c r="VSS14" s="265"/>
      <c r="VST14" s="265"/>
      <c r="VSU14" s="265"/>
      <c r="VSV14" s="265"/>
      <c r="VSW14" s="265"/>
      <c r="VSX14" s="265"/>
      <c r="VSY14" s="265"/>
      <c r="VSZ14" s="265"/>
      <c r="VTA14" s="265"/>
      <c r="VTB14" s="265"/>
      <c r="VTC14" s="265"/>
      <c r="VTD14" s="265"/>
      <c r="VTE14" s="265"/>
      <c r="VTF14" s="265"/>
      <c r="VTG14" s="265"/>
      <c r="VTH14" s="265"/>
      <c r="VTI14" s="265"/>
      <c r="VTJ14" s="265"/>
      <c r="VTK14" s="265"/>
      <c r="VTL14" s="265"/>
      <c r="VTM14" s="265"/>
      <c r="VTN14" s="265"/>
      <c r="VTO14" s="265"/>
      <c r="VTP14" s="265"/>
      <c r="VTQ14" s="265"/>
      <c r="VTR14" s="265"/>
      <c r="VTS14" s="265"/>
      <c r="VTT14" s="265"/>
      <c r="VTU14" s="265"/>
      <c r="VTV14" s="265"/>
      <c r="VTW14" s="265"/>
      <c r="VTX14" s="265"/>
      <c r="VTY14" s="265"/>
      <c r="VTZ14" s="265"/>
      <c r="VUA14" s="265"/>
      <c r="VUB14" s="265"/>
      <c r="VUC14" s="265"/>
      <c r="VUD14" s="265"/>
      <c r="VUE14" s="265"/>
      <c r="VUF14" s="265"/>
      <c r="VUG14" s="265"/>
      <c r="VUH14" s="265"/>
      <c r="VUI14" s="265"/>
      <c r="VUJ14" s="265"/>
      <c r="VUK14" s="265"/>
      <c r="VUL14" s="265"/>
      <c r="VUM14" s="265"/>
      <c r="VUN14" s="265"/>
      <c r="VUO14" s="265"/>
      <c r="VUP14" s="265"/>
      <c r="VUQ14" s="265"/>
      <c r="VUR14" s="265"/>
      <c r="VUS14" s="265"/>
      <c r="VUT14" s="265"/>
      <c r="VUU14" s="265"/>
      <c r="VUV14" s="265"/>
      <c r="VUW14" s="265"/>
      <c r="VUX14" s="265"/>
      <c r="VUY14" s="265"/>
      <c r="VUZ14" s="265"/>
      <c r="VVA14" s="265"/>
      <c r="VVB14" s="265"/>
      <c r="VVC14" s="265"/>
      <c r="VVD14" s="265"/>
      <c r="VVE14" s="265"/>
      <c r="VVF14" s="265"/>
      <c r="VVG14" s="265"/>
      <c r="VVH14" s="265"/>
      <c r="VVI14" s="265"/>
      <c r="VVJ14" s="265"/>
      <c r="VVK14" s="265"/>
      <c r="VVL14" s="265"/>
      <c r="VVM14" s="265"/>
      <c r="VVN14" s="265"/>
      <c r="VVO14" s="265"/>
      <c r="VVP14" s="265"/>
      <c r="VVQ14" s="265"/>
      <c r="VVR14" s="265"/>
      <c r="VVS14" s="265"/>
      <c r="VVT14" s="265"/>
      <c r="VVU14" s="265"/>
      <c r="VVV14" s="265"/>
      <c r="VVW14" s="265"/>
      <c r="VVX14" s="265"/>
      <c r="VVY14" s="265"/>
      <c r="VVZ14" s="265"/>
      <c r="VWA14" s="265"/>
      <c r="VWB14" s="265"/>
      <c r="VWC14" s="265"/>
      <c r="VWD14" s="265"/>
      <c r="VWE14" s="265"/>
      <c r="VWF14" s="265"/>
      <c r="VWG14" s="265"/>
      <c r="VWH14" s="265"/>
      <c r="VWI14" s="265"/>
      <c r="VWJ14" s="265"/>
      <c r="VWK14" s="265"/>
      <c r="VWL14" s="265"/>
      <c r="VWM14" s="265"/>
      <c r="VWN14" s="265"/>
      <c r="VWO14" s="265"/>
      <c r="VWP14" s="265"/>
      <c r="VWQ14" s="265"/>
      <c r="VWR14" s="265"/>
      <c r="VWS14" s="265"/>
      <c r="VWT14" s="265"/>
      <c r="VWU14" s="265"/>
      <c r="VWV14" s="265"/>
      <c r="VWW14" s="265"/>
      <c r="VWX14" s="265"/>
      <c r="VWY14" s="265"/>
      <c r="VWZ14" s="265"/>
      <c r="VXA14" s="265"/>
      <c r="VXB14" s="265"/>
      <c r="VXC14" s="265"/>
      <c r="VXD14" s="265"/>
      <c r="VXE14" s="265"/>
      <c r="VXF14" s="265"/>
      <c r="VXG14" s="265"/>
      <c r="VXH14" s="265"/>
      <c r="VXI14" s="265"/>
      <c r="VXJ14" s="265"/>
      <c r="VXK14" s="265"/>
      <c r="VXL14" s="265"/>
      <c r="VXM14" s="265"/>
      <c r="VXN14" s="265"/>
      <c r="VXO14" s="265"/>
      <c r="VXP14" s="265"/>
      <c r="VXQ14" s="265"/>
      <c r="VXR14" s="265"/>
      <c r="VXS14" s="265"/>
      <c r="VXT14" s="265"/>
      <c r="VXU14" s="265"/>
      <c r="VXV14" s="265"/>
      <c r="VXW14" s="265"/>
      <c r="VXX14" s="265"/>
      <c r="VXY14" s="265"/>
      <c r="VXZ14" s="265"/>
      <c r="VYA14" s="265"/>
      <c r="VYB14" s="265"/>
      <c r="VYC14" s="265"/>
      <c r="VYD14" s="265"/>
      <c r="VYE14" s="265"/>
      <c r="VYF14" s="265"/>
      <c r="VYG14" s="265"/>
      <c r="VYH14" s="265"/>
      <c r="VYI14" s="265"/>
      <c r="VYJ14" s="265"/>
      <c r="VYK14" s="265"/>
      <c r="VYL14" s="265"/>
      <c r="VYM14" s="265"/>
      <c r="VYN14" s="265"/>
      <c r="VYO14" s="265"/>
      <c r="VYP14" s="265"/>
      <c r="VYQ14" s="265"/>
      <c r="VYR14" s="265"/>
      <c r="VYS14" s="265"/>
      <c r="VYT14" s="265"/>
      <c r="VYU14" s="265"/>
      <c r="VYV14" s="265"/>
      <c r="VYW14" s="265"/>
      <c r="VYX14" s="265"/>
      <c r="VYY14" s="265"/>
      <c r="VYZ14" s="265"/>
      <c r="VZA14" s="265"/>
      <c r="VZB14" s="265"/>
      <c r="VZC14" s="265"/>
      <c r="VZD14" s="265"/>
      <c r="VZE14" s="265"/>
      <c r="VZF14" s="265"/>
      <c r="VZG14" s="265"/>
      <c r="VZH14" s="265"/>
      <c r="VZI14" s="265"/>
      <c r="VZJ14" s="265"/>
      <c r="VZK14" s="265"/>
      <c r="VZL14" s="265"/>
      <c r="VZM14" s="265"/>
      <c r="VZN14" s="265"/>
      <c r="VZO14" s="265"/>
      <c r="VZP14" s="265"/>
      <c r="VZQ14" s="265"/>
      <c r="VZR14" s="265"/>
      <c r="VZS14" s="265"/>
      <c r="VZT14" s="265"/>
      <c r="VZU14" s="265"/>
      <c r="VZV14" s="265"/>
      <c r="VZW14" s="265"/>
      <c r="VZX14" s="265"/>
      <c r="VZY14" s="265"/>
      <c r="VZZ14" s="265"/>
      <c r="WAA14" s="265"/>
      <c r="WAB14" s="265"/>
      <c r="WAC14" s="265"/>
      <c r="WAD14" s="265"/>
      <c r="WAE14" s="265"/>
      <c r="WAF14" s="265"/>
      <c r="WAG14" s="265"/>
      <c r="WAH14" s="265"/>
      <c r="WAI14" s="265"/>
      <c r="WAJ14" s="265"/>
      <c r="WAK14" s="265"/>
      <c r="WAL14" s="265"/>
      <c r="WAM14" s="265"/>
      <c r="WAN14" s="265"/>
      <c r="WAO14" s="265"/>
      <c r="WAP14" s="265"/>
      <c r="WAQ14" s="265"/>
      <c r="WAR14" s="265"/>
      <c r="WAS14" s="265"/>
      <c r="WAT14" s="265"/>
      <c r="WAU14" s="265"/>
      <c r="WAV14" s="265"/>
      <c r="WAW14" s="265"/>
      <c r="WAX14" s="265"/>
      <c r="WAY14" s="265"/>
      <c r="WAZ14" s="265"/>
      <c r="WBA14" s="265"/>
      <c r="WBB14" s="265"/>
      <c r="WBC14" s="265"/>
      <c r="WBD14" s="265"/>
      <c r="WBE14" s="265"/>
      <c r="WBF14" s="265"/>
      <c r="WBG14" s="265"/>
      <c r="WBH14" s="265"/>
      <c r="WBI14" s="265"/>
      <c r="WBJ14" s="265"/>
      <c r="WBK14" s="265"/>
      <c r="WBL14" s="265"/>
      <c r="WBM14" s="265"/>
      <c r="WBN14" s="265"/>
      <c r="WBO14" s="265"/>
      <c r="WBP14" s="265"/>
      <c r="WBQ14" s="265"/>
      <c r="WBR14" s="265"/>
      <c r="WBS14" s="265"/>
      <c r="WBT14" s="265"/>
      <c r="WBU14" s="265"/>
      <c r="WBV14" s="265"/>
      <c r="WBW14" s="265"/>
      <c r="WBX14" s="265"/>
      <c r="WBY14" s="265"/>
      <c r="WBZ14" s="265"/>
      <c r="WCA14" s="265"/>
      <c r="WCB14" s="265"/>
      <c r="WCC14" s="265"/>
      <c r="WCD14" s="265"/>
      <c r="WCE14" s="265"/>
      <c r="WCF14" s="265"/>
      <c r="WCG14" s="265"/>
      <c r="WCH14" s="265"/>
      <c r="WCI14" s="265"/>
      <c r="WCJ14" s="265"/>
      <c r="WCK14" s="265"/>
      <c r="WCL14" s="265"/>
      <c r="WCM14" s="265"/>
      <c r="WCN14" s="265"/>
      <c r="WCO14" s="265"/>
      <c r="WCP14" s="265"/>
      <c r="WCQ14" s="265"/>
      <c r="WCR14" s="265"/>
      <c r="WCS14" s="265"/>
      <c r="WCT14" s="265"/>
      <c r="WCU14" s="265"/>
      <c r="WCV14" s="265"/>
      <c r="WCW14" s="265"/>
      <c r="WCX14" s="265"/>
      <c r="WCY14" s="265"/>
      <c r="WCZ14" s="265"/>
      <c r="WDA14" s="265"/>
      <c r="WDB14" s="265"/>
      <c r="WDC14" s="265"/>
      <c r="WDD14" s="265"/>
      <c r="WDE14" s="265"/>
      <c r="WDF14" s="265"/>
      <c r="WDG14" s="265"/>
      <c r="WDH14" s="265"/>
      <c r="WDI14" s="265"/>
      <c r="WDJ14" s="265"/>
      <c r="WDK14" s="265"/>
      <c r="WDL14" s="265"/>
      <c r="WDM14" s="265"/>
      <c r="WDN14" s="265"/>
      <c r="WDO14" s="265"/>
      <c r="WDP14" s="265"/>
      <c r="WDQ14" s="265"/>
      <c r="WDR14" s="265"/>
      <c r="WDS14" s="265"/>
      <c r="WDT14" s="265"/>
      <c r="WDU14" s="265"/>
      <c r="WDV14" s="265"/>
      <c r="WDW14" s="265"/>
      <c r="WDX14" s="265"/>
      <c r="WDY14" s="265"/>
      <c r="WDZ14" s="265"/>
      <c r="WEA14" s="265"/>
      <c r="WEB14" s="265"/>
      <c r="WEC14" s="265"/>
      <c r="WED14" s="265"/>
      <c r="WEE14" s="265"/>
      <c r="WEF14" s="265"/>
      <c r="WEG14" s="265"/>
      <c r="WEH14" s="265"/>
      <c r="WEI14" s="265"/>
      <c r="WEJ14" s="265"/>
      <c r="WEK14" s="265"/>
      <c r="WEL14" s="265"/>
      <c r="WEM14" s="265"/>
      <c r="WEN14" s="265"/>
      <c r="WEO14" s="265"/>
      <c r="WEP14" s="265"/>
      <c r="WEQ14" s="265"/>
      <c r="WER14" s="265"/>
      <c r="WES14" s="265"/>
      <c r="WET14" s="265"/>
      <c r="WEU14" s="265"/>
      <c r="WEV14" s="265"/>
      <c r="WEW14" s="265"/>
      <c r="WEX14" s="265"/>
      <c r="WEY14" s="265"/>
      <c r="WEZ14" s="265"/>
      <c r="WFA14" s="265"/>
      <c r="WFB14" s="265"/>
      <c r="WFC14" s="265"/>
      <c r="WFD14" s="265"/>
      <c r="WFE14" s="265"/>
      <c r="WFF14" s="265"/>
      <c r="WFG14" s="265"/>
      <c r="WFH14" s="265"/>
      <c r="WFI14" s="265"/>
      <c r="WFJ14" s="265"/>
      <c r="WFK14" s="265"/>
      <c r="WFL14" s="265"/>
      <c r="WFM14" s="265"/>
      <c r="WFN14" s="265"/>
      <c r="WFO14" s="265"/>
      <c r="WFP14" s="265"/>
      <c r="WFQ14" s="265"/>
      <c r="WFR14" s="265"/>
      <c r="WFS14" s="265"/>
      <c r="WFT14" s="265"/>
      <c r="WFU14" s="265"/>
      <c r="WFV14" s="265"/>
      <c r="WFW14" s="265"/>
      <c r="WFX14" s="265"/>
      <c r="WFY14" s="265"/>
      <c r="WFZ14" s="265"/>
      <c r="WGA14" s="265"/>
      <c r="WGB14" s="265"/>
      <c r="WGC14" s="265"/>
      <c r="WGD14" s="265"/>
      <c r="WGE14" s="265"/>
      <c r="WGF14" s="265"/>
      <c r="WGG14" s="265"/>
      <c r="WGH14" s="265"/>
      <c r="WGI14" s="265"/>
      <c r="WGJ14" s="265"/>
      <c r="WGK14" s="265"/>
      <c r="WGL14" s="265"/>
      <c r="WGM14" s="265"/>
      <c r="WGN14" s="265"/>
      <c r="WGO14" s="265"/>
      <c r="WGP14" s="265"/>
      <c r="WGQ14" s="265"/>
      <c r="WGR14" s="265"/>
      <c r="WGS14" s="265"/>
      <c r="WGT14" s="265"/>
      <c r="WGU14" s="265"/>
      <c r="WGV14" s="265"/>
      <c r="WGW14" s="265"/>
      <c r="WGX14" s="265"/>
      <c r="WGY14" s="265"/>
      <c r="WGZ14" s="265"/>
      <c r="WHA14" s="265"/>
      <c r="WHB14" s="265"/>
      <c r="WHC14" s="265"/>
      <c r="WHD14" s="265"/>
      <c r="WHE14" s="265"/>
      <c r="WHF14" s="265"/>
      <c r="WHG14" s="265"/>
      <c r="WHH14" s="265"/>
      <c r="WHI14" s="265"/>
      <c r="WHJ14" s="265"/>
      <c r="WHK14" s="265"/>
      <c r="WHL14" s="265"/>
      <c r="WHM14" s="265"/>
      <c r="WHN14" s="265"/>
      <c r="WHO14" s="265"/>
      <c r="WHP14" s="265"/>
      <c r="WHQ14" s="265"/>
      <c r="WHR14" s="265"/>
      <c r="WHS14" s="265"/>
      <c r="WHT14" s="265"/>
      <c r="WHU14" s="265"/>
      <c r="WHV14" s="265"/>
      <c r="WHW14" s="265"/>
      <c r="WHX14" s="265"/>
      <c r="WHY14" s="265"/>
      <c r="WHZ14" s="265"/>
      <c r="WIA14" s="265"/>
      <c r="WIB14" s="265"/>
      <c r="WIC14" s="265"/>
      <c r="WID14" s="265"/>
      <c r="WIE14" s="265"/>
      <c r="WIF14" s="265"/>
      <c r="WIG14" s="265"/>
      <c r="WIH14" s="265"/>
      <c r="WII14" s="265"/>
      <c r="WIJ14" s="265"/>
      <c r="WIK14" s="265"/>
      <c r="WIL14" s="265"/>
      <c r="WIM14" s="265"/>
      <c r="WIN14" s="265"/>
      <c r="WIO14" s="265"/>
      <c r="WIP14" s="265"/>
      <c r="WIQ14" s="265"/>
      <c r="WIR14" s="265"/>
      <c r="WIS14" s="265"/>
      <c r="WIT14" s="265"/>
      <c r="WIU14" s="265"/>
      <c r="WIV14" s="265"/>
      <c r="WIW14" s="265"/>
      <c r="WIX14" s="265"/>
      <c r="WIY14" s="265"/>
      <c r="WIZ14" s="265"/>
      <c r="WJA14" s="265"/>
      <c r="WJB14" s="265"/>
      <c r="WJC14" s="265"/>
      <c r="WJD14" s="265"/>
      <c r="WJE14" s="265"/>
      <c r="WJF14" s="265"/>
      <c r="WJG14" s="265"/>
      <c r="WJH14" s="265"/>
      <c r="WJI14" s="265"/>
      <c r="WJJ14" s="265"/>
      <c r="WJK14" s="265"/>
      <c r="WJL14" s="265"/>
      <c r="WJM14" s="265"/>
      <c r="WJN14" s="265"/>
      <c r="WJO14" s="265"/>
      <c r="WJP14" s="265"/>
      <c r="WJQ14" s="265"/>
      <c r="WJR14" s="265"/>
      <c r="WJS14" s="265"/>
      <c r="WJT14" s="265"/>
      <c r="WJU14" s="265"/>
      <c r="WJV14" s="265"/>
      <c r="WJW14" s="265"/>
      <c r="WJX14" s="265"/>
      <c r="WJY14" s="265"/>
      <c r="WJZ14" s="265"/>
      <c r="WKA14" s="265"/>
      <c r="WKB14" s="265"/>
      <c r="WKC14" s="265"/>
      <c r="WKD14" s="265"/>
      <c r="WKE14" s="265"/>
      <c r="WKF14" s="265"/>
      <c r="WKG14" s="265"/>
      <c r="WKH14" s="265"/>
      <c r="WKI14" s="265"/>
      <c r="WKJ14" s="265"/>
      <c r="WKK14" s="265"/>
      <c r="WKL14" s="265"/>
      <c r="WKM14" s="265"/>
      <c r="WKN14" s="265"/>
      <c r="WKO14" s="265"/>
      <c r="WKP14" s="265"/>
      <c r="WKQ14" s="265"/>
      <c r="WKR14" s="265"/>
      <c r="WKS14" s="265"/>
      <c r="WKT14" s="265"/>
      <c r="WKU14" s="265"/>
      <c r="WKV14" s="265"/>
      <c r="WKW14" s="265"/>
      <c r="WKX14" s="265"/>
      <c r="WKY14" s="265"/>
      <c r="WKZ14" s="265"/>
      <c r="WLA14" s="265"/>
      <c r="WLB14" s="265"/>
      <c r="WLC14" s="265"/>
      <c r="WLD14" s="265"/>
      <c r="WLE14" s="265"/>
      <c r="WLF14" s="265"/>
      <c r="WLG14" s="265"/>
      <c r="WLH14" s="265"/>
      <c r="WLI14" s="265"/>
      <c r="WLJ14" s="265"/>
      <c r="WLK14" s="265"/>
      <c r="WLL14" s="265"/>
      <c r="WLM14" s="265"/>
      <c r="WLN14" s="265"/>
      <c r="WLO14" s="265"/>
      <c r="WLP14" s="265"/>
      <c r="WLQ14" s="265"/>
      <c r="WLR14" s="265"/>
      <c r="WLS14" s="265"/>
      <c r="WLT14" s="265"/>
      <c r="WLU14" s="265"/>
      <c r="WLV14" s="265"/>
      <c r="WLW14" s="265"/>
      <c r="WLX14" s="265"/>
      <c r="WLY14" s="265"/>
      <c r="WLZ14" s="265"/>
      <c r="WMA14" s="265"/>
      <c r="WMB14" s="265"/>
      <c r="WMC14" s="265"/>
      <c r="WMD14" s="265"/>
      <c r="WME14" s="265"/>
      <c r="WMF14" s="265"/>
      <c r="WMG14" s="265"/>
      <c r="WMH14" s="265"/>
      <c r="WMI14" s="265"/>
      <c r="WMJ14" s="265"/>
      <c r="WMK14" s="265"/>
      <c r="WML14" s="265"/>
      <c r="WMM14" s="265"/>
      <c r="WMN14" s="265"/>
      <c r="WMO14" s="265"/>
      <c r="WMP14" s="265"/>
      <c r="WMQ14" s="265"/>
      <c r="WMR14" s="265"/>
      <c r="WMS14" s="265"/>
      <c r="WMT14" s="265"/>
      <c r="WMU14" s="265"/>
      <c r="WMV14" s="265"/>
      <c r="WMW14" s="265"/>
      <c r="WMX14" s="265"/>
      <c r="WMY14" s="265"/>
      <c r="WMZ14" s="265"/>
      <c r="WNA14" s="265"/>
      <c r="WNB14" s="265"/>
      <c r="WNC14" s="265"/>
      <c r="WND14" s="265"/>
      <c r="WNE14" s="265"/>
      <c r="WNF14" s="265"/>
      <c r="WNG14" s="265"/>
      <c r="WNH14" s="265"/>
      <c r="WNI14" s="265"/>
      <c r="WNJ14" s="265"/>
      <c r="WNK14" s="265"/>
      <c r="WNL14" s="265"/>
      <c r="WNM14" s="265"/>
      <c r="WNN14" s="265"/>
      <c r="WNO14" s="265"/>
      <c r="WNP14" s="265"/>
      <c r="WNQ14" s="265"/>
      <c r="WNR14" s="265"/>
      <c r="WNS14" s="265"/>
      <c r="WNT14" s="265"/>
      <c r="WNU14" s="265"/>
      <c r="WNV14" s="265"/>
      <c r="WNW14" s="265"/>
      <c r="WNX14" s="265"/>
      <c r="WNY14" s="265"/>
      <c r="WNZ14" s="265"/>
      <c r="WOA14" s="265"/>
      <c r="WOB14" s="265"/>
      <c r="WOC14" s="265"/>
      <c r="WOD14" s="265"/>
      <c r="WOE14" s="265"/>
      <c r="WOF14" s="265"/>
      <c r="WOG14" s="265"/>
      <c r="WOH14" s="265"/>
      <c r="WOI14" s="265"/>
      <c r="WOJ14" s="265"/>
      <c r="WOK14" s="265"/>
      <c r="WOL14" s="265"/>
      <c r="WOM14" s="265"/>
      <c r="WON14" s="265"/>
      <c r="WOO14" s="265"/>
      <c r="WOP14" s="265"/>
      <c r="WOQ14" s="265"/>
      <c r="WOR14" s="265"/>
      <c r="WOS14" s="265"/>
      <c r="WOT14" s="265"/>
      <c r="WOU14" s="265"/>
      <c r="WOV14" s="265"/>
      <c r="WOW14" s="265"/>
      <c r="WOX14" s="265"/>
      <c r="WOY14" s="265"/>
      <c r="WOZ14" s="265"/>
      <c r="WPA14" s="265"/>
      <c r="WPB14" s="265"/>
      <c r="WPC14" s="265"/>
      <c r="WPD14" s="265"/>
      <c r="WPE14" s="265"/>
      <c r="WPF14" s="265"/>
      <c r="WPG14" s="265"/>
      <c r="WPH14" s="265"/>
      <c r="WPI14" s="265"/>
      <c r="WPJ14" s="265"/>
      <c r="WPK14" s="265"/>
      <c r="WPL14" s="265"/>
      <c r="WPM14" s="265"/>
      <c r="WPN14" s="265"/>
      <c r="WPO14" s="265"/>
      <c r="WPP14" s="265"/>
      <c r="WPQ14" s="265"/>
      <c r="WPR14" s="265"/>
      <c r="WPS14" s="265"/>
      <c r="WPT14" s="265"/>
      <c r="WPU14" s="265"/>
      <c r="WPV14" s="265"/>
      <c r="WPW14" s="265"/>
      <c r="WPX14" s="265"/>
      <c r="WPY14" s="265"/>
      <c r="WPZ14" s="265"/>
      <c r="WQA14" s="265"/>
      <c r="WQB14" s="265"/>
      <c r="WQC14" s="265"/>
      <c r="WQD14" s="265"/>
      <c r="WQE14" s="265"/>
      <c r="WQF14" s="265"/>
      <c r="WQG14" s="265"/>
      <c r="WQH14" s="265"/>
      <c r="WQI14" s="265"/>
      <c r="WQJ14" s="265"/>
      <c r="WQK14" s="265"/>
      <c r="WQL14" s="265"/>
      <c r="WQM14" s="265"/>
      <c r="WQN14" s="265"/>
      <c r="WQO14" s="265"/>
      <c r="WQP14" s="265"/>
      <c r="WQQ14" s="265"/>
      <c r="WQR14" s="265"/>
      <c r="WQS14" s="265"/>
      <c r="WQT14" s="265"/>
      <c r="WQU14" s="265"/>
      <c r="WQV14" s="265"/>
      <c r="WQW14" s="265"/>
      <c r="WQX14" s="265"/>
      <c r="WQY14" s="265"/>
      <c r="WQZ14" s="265"/>
      <c r="WRA14" s="265"/>
      <c r="WRB14" s="265"/>
      <c r="WRC14" s="265"/>
      <c r="WRD14" s="265"/>
      <c r="WRE14" s="265"/>
      <c r="WRF14" s="265"/>
      <c r="WRG14" s="265"/>
      <c r="WRH14" s="265"/>
      <c r="WRI14" s="265"/>
      <c r="WRJ14" s="265"/>
      <c r="WRK14" s="265"/>
      <c r="WRL14" s="265"/>
      <c r="WRM14" s="265"/>
      <c r="WRN14" s="265"/>
      <c r="WRO14" s="265"/>
      <c r="WRP14" s="265"/>
      <c r="WRQ14" s="265"/>
      <c r="WRR14" s="265"/>
      <c r="WRS14" s="265"/>
      <c r="WRT14" s="265"/>
      <c r="WRU14" s="265"/>
      <c r="WRV14" s="265"/>
      <c r="WRW14" s="265"/>
      <c r="WRX14" s="265"/>
      <c r="WRY14" s="265"/>
      <c r="WRZ14" s="265"/>
      <c r="WSA14" s="265"/>
      <c r="WSB14" s="265"/>
      <c r="WSC14" s="265"/>
      <c r="WSD14" s="265"/>
      <c r="WSE14" s="265"/>
      <c r="WSF14" s="265"/>
      <c r="WSG14" s="265"/>
      <c r="WSH14" s="265"/>
      <c r="WSI14" s="265"/>
      <c r="WSJ14" s="265"/>
      <c r="WSK14" s="265"/>
      <c r="WSL14" s="265"/>
      <c r="WSM14" s="265"/>
      <c r="WSN14" s="265"/>
      <c r="WSO14" s="265"/>
      <c r="WSP14" s="265"/>
      <c r="WSQ14" s="265"/>
      <c r="WSR14" s="265"/>
      <c r="WSS14" s="265"/>
      <c r="WST14" s="265"/>
      <c r="WSU14" s="265"/>
      <c r="WSV14" s="265"/>
      <c r="WSW14" s="265"/>
      <c r="WSX14" s="265"/>
      <c r="WSY14" s="265"/>
      <c r="WSZ14" s="265"/>
      <c r="WTA14" s="265"/>
      <c r="WTB14" s="265"/>
      <c r="WTC14" s="265"/>
      <c r="WTD14" s="265"/>
      <c r="WTE14" s="265"/>
      <c r="WTF14" s="265"/>
      <c r="WTG14" s="265"/>
      <c r="WTH14" s="265"/>
      <c r="WTI14" s="265"/>
      <c r="WTJ14" s="265"/>
      <c r="WTK14" s="265"/>
      <c r="WTL14" s="265"/>
      <c r="WTM14" s="265"/>
      <c r="WTN14" s="265"/>
      <c r="WTO14" s="265"/>
      <c r="WTP14" s="265"/>
      <c r="WTQ14" s="265"/>
      <c r="WTR14" s="265"/>
      <c r="WTS14" s="265"/>
      <c r="WTT14" s="265"/>
      <c r="WTU14" s="265"/>
      <c r="WTV14" s="265"/>
      <c r="WTW14" s="265"/>
      <c r="WTX14" s="265"/>
      <c r="WTY14" s="265"/>
      <c r="WTZ14" s="265"/>
      <c r="WUA14" s="265"/>
      <c r="WUB14" s="265"/>
      <c r="WUC14" s="265"/>
      <c r="WUD14" s="265"/>
      <c r="WUE14" s="265"/>
      <c r="WUF14" s="265"/>
      <c r="WUG14" s="265"/>
      <c r="WUH14" s="265"/>
      <c r="WUI14" s="265"/>
      <c r="WUJ14" s="265"/>
      <c r="WUK14" s="265"/>
      <c r="WUL14" s="265"/>
      <c r="WUM14" s="265"/>
      <c r="WUN14" s="265"/>
      <c r="WUO14" s="265"/>
      <c r="WUP14" s="265"/>
      <c r="WUQ14" s="265"/>
      <c r="WUR14" s="265"/>
      <c r="WUS14" s="265"/>
      <c r="WUT14" s="265"/>
      <c r="WUU14" s="265"/>
      <c r="WUV14" s="265"/>
      <c r="WUW14" s="265"/>
      <c r="WUX14" s="265"/>
      <c r="WUY14" s="265"/>
      <c r="WUZ14" s="265"/>
      <c r="WVA14" s="265"/>
      <c r="WVB14" s="265"/>
      <c r="WVC14" s="265"/>
      <c r="WVD14" s="265"/>
      <c r="WVE14" s="265"/>
      <c r="WVF14" s="265"/>
      <c r="WVG14" s="265"/>
      <c r="WVH14" s="265"/>
      <c r="WVI14" s="265"/>
      <c r="WVJ14" s="265"/>
      <c r="WVK14" s="265"/>
      <c r="WVL14" s="265"/>
      <c r="WVM14" s="265"/>
      <c r="WVN14" s="265"/>
      <c r="WVO14" s="265"/>
      <c r="WVP14" s="265"/>
      <c r="WVQ14" s="265"/>
      <c r="WVR14" s="265"/>
      <c r="WVS14" s="265"/>
      <c r="WVT14" s="265"/>
      <c r="WVU14" s="265"/>
      <c r="WVV14" s="265"/>
      <c r="WVW14" s="265"/>
      <c r="WVX14" s="265"/>
      <c r="WVY14" s="265"/>
      <c r="WVZ14" s="265"/>
      <c r="WWA14" s="265"/>
      <c r="WWB14" s="265"/>
      <c r="WWC14" s="265"/>
      <c r="WWD14" s="265"/>
      <c r="WWE14" s="265"/>
      <c r="WWF14" s="265"/>
      <c r="WWG14" s="265"/>
      <c r="WWH14" s="265"/>
      <c r="WWI14" s="265"/>
      <c r="WWJ14" s="265"/>
      <c r="WWK14" s="265"/>
      <c r="WWL14" s="265"/>
      <c r="WWM14" s="265"/>
      <c r="WWN14" s="265"/>
      <c r="WWO14" s="265"/>
      <c r="WWP14" s="265"/>
      <c r="WWQ14" s="265"/>
      <c r="WWR14" s="265"/>
      <c r="WWS14" s="265"/>
      <c r="WWT14" s="265"/>
      <c r="WWU14" s="265"/>
      <c r="WWV14" s="265"/>
      <c r="WWW14" s="265"/>
      <c r="WWX14" s="265"/>
      <c r="WWY14" s="265"/>
      <c r="WWZ14" s="265"/>
      <c r="WXA14" s="265"/>
      <c r="WXB14" s="265"/>
      <c r="WXC14" s="265"/>
      <c r="WXD14" s="265"/>
      <c r="WXE14" s="265"/>
      <c r="WXF14" s="265"/>
      <c r="WXG14" s="265"/>
      <c r="WXH14" s="265"/>
      <c r="WXI14" s="265"/>
      <c r="WXJ14" s="265"/>
      <c r="WXK14" s="265"/>
      <c r="WXL14" s="265"/>
      <c r="WXM14" s="265"/>
      <c r="WXN14" s="265"/>
      <c r="WXO14" s="265"/>
      <c r="WXP14" s="265"/>
      <c r="WXQ14" s="265"/>
      <c r="WXR14" s="265"/>
      <c r="WXS14" s="265"/>
      <c r="WXT14" s="265"/>
      <c r="WXU14" s="265"/>
      <c r="WXV14" s="265"/>
      <c r="WXW14" s="265"/>
      <c r="WXX14" s="265"/>
      <c r="WXY14" s="265"/>
      <c r="WXZ14" s="265"/>
      <c r="WYA14" s="265"/>
      <c r="WYB14" s="265"/>
      <c r="WYC14" s="265"/>
      <c r="WYD14" s="265"/>
      <c r="WYE14" s="265"/>
      <c r="WYF14" s="265"/>
      <c r="WYG14" s="265"/>
      <c r="WYH14" s="265"/>
      <c r="WYI14" s="265"/>
      <c r="WYJ14" s="265"/>
      <c r="WYK14" s="265"/>
      <c r="WYL14" s="265"/>
      <c r="WYM14" s="265"/>
      <c r="WYN14" s="265"/>
      <c r="WYO14" s="265"/>
      <c r="WYP14" s="265"/>
      <c r="WYQ14" s="265"/>
      <c r="WYR14" s="265"/>
      <c r="WYS14" s="265"/>
      <c r="WYT14" s="265"/>
      <c r="WYU14" s="265"/>
      <c r="WYV14" s="265"/>
      <c r="WYW14" s="265"/>
      <c r="WYX14" s="265"/>
      <c r="WYY14" s="265"/>
      <c r="WYZ14" s="265"/>
      <c r="WZA14" s="265"/>
      <c r="WZB14" s="265"/>
      <c r="WZC14" s="265"/>
      <c r="WZD14" s="265"/>
      <c r="WZE14" s="265"/>
      <c r="WZF14" s="265"/>
      <c r="WZG14" s="265"/>
      <c r="WZH14" s="265"/>
      <c r="WZI14" s="265"/>
      <c r="WZJ14" s="265"/>
      <c r="WZK14" s="265"/>
      <c r="WZL14" s="265"/>
      <c r="WZM14" s="265"/>
      <c r="WZN14" s="265"/>
      <c r="WZO14" s="265"/>
      <c r="WZP14" s="265"/>
      <c r="WZQ14" s="265"/>
      <c r="WZR14" s="265"/>
      <c r="WZS14" s="265"/>
      <c r="WZT14" s="265"/>
      <c r="WZU14" s="265"/>
      <c r="WZV14" s="265"/>
      <c r="WZW14" s="265"/>
      <c r="WZX14" s="265"/>
      <c r="WZY14" s="265"/>
      <c r="WZZ14" s="265"/>
      <c r="XAA14" s="265"/>
      <c r="XAB14" s="265"/>
      <c r="XAC14" s="265"/>
      <c r="XAD14" s="265"/>
      <c r="XAE14" s="265"/>
      <c r="XAF14" s="265"/>
      <c r="XAG14" s="265"/>
      <c r="XAH14" s="265"/>
      <c r="XAI14" s="265"/>
      <c r="XAJ14" s="265"/>
      <c r="XAK14" s="265"/>
      <c r="XAL14" s="265"/>
      <c r="XAM14" s="265"/>
      <c r="XAN14" s="265"/>
      <c r="XAO14" s="265"/>
      <c r="XAP14" s="265"/>
      <c r="XAQ14" s="265"/>
      <c r="XAR14" s="265"/>
      <c r="XAS14" s="265"/>
      <c r="XAT14" s="265"/>
      <c r="XAU14" s="265"/>
      <c r="XAV14" s="265"/>
      <c r="XAW14" s="265"/>
      <c r="XAX14" s="265"/>
      <c r="XAY14" s="265"/>
      <c r="XAZ14" s="265"/>
      <c r="XBA14" s="265"/>
      <c r="XBB14" s="265"/>
      <c r="XBC14" s="265"/>
      <c r="XBD14" s="265"/>
      <c r="XBE14" s="265"/>
      <c r="XBF14" s="265"/>
      <c r="XBG14" s="265"/>
      <c r="XBH14" s="265"/>
      <c r="XBI14" s="265"/>
      <c r="XBJ14" s="265"/>
      <c r="XBK14" s="265"/>
      <c r="XBL14" s="265"/>
      <c r="XBM14" s="265"/>
      <c r="XBN14" s="265"/>
      <c r="XBO14" s="265"/>
      <c r="XBP14" s="265"/>
      <c r="XBQ14" s="265"/>
      <c r="XBR14" s="265"/>
      <c r="XBS14" s="265"/>
      <c r="XBT14" s="265"/>
      <c r="XBU14" s="265"/>
      <c r="XBV14" s="265"/>
      <c r="XBW14" s="265"/>
      <c r="XBX14" s="265"/>
      <c r="XBY14" s="265"/>
      <c r="XBZ14" s="265"/>
      <c r="XCA14" s="265"/>
      <c r="XCB14" s="265"/>
      <c r="XCC14" s="265"/>
      <c r="XCD14" s="265"/>
      <c r="XCE14" s="265"/>
      <c r="XCF14" s="265"/>
      <c r="XCG14" s="265"/>
      <c r="XCH14" s="265"/>
      <c r="XCI14" s="265"/>
      <c r="XCJ14" s="265"/>
      <c r="XCK14" s="265"/>
      <c r="XCL14" s="265"/>
      <c r="XCM14" s="265"/>
      <c r="XCN14" s="265"/>
      <c r="XCO14" s="265"/>
      <c r="XCP14" s="265"/>
      <c r="XCQ14" s="265"/>
      <c r="XCR14" s="265"/>
      <c r="XCS14" s="265"/>
      <c r="XCT14" s="265"/>
      <c r="XCU14" s="265"/>
      <c r="XCV14" s="265"/>
      <c r="XCW14" s="265"/>
      <c r="XCX14" s="265"/>
      <c r="XCY14" s="265"/>
      <c r="XCZ14" s="265"/>
      <c r="XDA14" s="265"/>
      <c r="XDB14" s="265"/>
      <c r="XDC14" s="265"/>
      <c r="XDD14" s="265"/>
      <c r="XDE14" s="265"/>
      <c r="XDF14" s="265"/>
      <c r="XDG14" s="265"/>
      <c r="XDH14" s="265"/>
      <c r="XDI14" s="265"/>
      <c r="XDJ14" s="265"/>
      <c r="XDK14" s="265"/>
      <c r="XDL14" s="265"/>
      <c r="XDM14" s="265"/>
      <c r="XDN14" s="265"/>
      <c r="XDO14" s="265"/>
      <c r="XDP14" s="265"/>
      <c r="XDQ14" s="265"/>
      <c r="XDR14" s="265"/>
      <c r="XDS14" s="265"/>
      <c r="XDT14" s="265"/>
      <c r="XDU14" s="265"/>
      <c r="XDV14" s="265"/>
      <c r="XDW14" s="265"/>
      <c r="XDX14" s="265"/>
      <c r="XDY14" s="265"/>
      <c r="XDZ14" s="265"/>
      <c r="XEA14" s="265"/>
      <c r="XEB14" s="265"/>
      <c r="XEC14" s="265"/>
      <c r="XED14" s="265"/>
      <c r="XEE14" s="265"/>
      <c r="XEF14" s="265"/>
      <c r="XEG14" s="265"/>
      <c r="XEH14" s="265"/>
      <c r="XEI14" s="265"/>
      <c r="XEJ14" s="265"/>
      <c r="XEK14" s="265"/>
      <c r="XEL14" s="265"/>
      <c r="XEM14" s="265"/>
      <c r="XEN14" s="265"/>
      <c r="XEO14" s="265"/>
      <c r="XEP14" s="265"/>
      <c r="XEQ14" s="265"/>
      <c r="XER14" s="265"/>
    </row>
    <row r="15" spans="1:16372" s="166" customFormat="1" ht="50.1" customHeight="1" thickBot="1" x14ac:dyDescent="0.25">
      <c r="A15" s="67">
        <v>10</v>
      </c>
      <c r="B15" s="67" t="s">
        <v>1331</v>
      </c>
      <c r="C15" s="313" t="s">
        <v>1065</v>
      </c>
      <c r="D15" s="313" t="s">
        <v>1066</v>
      </c>
      <c r="E15" s="68" t="s">
        <v>3095</v>
      </c>
      <c r="F15" s="313" t="s">
        <v>3020</v>
      </c>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c r="AN15" s="265"/>
      <c r="AO15" s="265"/>
      <c r="AP15" s="265"/>
      <c r="AQ15" s="265"/>
      <c r="AR15" s="265"/>
      <c r="AS15" s="265"/>
      <c r="AT15" s="265"/>
      <c r="AU15" s="265"/>
      <c r="AV15" s="265"/>
      <c r="AW15" s="265"/>
      <c r="AX15" s="265"/>
      <c r="AY15" s="265"/>
      <c r="AZ15" s="265"/>
      <c r="BA15" s="265"/>
      <c r="BB15" s="265"/>
      <c r="BC15" s="265"/>
      <c r="BD15" s="265"/>
      <c r="BE15" s="265"/>
      <c r="BF15" s="265"/>
      <c r="BG15" s="265"/>
      <c r="BH15" s="265"/>
      <c r="BI15" s="265"/>
      <c r="BJ15" s="265"/>
      <c r="BK15" s="265"/>
      <c r="BL15" s="265"/>
      <c r="BM15" s="265"/>
      <c r="BN15" s="265"/>
      <c r="BO15" s="265"/>
      <c r="BP15" s="265"/>
      <c r="BQ15" s="265"/>
      <c r="BR15" s="265"/>
      <c r="BS15" s="265"/>
      <c r="BT15" s="265"/>
      <c r="BU15" s="265"/>
      <c r="BV15" s="265"/>
      <c r="BW15" s="265"/>
      <c r="BX15" s="265"/>
      <c r="BY15" s="265"/>
      <c r="BZ15" s="265"/>
      <c r="CA15" s="265"/>
      <c r="CB15" s="265"/>
      <c r="CC15" s="265"/>
      <c r="CD15" s="265"/>
      <c r="CE15" s="265"/>
      <c r="CF15" s="265"/>
      <c r="CG15" s="265"/>
      <c r="CH15" s="265"/>
      <c r="CI15" s="265"/>
      <c r="CJ15" s="265"/>
      <c r="CK15" s="265"/>
      <c r="CL15" s="265"/>
      <c r="CM15" s="265"/>
      <c r="CN15" s="265"/>
      <c r="CO15" s="265"/>
      <c r="CP15" s="265"/>
      <c r="CQ15" s="265"/>
      <c r="CR15" s="265"/>
      <c r="CS15" s="265"/>
      <c r="CT15" s="265"/>
      <c r="CU15" s="265"/>
      <c r="CV15" s="265"/>
      <c r="CW15" s="265"/>
      <c r="CX15" s="265"/>
      <c r="CY15" s="265"/>
      <c r="CZ15" s="265"/>
      <c r="DA15" s="265"/>
      <c r="DB15" s="265"/>
      <c r="DC15" s="265"/>
      <c r="DD15" s="265"/>
      <c r="DE15" s="265"/>
      <c r="DF15" s="265"/>
      <c r="DG15" s="265"/>
      <c r="DH15" s="265"/>
      <c r="DI15" s="265"/>
      <c r="DJ15" s="265"/>
      <c r="DK15" s="265"/>
      <c r="DL15" s="265"/>
      <c r="DM15" s="265"/>
      <c r="DN15" s="265"/>
      <c r="DO15" s="265"/>
      <c r="DP15" s="265"/>
      <c r="DQ15" s="265"/>
      <c r="DR15" s="265"/>
      <c r="DS15" s="265"/>
      <c r="DT15" s="265"/>
      <c r="DU15" s="265"/>
      <c r="DV15" s="265"/>
      <c r="DW15" s="265"/>
      <c r="DX15" s="265"/>
      <c r="DY15" s="265"/>
      <c r="DZ15" s="265"/>
      <c r="EA15" s="265"/>
      <c r="EB15" s="265"/>
      <c r="EC15" s="265"/>
      <c r="ED15" s="265"/>
      <c r="EE15" s="265"/>
      <c r="EF15" s="265"/>
      <c r="EG15" s="265"/>
      <c r="EH15" s="265"/>
      <c r="EI15" s="265"/>
      <c r="EJ15" s="265"/>
      <c r="EK15" s="265"/>
      <c r="EL15" s="265"/>
      <c r="EM15" s="265"/>
      <c r="EN15" s="265"/>
      <c r="EO15" s="265"/>
      <c r="EP15" s="265"/>
      <c r="EQ15" s="265"/>
      <c r="ER15" s="265"/>
      <c r="ES15" s="265"/>
      <c r="ET15" s="265"/>
      <c r="EU15" s="265"/>
      <c r="EV15" s="265"/>
      <c r="EW15" s="265"/>
      <c r="EX15" s="265"/>
      <c r="EY15" s="265"/>
      <c r="EZ15" s="265"/>
      <c r="FA15" s="265"/>
      <c r="FB15" s="265"/>
      <c r="FC15" s="265"/>
      <c r="FD15" s="265"/>
      <c r="FE15" s="265"/>
      <c r="FF15" s="265"/>
      <c r="FG15" s="265"/>
      <c r="FH15" s="265"/>
      <c r="FI15" s="265"/>
      <c r="FJ15" s="265"/>
      <c r="FK15" s="265"/>
      <c r="FL15" s="265"/>
      <c r="FM15" s="265"/>
      <c r="FN15" s="265"/>
      <c r="FO15" s="265"/>
      <c r="FP15" s="265"/>
      <c r="FQ15" s="265"/>
      <c r="FR15" s="265"/>
      <c r="FS15" s="265"/>
      <c r="FT15" s="265"/>
      <c r="FU15" s="265"/>
      <c r="FV15" s="265"/>
      <c r="FW15" s="265"/>
      <c r="FX15" s="265"/>
      <c r="FY15" s="265"/>
      <c r="FZ15" s="265"/>
      <c r="GA15" s="265"/>
      <c r="GB15" s="265"/>
      <c r="GC15" s="265"/>
      <c r="GD15" s="265"/>
      <c r="GE15" s="265"/>
      <c r="GF15" s="265"/>
      <c r="GG15" s="265"/>
      <c r="GH15" s="265"/>
      <c r="GI15" s="265"/>
      <c r="GJ15" s="265"/>
      <c r="GK15" s="265"/>
      <c r="GL15" s="265"/>
      <c r="GM15" s="265"/>
      <c r="GN15" s="265"/>
      <c r="GO15" s="265"/>
      <c r="GP15" s="265"/>
      <c r="GQ15" s="265"/>
      <c r="GR15" s="265"/>
      <c r="GS15" s="265"/>
      <c r="GT15" s="265"/>
      <c r="GU15" s="265"/>
      <c r="GV15" s="265"/>
      <c r="GW15" s="265"/>
      <c r="GX15" s="265"/>
      <c r="GY15" s="265"/>
      <c r="GZ15" s="265"/>
      <c r="HA15" s="265"/>
      <c r="HB15" s="265"/>
      <c r="HC15" s="265"/>
      <c r="HD15" s="265"/>
      <c r="HE15" s="265"/>
      <c r="HF15" s="265"/>
      <c r="HG15" s="265"/>
      <c r="HH15" s="265"/>
      <c r="HI15" s="265"/>
      <c r="HJ15" s="265"/>
      <c r="HK15" s="265"/>
      <c r="HL15" s="265"/>
      <c r="HM15" s="265"/>
      <c r="HN15" s="265"/>
      <c r="HO15" s="265"/>
      <c r="HP15" s="265"/>
      <c r="HQ15" s="265"/>
      <c r="HR15" s="265"/>
      <c r="HS15" s="265"/>
      <c r="HT15" s="265"/>
      <c r="HU15" s="265"/>
      <c r="HV15" s="265"/>
      <c r="HW15" s="265"/>
      <c r="HX15" s="265"/>
      <c r="HY15" s="265"/>
      <c r="HZ15" s="265"/>
      <c r="IA15" s="265"/>
      <c r="IB15" s="265"/>
      <c r="IC15" s="265"/>
      <c r="ID15" s="265"/>
      <c r="IE15" s="265"/>
      <c r="IF15" s="265"/>
      <c r="IG15" s="265"/>
      <c r="IH15" s="265"/>
      <c r="II15" s="265"/>
      <c r="IJ15" s="265"/>
      <c r="IK15" s="265"/>
      <c r="IL15" s="265"/>
      <c r="IM15" s="265"/>
      <c r="IN15" s="265"/>
      <c r="IO15" s="265"/>
      <c r="IP15" s="265"/>
      <c r="IQ15" s="265"/>
      <c r="IR15" s="265"/>
      <c r="IS15" s="265"/>
      <c r="IT15" s="265"/>
      <c r="IU15" s="265"/>
      <c r="IV15" s="265"/>
      <c r="IW15" s="265"/>
      <c r="IX15" s="265"/>
      <c r="IY15" s="265"/>
      <c r="IZ15" s="265"/>
      <c r="JA15" s="265"/>
      <c r="JB15" s="265"/>
      <c r="JC15" s="265"/>
      <c r="JD15" s="265"/>
      <c r="JE15" s="265"/>
      <c r="JF15" s="265"/>
      <c r="JG15" s="265"/>
      <c r="JH15" s="265"/>
      <c r="JI15" s="265"/>
      <c r="JJ15" s="265"/>
      <c r="JK15" s="265"/>
      <c r="JL15" s="265"/>
      <c r="JM15" s="265"/>
      <c r="JN15" s="265"/>
      <c r="JO15" s="265"/>
      <c r="JP15" s="265"/>
      <c r="JQ15" s="265"/>
      <c r="JR15" s="265"/>
      <c r="JS15" s="265"/>
      <c r="JT15" s="265"/>
      <c r="JU15" s="265"/>
      <c r="JV15" s="265"/>
      <c r="JW15" s="265"/>
      <c r="JX15" s="265"/>
      <c r="JY15" s="265"/>
      <c r="JZ15" s="265"/>
      <c r="KA15" s="265"/>
      <c r="KB15" s="265"/>
      <c r="KC15" s="265"/>
      <c r="KD15" s="265"/>
      <c r="KE15" s="265"/>
      <c r="KF15" s="265"/>
      <c r="KG15" s="265"/>
      <c r="KH15" s="265"/>
      <c r="KI15" s="265"/>
      <c r="KJ15" s="265"/>
      <c r="KK15" s="265"/>
      <c r="KL15" s="265"/>
      <c r="KM15" s="265"/>
      <c r="KN15" s="265"/>
      <c r="KO15" s="265"/>
      <c r="KP15" s="265"/>
      <c r="KQ15" s="265"/>
      <c r="KR15" s="265"/>
      <c r="KS15" s="265"/>
      <c r="KT15" s="265"/>
      <c r="KU15" s="265"/>
      <c r="KV15" s="265"/>
      <c r="KW15" s="265"/>
      <c r="KX15" s="265"/>
      <c r="KY15" s="265"/>
      <c r="KZ15" s="265"/>
      <c r="LA15" s="265"/>
      <c r="LB15" s="265"/>
      <c r="LC15" s="265"/>
      <c r="LD15" s="265"/>
      <c r="LE15" s="265"/>
      <c r="LF15" s="265"/>
      <c r="LG15" s="265"/>
      <c r="LH15" s="265"/>
      <c r="LI15" s="265"/>
      <c r="LJ15" s="265"/>
      <c r="LK15" s="265"/>
      <c r="LL15" s="265"/>
      <c r="LM15" s="265"/>
      <c r="LN15" s="265"/>
      <c r="LO15" s="265"/>
      <c r="LP15" s="265"/>
      <c r="LQ15" s="265"/>
      <c r="LR15" s="265"/>
      <c r="LS15" s="265"/>
      <c r="LT15" s="265"/>
      <c r="LU15" s="265"/>
      <c r="LV15" s="265"/>
      <c r="LW15" s="265"/>
      <c r="LX15" s="265"/>
      <c r="LY15" s="265"/>
      <c r="LZ15" s="265"/>
      <c r="MA15" s="265"/>
      <c r="MB15" s="265"/>
      <c r="MC15" s="265"/>
      <c r="MD15" s="265"/>
      <c r="ME15" s="265"/>
      <c r="MF15" s="265"/>
      <c r="MG15" s="265"/>
      <c r="MH15" s="265"/>
      <c r="MI15" s="265"/>
      <c r="MJ15" s="265"/>
      <c r="MK15" s="265"/>
      <c r="ML15" s="265"/>
      <c r="MM15" s="265"/>
      <c r="MN15" s="265"/>
      <c r="MO15" s="265"/>
      <c r="MP15" s="265"/>
      <c r="MQ15" s="265"/>
      <c r="MR15" s="265"/>
      <c r="MS15" s="265"/>
      <c r="MT15" s="265"/>
      <c r="MU15" s="265"/>
      <c r="MV15" s="265"/>
      <c r="MW15" s="265"/>
      <c r="MX15" s="265"/>
      <c r="MY15" s="265"/>
      <c r="MZ15" s="265"/>
      <c r="NA15" s="265"/>
      <c r="NB15" s="265"/>
      <c r="NC15" s="265"/>
      <c r="ND15" s="265"/>
      <c r="NE15" s="265"/>
      <c r="NF15" s="265"/>
      <c r="NG15" s="265"/>
      <c r="NH15" s="265"/>
      <c r="NI15" s="265"/>
      <c r="NJ15" s="265"/>
      <c r="NK15" s="265"/>
      <c r="NL15" s="265"/>
      <c r="NM15" s="265"/>
      <c r="NN15" s="265"/>
      <c r="NO15" s="265"/>
      <c r="NP15" s="265"/>
      <c r="NQ15" s="265"/>
      <c r="NR15" s="265"/>
      <c r="NS15" s="265"/>
      <c r="NT15" s="265"/>
      <c r="NU15" s="265"/>
      <c r="NV15" s="265"/>
      <c r="NW15" s="265"/>
      <c r="NX15" s="265"/>
      <c r="NY15" s="265"/>
      <c r="NZ15" s="265"/>
      <c r="OA15" s="265"/>
      <c r="OB15" s="265"/>
      <c r="OC15" s="265"/>
      <c r="OD15" s="265"/>
      <c r="OE15" s="265"/>
      <c r="OF15" s="265"/>
      <c r="OG15" s="265"/>
      <c r="OH15" s="265"/>
      <c r="OI15" s="265"/>
      <c r="OJ15" s="265"/>
      <c r="OK15" s="265"/>
      <c r="OL15" s="265"/>
      <c r="OM15" s="265"/>
      <c r="ON15" s="265"/>
      <c r="OO15" s="265"/>
      <c r="OP15" s="265"/>
      <c r="OQ15" s="265"/>
      <c r="OR15" s="265"/>
      <c r="OS15" s="265"/>
      <c r="OT15" s="265"/>
      <c r="OU15" s="265"/>
      <c r="OV15" s="265"/>
      <c r="OW15" s="265"/>
      <c r="OX15" s="265"/>
      <c r="OY15" s="265"/>
      <c r="OZ15" s="265"/>
      <c r="PA15" s="265"/>
      <c r="PB15" s="265"/>
      <c r="PC15" s="265"/>
      <c r="PD15" s="265"/>
      <c r="PE15" s="265"/>
      <c r="PF15" s="265"/>
      <c r="PG15" s="265"/>
      <c r="PH15" s="265"/>
      <c r="PI15" s="265"/>
      <c r="PJ15" s="265"/>
      <c r="PK15" s="265"/>
      <c r="PL15" s="265"/>
      <c r="PM15" s="265"/>
      <c r="PN15" s="265"/>
      <c r="PO15" s="265"/>
      <c r="PP15" s="265"/>
      <c r="PQ15" s="265"/>
      <c r="PR15" s="265"/>
      <c r="PS15" s="265"/>
      <c r="PT15" s="265"/>
      <c r="PU15" s="265"/>
      <c r="PV15" s="265"/>
      <c r="PW15" s="265"/>
      <c r="PX15" s="265"/>
      <c r="PY15" s="265"/>
      <c r="PZ15" s="265"/>
      <c r="QA15" s="265"/>
      <c r="QB15" s="265"/>
      <c r="QC15" s="265"/>
      <c r="QD15" s="265"/>
      <c r="QE15" s="265"/>
      <c r="QF15" s="265"/>
      <c r="QG15" s="265"/>
      <c r="QH15" s="265"/>
      <c r="QI15" s="265"/>
      <c r="QJ15" s="265"/>
      <c r="QK15" s="265"/>
      <c r="QL15" s="265"/>
      <c r="QM15" s="265"/>
      <c r="QN15" s="265"/>
      <c r="QO15" s="265"/>
      <c r="QP15" s="265"/>
      <c r="QQ15" s="265"/>
      <c r="QR15" s="265"/>
      <c r="QS15" s="265"/>
      <c r="QT15" s="265"/>
      <c r="QU15" s="265"/>
      <c r="QV15" s="265"/>
      <c r="QW15" s="265"/>
      <c r="QX15" s="265"/>
      <c r="QY15" s="265"/>
      <c r="QZ15" s="265"/>
      <c r="RA15" s="265"/>
      <c r="RB15" s="265"/>
      <c r="RC15" s="265"/>
      <c r="RD15" s="265"/>
      <c r="RE15" s="265"/>
      <c r="RF15" s="265"/>
      <c r="RG15" s="265"/>
      <c r="RH15" s="265"/>
      <c r="RI15" s="265"/>
      <c r="RJ15" s="265"/>
      <c r="RK15" s="265"/>
      <c r="RL15" s="265"/>
      <c r="RM15" s="265"/>
      <c r="RN15" s="265"/>
      <c r="RO15" s="265"/>
      <c r="RP15" s="265"/>
      <c r="RQ15" s="265"/>
      <c r="RR15" s="265"/>
      <c r="RS15" s="265"/>
      <c r="RT15" s="265"/>
      <c r="RU15" s="265"/>
      <c r="RV15" s="265"/>
      <c r="RW15" s="265"/>
      <c r="RX15" s="265"/>
      <c r="RY15" s="265"/>
      <c r="RZ15" s="265"/>
      <c r="SA15" s="265"/>
      <c r="SB15" s="265"/>
      <c r="SC15" s="265"/>
      <c r="SD15" s="265"/>
      <c r="SE15" s="265"/>
      <c r="SF15" s="265"/>
      <c r="SG15" s="265"/>
      <c r="SH15" s="265"/>
      <c r="SI15" s="265"/>
      <c r="SJ15" s="265"/>
      <c r="SK15" s="265"/>
      <c r="SL15" s="265"/>
      <c r="SM15" s="265"/>
      <c r="SN15" s="265"/>
      <c r="SO15" s="265"/>
      <c r="SP15" s="265"/>
      <c r="SQ15" s="265"/>
      <c r="SR15" s="265"/>
      <c r="SS15" s="265"/>
      <c r="ST15" s="265"/>
      <c r="SU15" s="265"/>
      <c r="SV15" s="265"/>
      <c r="SW15" s="265"/>
      <c r="SX15" s="265"/>
      <c r="SY15" s="265"/>
      <c r="SZ15" s="265"/>
      <c r="TA15" s="265"/>
      <c r="TB15" s="265"/>
      <c r="TC15" s="265"/>
      <c r="TD15" s="265"/>
      <c r="TE15" s="265"/>
      <c r="TF15" s="265"/>
      <c r="TG15" s="265"/>
      <c r="TH15" s="265"/>
      <c r="TI15" s="265"/>
      <c r="TJ15" s="265"/>
      <c r="TK15" s="265"/>
      <c r="TL15" s="265"/>
      <c r="TM15" s="265"/>
      <c r="TN15" s="265"/>
      <c r="TO15" s="265"/>
      <c r="TP15" s="265"/>
      <c r="TQ15" s="265"/>
      <c r="TR15" s="265"/>
      <c r="TS15" s="265"/>
      <c r="TT15" s="265"/>
      <c r="TU15" s="265"/>
      <c r="TV15" s="265"/>
      <c r="TW15" s="265"/>
      <c r="TX15" s="265"/>
      <c r="TY15" s="265"/>
      <c r="TZ15" s="265"/>
      <c r="UA15" s="265"/>
      <c r="UB15" s="265"/>
      <c r="UC15" s="265"/>
      <c r="UD15" s="265"/>
      <c r="UE15" s="265"/>
      <c r="UF15" s="265"/>
      <c r="UG15" s="265"/>
      <c r="UH15" s="265"/>
      <c r="UI15" s="265"/>
      <c r="UJ15" s="265"/>
      <c r="UK15" s="265"/>
      <c r="UL15" s="265"/>
      <c r="UM15" s="265"/>
      <c r="UN15" s="265"/>
      <c r="UO15" s="265"/>
      <c r="UP15" s="265"/>
      <c r="UQ15" s="265"/>
      <c r="UR15" s="265"/>
      <c r="US15" s="265"/>
      <c r="UT15" s="265"/>
      <c r="UU15" s="265"/>
      <c r="UV15" s="265"/>
      <c r="UW15" s="265"/>
      <c r="UX15" s="265"/>
      <c r="UY15" s="265"/>
      <c r="UZ15" s="265"/>
      <c r="VA15" s="265"/>
      <c r="VB15" s="265"/>
      <c r="VC15" s="265"/>
      <c r="VD15" s="265"/>
      <c r="VE15" s="265"/>
      <c r="VF15" s="265"/>
      <c r="VG15" s="265"/>
      <c r="VH15" s="265"/>
      <c r="VI15" s="265"/>
      <c r="VJ15" s="265"/>
      <c r="VK15" s="265"/>
      <c r="VL15" s="265"/>
      <c r="VM15" s="265"/>
      <c r="VN15" s="265"/>
      <c r="VO15" s="265"/>
      <c r="VP15" s="265"/>
      <c r="VQ15" s="265"/>
      <c r="VR15" s="265"/>
      <c r="VS15" s="265"/>
      <c r="VT15" s="265"/>
      <c r="VU15" s="265"/>
      <c r="VV15" s="265"/>
      <c r="VW15" s="265"/>
      <c r="VX15" s="265"/>
      <c r="VY15" s="265"/>
      <c r="VZ15" s="265"/>
      <c r="WA15" s="265"/>
      <c r="WB15" s="265"/>
      <c r="WC15" s="265"/>
      <c r="WD15" s="265"/>
      <c r="WE15" s="265"/>
      <c r="WF15" s="265"/>
      <c r="WG15" s="265"/>
      <c r="WH15" s="265"/>
      <c r="WI15" s="265"/>
      <c r="WJ15" s="265"/>
      <c r="WK15" s="265"/>
      <c r="WL15" s="265"/>
      <c r="WM15" s="265"/>
      <c r="WN15" s="265"/>
      <c r="WO15" s="265"/>
      <c r="WP15" s="265"/>
      <c r="WQ15" s="265"/>
      <c r="WR15" s="265"/>
      <c r="WS15" s="265"/>
      <c r="WT15" s="265"/>
      <c r="WU15" s="265"/>
      <c r="WV15" s="265"/>
      <c r="WW15" s="265"/>
      <c r="WX15" s="265"/>
      <c r="WY15" s="265"/>
      <c r="WZ15" s="265"/>
      <c r="XA15" s="265"/>
      <c r="XB15" s="265"/>
      <c r="XC15" s="265"/>
      <c r="XD15" s="265"/>
      <c r="XE15" s="265"/>
      <c r="XF15" s="265"/>
      <c r="XG15" s="265"/>
      <c r="XH15" s="265"/>
      <c r="XI15" s="265"/>
      <c r="XJ15" s="265"/>
      <c r="XK15" s="265"/>
      <c r="XL15" s="265"/>
      <c r="XM15" s="265"/>
      <c r="XN15" s="265"/>
      <c r="XO15" s="265"/>
      <c r="XP15" s="265"/>
      <c r="XQ15" s="265"/>
      <c r="XR15" s="265"/>
      <c r="XS15" s="265"/>
      <c r="XT15" s="265"/>
      <c r="XU15" s="265"/>
      <c r="XV15" s="265"/>
      <c r="XW15" s="265"/>
      <c r="XX15" s="265"/>
      <c r="XY15" s="265"/>
      <c r="XZ15" s="265"/>
      <c r="YA15" s="265"/>
      <c r="YB15" s="265"/>
      <c r="YC15" s="265"/>
      <c r="YD15" s="265"/>
      <c r="YE15" s="265"/>
      <c r="YF15" s="265"/>
      <c r="YG15" s="265"/>
      <c r="YH15" s="265"/>
      <c r="YI15" s="265"/>
      <c r="YJ15" s="265"/>
      <c r="YK15" s="265"/>
      <c r="YL15" s="265"/>
      <c r="YM15" s="265"/>
      <c r="YN15" s="265"/>
      <c r="YO15" s="265"/>
      <c r="YP15" s="265"/>
      <c r="YQ15" s="265"/>
      <c r="YR15" s="265"/>
      <c r="YS15" s="265"/>
      <c r="YT15" s="265"/>
      <c r="YU15" s="265"/>
      <c r="YV15" s="265"/>
      <c r="YW15" s="265"/>
      <c r="YX15" s="265"/>
      <c r="YY15" s="265"/>
      <c r="YZ15" s="265"/>
      <c r="ZA15" s="265"/>
      <c r="ZB15" s="265"/>
      <c r="ZC15" s="265"/>
      <c r="ZD15" s="265"/>
      <c r="ZE15" s="265"/>
      <c r="ZF15" s="265"/>
      <c r="ZG15" s="265"/>
      <c r="ZH15" s="265"/>
      <c r="ZI15" s="265"/>
      <c r="ZJ15" s="265"/>
      <c r="ZK15" s="265"/>
      <c r="ZL15" s="265"/>
      <c r="ZM15" s="265"/>
      <c r="ZN15" s="265"/>
      <c r="ZO15" s="265"/>
      <c r="ZP15" s="265"/>
      <c r="ZQ15" s="265"/>
      <c r="ZR15" s="265"/>
      <c r="ZS15" s="265"/>
      <c r="ZT15" s="265"/>
      <c r="ZU15" s="265"/>
      <c r="ZV15" s="265"/>
      <c r="ZW15" s="265"/>
      <c r="ZX15" s="265"/>
      <c r="ZY15" s="265"/>
      <c r="ZZ15" s="265"/>
      <c r="AAA15" s="265"/>
      <c r="AAB15" s="265"/>
      <c r="AAC15" s="265"/>
      <c r="AAD15" s="265"/>
      <c r="AAE15" s="265"/>
      <c r="AAF15" s="265"/>
      <c r="AAG15" s="265"/>
      <c r="AAH15" s="265"/>
      <c r="AAI15" s="265"/>
      <c r="AAJ15" s="265"/>
      <c r="AAK15" s="265"/>
      <c r="AAL15" s="265"/>
      <c r="AAM15" s="265"/>
      <c r="AAN15" s="265"/>
      <c r="AAO15" s="265"/>
      <c r="AAP15" s="265"/>
      <c r="AAQ15" s="265"/>
      <c r="AAR15" s="265"/>
      <c r="AAS15" s="265"/>
      <c r="AAT15" s="265"/>
      <c r="AAU15" s="265"/>
      <c r="AAV15" s="265"/>
      <c r="AAW15" s="265"/>
      <c r="AAX15" s="265"/>
      <c r="AAY15" s="265"/>
      <c r="AAZ15" s="265"/>
      <c r="ABA15" s="265"/>
      <c r="ABB15" s="265"/>
      <c r="ABC15" s="265"/>
      <c r="ABD15" s="265"/>
      <c r="ABE15" s="265"/>
      <c r="ABF15" s="265"/>
      <c r="ABG15" s="265"/>
      <c r="ABH15" s="265"/>
      <c r="ABI15" s="265"/>
      <c r="ABJ15" s="265"/>
      <c r="ABK15" s="265"/>
      <c r="ABL15" s="265"/>
      <c r="ABM15" s="265"/>
      <c r="ABN15" s="265"/>
      <c r="ABO15" s="265"/>
      <c r="ABP15" s="265"/>
      <c r="ABQ15" s="265"/>
      <c r="ABR15" s="265"/>
      <c r="ABS15" s="265"/>
      <c r="ABT15" s="265"/>
      <c r="ABU15" s="265"/>
      <c r="ABV15" s="265"/>
      <c r="ABW15" s="265"/>
      <c r="ABX15" s="265"/>
      <c r="ABY15" s="265"/>
      <c r="ABZ15" s="265"/>
      <c r="ACA15" s="265"/>
      <c r="ACB15" s="265"/>
      <c r="ACC15" s="265"/>
      <c r="ACD15" s="265"/>
      <c r="ACE15" s="265"/>
      <c r="ACF15" s="265"/>
      <c r="ACG15" s="265"/>
      <c r="ACH15" s="265"/>
      <c r="ACI15" s="265"/>
      <c r="ACJ15" s="265"/>
      <c r="ACK15" s="265"/>
      <c r="ACL15" s="265"/>
      <c r="ACM15" s="265"/>
      <c r="ACN15" s="265"/>
      <c r="ACO15" s="265"/>
      <c r="ACP15" s="265"/>
      <c r="ACQ15" s="265"/>
      <c r="ACR15" s="265"/>
      <c r="ACS15" s="265"/>
      <c r="ACT15" s="265"/>
      <c r="ACU15" s="265"/>
      <c r="ACV15" s="265"/>
      <c r="ACW15" s="265"/>
      <c r="ACX15" s="265"/>
      <c r="ACY15" s="265"/>
      <c r="ACZ15" s="265"/>
      <c r="ADA15" s="265"/>
      <c r="ADB15" s="265"/>
      <c r="ADC15" s="265"/>
      <c r="ADD15" s="265"/>
      <c r="ADE15" s="265"/>
      <c r="ADF15" s="265"/>
      <c r="ADG15" s="265"/>
      <c r="ADH15" s="265"/>
      <c r="ADI15" s="265"/>
      <c r="ADJ15" s="265"/>
      <c r="ADK15" s="265"/>
      <c r="ADL15" s="265"/>
      <c r="ADM15" s="265"/>
      <c r="ADN15" s="265"/>
      <c r="ADO15" s="265"/>
      <c r="ADP15" s="265"/>
      <c r="ADQ15" s="265"/>
      <c r="ADR15" s="265"/>
      <c r="ADS15" s="265"/>
      <c r="ADT15" s="265"/>
      <c r="ADU15" s="265"/>
      <c r="ADV15" s="265"/>
      <c r="ADW15" s="265"/>
      <c r="ADX15" s="265"/>
      <c r="ADY15" s="265"/>
      <c r="ADZ15" s="265"/>
      <c r="AEA15" s="265"/>
      <c r="AEB15" s="265"/>
      <c r="AEC15" s="265"/>
      <c r="AED15" s="265"/>
      <c r="AEE15" s="265"/>
      <c r="AEF15" s="265"/>
      <c r="AEG15" s="265"/>
      <c r="AEH15" s="265"/>
      <c r="AEI15" s="265"/>
      <c r="AEJ15" s="265"/>
      <c r="AEK15" s="265"/>
      <c r="AEL15" s="265"/>
      <c r="AEM15" s="265"/>
      <c r="AEN15" s="265"/>
      <c r="AEO15" s="265"/>
      <c r="AEP15" s="265"/>
      <c r="AEQ15" s="265"/>
      <c r="AER15" s="265"/>
      <c r="AES15" s="265"/>
      <c r="AET15" s="265"/>
      <c r="AEU15" s="265"/>
      <c r="AEV15" s="265"/>
      <c r="AEW15" s="265"/>
      <c r="AEX15" s="265"/>
      <c r="AEY15" s="265"/>
      <c r="AEZ15" s="265"/>
      <c r="AFA15" s="265"/>
      <c r="AFB15" s="265"/>
      <c r="AFC15" s="265"/>
      <c r="AFD15" s="265"/>
      <c r="AFE15" s="265"/>
      <c r="AFF15" s="265"/>
      <c r="AFG15" s="265"/>
      <c r="AFH15" s="265"/>
      <c r="AFI15" s="265"/>
      <c r="AFJ15" s="265"/>
      <c r="AFK15" s="265"/>
      <c r="AFL15" s="265"/>
      <c r="AFM15" s="265"/>
      <c r="AFN15" s="265"/>
      <c r="AFO15" s="265"/>
      <c r="AFP15" s="265"/>
      <c r="AFQ15" s="265"/>
      <c r="AFR15" s="265"/>
      <c r="AFS15" s="265"/>
      <c r="AFT15" s="265"/>
      <c r="AFU15" s="265"/>
      <c r="AFV15" s="265"/>
      <c r="AFW15" s="265"/>
      <c r="AFX15" s="265"/>
      <c r="AFY15" s="265"/>
      <c r="AFZ15" s="265"/>
      <c r="AGA15" s="265"/>
      <c r="AGB15" s="265"/>
      <c r="AGC15" s="265"/>
      <c r="AGD15" s="265"/>
      <c r="AGE15" s="265"/>
      <c r="AGF15" s="265"/>
      <c r="AGG15" s="265"/>
      <c r="AGH15" s="265"/>
      <c r="AGI15" s="265"/>
      <c r="AGJ15" s="265"/>
      <c r="AGK15" s="265"/>
      <c r="AGL15" s="265"/>
      <c r="AGM15" s="265"/>
      <c r="AGN15" s="265"/>
      <c r="AGO15" s="265"/>
      <c r="AGP15" s="265"/>
      <c r="AGQ15" s="265"/>
      <c r="AGR15" s="265"/>
      <c r="AGS15" s="265"/>
      <c r="AGT15" s="265"/>
      <c r="AGU15" s="265"/>
      <c r="AGV15" s="265"/>
      <c r="AGW15" s="265"/>
      <c r="AGX15" s="265"/>
      <c r="AGY15" s="265"/>
      <c r="AGZ15" s="265"/>
      <c r="AHA15" s="265"/>
      <c r="AHB15" s="265"/>
      <c r="AHC15" s="265"/>
      <c r="AHD15" s="265"/>
      <c r="AHE15" s="265"/>
      <c r="AHF15" s="265"/>
      <c r="AHG15" s="265"/>
      <c r="AHH15" s="265"/>
      <c r="AHI15" s="265"/>
      <c r="AHJ15" s="265"/>
      <c r="AHK15" s="265"/>
      <c r="AHL15" s="265"/>
      <c r="AHM15" s="265"/>
      <c r="AHN15" s="265"/>
      <c r="AHO15" s="265"/>
      <c r="AHP15" s="265"/>
      <c r="AHQ15" s="265"/>
      <c r="AHR15" s="265"/>
      <c r="AHS15" s="265"/>
      <c r="AHT15" s="265"/>
      <c r="AHU15" s="265"/>
      <c r="AHV15" s="265"/>
      <c r="AHW15" s="265"/>
      <c r="AHX15" s="265"/>
      <c r="AHY15" s="265"/>
      <c r="AHZ15" s="265"/>
      <c r="AIA15" s="265"/>
      <c r="AIB15" s="265"/>
      <c r="AIC15" s="265"/>
      <c r="AID15" s="265"/>
      <c r="AIE15" s="265"/>
      <c r="AIF15" s="265"/>
      <c r="AIG15" s="265"/>
      <c r="AIH15" s="265"/>
      <c r="AII15" s="265"/>
      <c r="AIJ15" s="265"/>
      <c r="AIK15" s="265"/>
      <c r="AIL15" s="265"/>
      <c r="AIM15" s="265"/>
      <c r="AIN15" s="265"/>
      <c r="AIO15" s="265"/>
      <c r="AIP15" s="265"/>
      <c r="AIQ15" s="265"/>
      <c r="AIR15" s="265"/>
      <c r="AIS15" s="265"/>
      <c r="AIT15" s="265"/>
      <c r="AIU15" s="265"/>
      <c r="AIV15" s="265"/>
      <c r="AIW15" s="265"/>
      <c r="AIX15" s="265"/>
      <c r="AIY15" s="265"/>
      <c r="AIZ15" s="265"/>
      <c r="AJA15" s="265"/>
      <c r="AJB15" s="265"/>
      <c r="AJC15" s="265"/>
      <c r="AJD15" s="265"/>
      <c r="AJE15" s="265"/>
      <c r="AJF15" s="265"/>
      <c r="AJG15" s="265"/>
      <c r="AJH15" s="265"/>
      <c r="AJI15" s="265"/>
      <c r="AJJ15" s="265"/>
      <c r="AJK15" s="265"/>
      <c r="AJL15" s="265"/>
      <c r="AJM15" s="265"/>
      <c r="AJN15" s="265"/>
      <c r="AJO15" s="265"/>
      <c r="AJP15" s="265"/>
      <c r="AJQ15" s="265"/>
      <c r="AJR15" s="265"/>
      <c r="AJS15" s="265"/>
      <c r="AJT15" s="265"/>
      <c r="AJU15" s="265"/>
      <c r="AJV15" s="265"/>
      <c r="AJW15" s="265"/>
      <c r="AJX15" s="265"/>
      <c r="AJY15" s="265"/>
      <c r="AJZ15" s="265"/>
      <c r="AKA15" s="265"/>
      <c r="AKB15" s="265"/>
      <c r="AKC15" s="265"/>
      <c r="AKD15" s="265"/>
      <c r="AKE15" s="265"/>
      <c r="AKF15" s="265"/>
      <c r="AKG15" s="265"/>
      <c r="AKH15" s="265"/>
      <c r="AKI15" s="265"/>
      <c r="AKJ15" s="265"/>
      <c r="AKK15" s="265"/>
      <c r="AKL15" s="265"/>
      <c r="AKM15" s="265"/>
      <c r="AKN15" s="265"/>
      <c r="AKO15" s="265"/>
      <c r="AKP15" s="265"/>
      <c r="AKQ15" s="265"/>
      <c r="AKR15" s="265"/>
      <c r="AKS15" s="265"/>
      <c r="AKT15" s="265"/>
      <c r="AKU15" s="265"/>
      <c r="AKV15" s="265"/>
      <c r="AKW15" s="265"/>
      <c r="AKX15" s="265"/>
      <c r="AKY15" s="265"/>
      <c r="AKZ15" s="265"/>
      <c r="ALA15" s="265"/>
      <c r="ALB15" s="265"/>
      <c r="ALC15" s="265"/>
      <c r="ALD15" s="265"/>
      <c r="ALE15" s="265"/>
      <c r="ALF15" s="265"/>
      <c r="ALG15" s="265"/>
      <c r="ALH15" s="265"/>
      <c r="ALI15" s="265"/>
      <c r="ALJ15" s="265"/>
      <c r="ALK15" s="265"/>
      <c r="ALL15" s="265"/>
      <c r="ALM15" s="265"/>
      <c r="ALN15" s="265"/>
      <c r="ALO15" s="265"/>
      <c r="ALP15" s="265"/>
      <c r="ALQ15" s="265"/>
      <c r="ALR15" s="265"/>
      <c r="ALS15" s="265"/>
      <c r="ALT15" s="265"/>
      <c r="ALU15" s="265"/>
      <c r="ALV15" s="265"/>
      <c r="ALW15" s="265"/>
      <c r="ALX15" s="265"/>
      <c r="ALY15" s="265"/>
      <c r="ALZ15" s="265"/>
      <c r="AMA15" s="265"/>
      <c r="AMB15" s="265"/>
      <c r="AMC15" s="265"/>
      <c r="AMD15" s="265"/>
      <c r="AME15" s="265"/>
      <c r="AMF15" s="265"/>
      <c r="AMG15" s="265"/>
      <c r="AMH15" s="265"/>
      <c r="AMI15" s="265"/>
      <c r="AMJ15" s="265"/>
      <c r="AMK15" s="265"/>
      <c r="AML15" s="265"/>
      <c r="AMM15" s="265"/>
      <c r="AMN15" s="265"/>
      <c r="AMO15" s="265"/>
      <c r="AMP15" s="265"/>
      <c r="AMQ15" s="265"/>
      <c r="AMR15" s="265"/>
      <c r="AMS15" s="265"/>
      <c r="AMT15" s="265"/>
      <c r="AMU15" s="265"/>
      <c r="AMV15" s="265"/>
      <c r="AMW15" s="265"/>
      <c r="AMX15" s="265"/>
      <c r="AMY15" s="265"/>
      <c r="AMZ15" s="265"/>
      <c r="ANA15" s="265"/>
      <c r="ANB15" s="265"/>
      <c r="ANC15" s="265"/>
      <c r="AND15" s="265"/>
      <c r="ANE15" s="265"/>
      <c r="ANF15" s="265"/>
      <c r="ANG15" s="265"/>
      <c r="ANH15" s="265"/>
      <c r="ANI15" s="265"/>
      <c r="ANJ15" s="265"/>
      <c r="ANK15" s="265"/>
      <c r="ANL15" s="265"/>
      <c r="ANM15" s="265"/>
      <c r="ANN15" s="265"/>
      <c r="ANO15" s="265"/>
      <c r="ANP15" s="265"/>
      <c r="ANQ15" s="265"/>
      <c r="ANR15" s="265"/>
      <c r="ANS15" s="265"/>
      <c r="ANT15" s="265"/>
      <c r="ANU15" s="265"/>
      <c r="ANV15" s="265"/>
      <c r="ANW15" s="265"/>
      <c r="ANX15" s="265"/>
      <c r="ANY15" s="265"/>
      <c r="ANZ15" s="265"/>
      <c r="AOA15" s="265"/>
      <c r="AOB15" s="265"/>
      <c r="AOC15" s="265"/>
      <c r="AOD15" s="265"/>
      <c r="AOE15" s="265"/>
      <c r="AOF15" s="265"/>
      <c r="AOG15" s="265"/>
      <c r="AOH15" s="265"/>
      <c r="AOI15" s="265"/>
      <c r="AOJ15" s="265"/>
      <c r="AOK15" s="265"/>
      <c r="AOL15" s="265"/>
      <c r="AOM15" s="265"/>
      <c r="AON15" s="265"/>
      <c r="AOO15" s="265"/>
      <c r="AOP15" s="265"/>
      <c r="AOQ15" s="265"/>
      <c r="AOR15" s="265"/>
      <c r="AOS15" s="265"/>
      <c r="AOT15" s="265"/>
      <c r="AOU15" s="265"/>
      <c r="AOV15" s="265"/>
      <c r="AOW15" s="265"/>
      <c r="AOX15" s="265"/>
      <c r="AOY15" s="265"/>
      <c r="AOZ15" s="265"/>
      <c r="APA15" s="265"/>
      <c r="APB15" s="265"/>
      <c r="APC15" s="265"/>
      <c r="APD15" s="265"/>
      <c r="APE15" s="265"/>
      <c r="APF15" s="265"/>
      <c r="APG15" s="265"/>
      <c r="APH15" s="265"/>
      <c r="API15" s="265"/>
      <c r="APJ15" s="265"/>
      <c r="APK15" s="265"/>
      <c r="APL15" s="265"/>
      <c r="APM15" s="265"/>
      <c r="APN15" s="265"/>
      <c r="APO15" s="265"/>
      <c r="APP15" s="265"/>
      <c r="APQ15" s="265"/>
      <c r="APR15" s="265"/>
      <c r="APS15" s="265"/>
      <c r="APT15" s="265"/>
      <c r="APU15" s="265"/>
      <c r="APV15" s="265"/>
      <c r="APW15" s="265"/>
      <c r="APX15" s="265"/>
      <c r="APY15" s="265"/>
      <c r="APZ15" s="265"/>
      <c r="AQA15" s="265"/>
      <c r="AQB15" s="265"/>
      <c r="AQC15" s="265"/>
      <c r="AQD15" s="265"/>
      <c r="AQE15" s="265"/>
      <c r="AQF15" s="265"/>
      <c r="AQG15" s="265"/>
      <c r="AQH15" s="265"/>
      <c r="AQI15" s="265"/>
      <c r="AQJ15" s="265"/>
      <c r="AQK15" s="265"/>
      <c r="AQL15" s="265"/>
      <c r="AQM15" s="265"/>
      <c r="AQN15" s="265"/>
      <c r="AQO15" s="265"/>
      <c r="AQP15" s="265"/>
      <c r="AQQ15" s="265"/>
      <c r="AQR15" s="265"/>
      <c r="AQS15" s="265"/>
      <c r="AQT15" s="265"/>
      <c r="AQU15" s="265"/>
      <c r="AQV15" s="265"/>
      <c r="AQW15" s="265"/>
      <c r="AQX15" s="265"/>
      <c r="AQY15" s="265"/>
      <c r="AQZ15" s="265"/>
      <c r="ARA15" s="265"/>
      <c r="ARB15" s="265"/>
      <c r="ARC15" s="265"/>
      <c r="ARD15" s="265"/>
      <c r="ARE15" s="265"/>
      <c r="ARF15" s="265"/>
      <c r="ARG15" s="265"/>
      <c r="ARH15" s="265"/>
      <c r="ARI15" s="265"/>
      <c r="ARJ15" s="265"/>
      <c r="ARK15" s="265"/>
      <c r="ARL15" s="265"/>
      <c r="ARM15" s="265"/>
      <c r="ARN15" s="265"/>
      <c r="ARO15" s="265"/>
      <c r="ARP15" s="265"/>
      <c r="ARQ15" s="265"/>
      <c r="ARR15" s="265"/>
      <c r="ARS15" s="265"/>
      <c r="ART15" s="265"/>
      <c r="ARU15" s="265"/>
      <c r="ARV15" s="265"/>
      <c r="ARW15" s="265"/>
      <c r="ARX15" s="265"/>
      <c r="ARY15" s="265"/>
      <c r="ARZ15" s="265"/>
      <c r="ASA15" s="265"/>
      <c r="ASB15" s="265"/>
      <c r="ASC15" s="265"/>
      <c r="ASD15" s="265"/>
      <c r="ASE15" s="265"/>
      <c r="ASF15" s="265"/>
      <c r="ASG15" s="265"/>
      <c r="ASH15" s="265"/>
      <c r="ASI15" s="265"/>
      <c r="ASJ15" s="265"/>
      <c r="ASK15" s="265"/>
      <c r="ASL15" s="265"/>
      <c r="ASM15" s="265"/>
      <c r="ASN15" s="265"/>
      <c r="ASO15" s="265"/>
      <c r="ASP15" s="265"/>
      <c r="ASQ15" s="265"/>
      <c r="ASR15" s="265"/>
      <c r="ASS15" s="265"/>
      <c r="AST15" s="265"/>
      <c r="ASU15" s="265"/>
      <c r="ASV15" s="265"/>
      <c r="ASW15" s="265"/>
      <c r="ASX15" s="265"/>
      <c r="ASY15" s="265"/>
      <c r="ASZ15" s="265"/>
      <c r="ATA15" s="265"/>
      <c r="ATB15" s="265"/>
      <c r="ATC15" s="265"/>
      <c r="ATD15" s="265"/>
      <c r="ATE15" s="265"/>
      <c r="ATF15" s="265"/>
      <c r="ATG15" s="265"/>
      <c r="ATH15" s="265"/>
      <c r="ATI15" s="265"/>
      <c r="ATJ15" s="265"/>
      <c r="ATK15" s="265"/>
      <c r="ATL15" s="265"/>
      <c r="ATM15" s="265"/>
      <c r="ATN15" s="265"/>
      <c r="ATO15" s="265"/>
      <c r="ATP15" s="265"/>
      <c r="ATQ15" s="265"/>
      <c r="ATR15" s="265"/>
      <c r="ATS15" s="265"/>
      <c r="ATT15" s="265"/>
      <c r="ATU15" s="265"/>
      <c r="ATV15" s="265"/>
      <c r="ATW15" s="265"/>
      <c r="ATX15" s="265"/>
      <c r="ATY15" s="265"/>
      <c r="ATZ15" s="265"/>
      <c r="AUA15" s="265"/>
      <c r="AUB15" s="265"/>
      <c r="AUC15" s="265"/>
      <c r="AUD15" s="265"/>
      <c r="AUE15" s="265"/>
      <c r="AUF15" s="265"/>
      <c r="AUG15" s="265"/>
      <c r="AUH15" s="265"/>
      <c r="AUI15" s="265"/>
      <c r="AUJ15" s="265"/>
      <c r="AUK15" s="265"/>
      <c r="AUL15" s="265"/>
      <c r="AUM15" s="265"/>
      <c r="AUN15" s="265"/>
      <c r="AUO15" s="265"/>
      <c r="AUP15" s="265"/>
      <c r="AUQ15" s="265"/>
      <c r="AUR15" s="265"/>
      <c r="AUS15" s="265"/>
      <c r="AUT15" s="265"/>
      <c r="AUU15" s="265"/>
      <c r="AUV15" s="265"/>
      <c r="AUW15" s="265"/>
      <c r="AUX15" s="265"/>
      <c r="AUY15" s="265"/>
      <c r="AUZ15" s="265"/>
      <c r="AVA15" s="265"/>
      <c r="AVB15" s="265"/>
      <c r="AVC15" s="265"/>
      <c r="AVD15" s="265"/>
      <c r="AVE15" s="265"/>
      <c r="AVF15" s="265"/>
      <c r="AVG15" s="265"/>
      <c r="AVH15" s="265"/>
      <c r="AVI15" s="265"/>
      <c r="AVJ15" s="265"/>
      <c r="AVK15" s="265"/>
      <c r="AVL15" s="265"/>
      <c r="AVM15" s="265"/>
      <c r="AVN15" s="265"/>
      <c r="AVO15" s="265"/>
      <c r="AVP15" s="265"/>
      <c r="AVQ15" s="265"/>
      <c r="AVR15" s="265"/>
      <c r="AVS15" s="265"/>
      <c r="AVT15" s="265"/>
      <c r="AVU15" s="265"/>
      <c r="AVV15" s="265"/>
      <c r="AVW15" s="265"/>
      <c r="AVX15" s="265"/>
      <c r="AVY15" s="265"/>
      <c r="AVZ15" s="265"/>
      <c r="AWA15" s="265"/>
      <c r="AWB15" s="265"/>
      <c r="AWC15" s="265"/>
      <c r="AWD15" s="265"/>
      <c r="AWE15" s="265"/>
      <c r="AWF15" s="265"/>
      <c r="AWG15" s="265"/>
      <c r="AWH15" s="265"/>
      <c r="AWI15" s="265"/>
      <c r="AWJ15" s="265"/>
      <c r="AWK15" s="265"/>
      <c r="AWL15" s="265"/>
      <c r="AWM15" s="265"/>
      <c r="AWN15" s="265"/>
      <c r="AWO15" s="265"/>
      <c r="AWP15" s="265"/>
      <c r="AWQ15" s="265"/>
      <c r="AWR15" s="265"/>
      <c r="AWS15" s="265"/>
      <c r="AWT15" s="265"/>
      <c r="AWU15" s="265"/>
      <c r="AWV15" s="265"/>
      <c r="AWW15" s="265"/>
      <c r="AWX15" s="265"/>
      <c r="AWY15" s="265"/>
      <c r="AWZ15" s="265"/>
      <c r="AXA15" s="265"/>
      <c r="AXB15" s="265"/>
      <c r="AXC15" s="265"/>
      <c r="AXD15" s="265"/>
      <c r="AXE15" s="265"/>
      <c r="AXF15" s="265"/>
      <c r="AXG15" s="265"/>
      <c r="AXH15" s="265"/>
      <c r="AXI15" s="265"/>
      <c r="AXJ15" s="265"/>
      <c r="AXK15" s="265"/>
      <c r="AXL15" s="265"/>
      <c r="AXM15" s="265"/>
      <c r="AXN15" s="265"/>
      <c r="AXO15" s="265"/>
      <c r="AXP15" s="265"/>
      <c r="AXQ15" s="265"/>
      <c r="AXR15" s="265"/>
      <c r="AXS15" s="265"/>
      <c r="AXT15" s="265"/>
      <c r="AXU15" s="265"/>
      <c r="AXV15" s="265"/>
      <c r="AXW15" s="265"/>
      <c r="AXX15" s="265"/>
      <c r="AXY15" s="265"/>
      <c r="AXZ15" s="265"/>
      <c r="AYA15" s="265"/>
      <c r="AYB15" s="265"/>
      <c r="AYC15" s="265"/>
      <c r="AYD15" s="265"/>
      <c r="AYE15" s="265"/>
      <c r="AYF15" s="265"/>
      <c r="AYG15" s="265"/>
      <c r="AYH15" s="265"/>
      <c r="AYI15" s="265"/>
      <c r="AYJ15" s="265"/>
      <c r="AYK15" s="265"/>
      <c r="AYL15" s="265"/>
      <c r="AYM15" s="265"/>
      <c r="AYN15" s="265"/>
      <c r="AYO15" s="265"/>
      <c r="AYP15" s="265"/>
      <c r="AYQ15" s="265"/>
      <c r="AYR15" s="265"/>
      <c r="AYS15" s="265"/>
      <c r="AYT15" s="265"/>
      <c r="AYU15" s="265"/>
      <c r="AYV15" s="265"/>
      <c r="AYW15" s="265"/>
      <c r="AYX15" s="265"/>
      <c r="AYY15" s="265"/>
      <c r="AYZ15" s="265"/>
      <c r="AZA15" s="265"/>
      <c r="AZB15" s="265"/>
      <c r="AZC15" s="265"/>
      <c r="AZD15" s="265"/>
      <c r="AZE15" s="265"/>
      <c r="AZF15" s="265"/>
      <c r="AZG15" s="265"/>
      <c r="AZH15" s="265"/>
      <c r="AZI15" s="265"/>
      <c r="AZJ15" s="265"/>
      <c r="AZK15" s="265"/>
      <c r="AZL15" s="265"/>
      <c r="AZM15" s="265"/>
      <c r="AZN15" s="265"/>
      <c r="AZO15" s="265"/>
      <c r="AZP15" s="265"/>
      <c r="AZQ15" s="265"/>
      <c r="AZR15" s="265"/>
      <c r="AZS15" s="265"/>
      <c r="AZT15" s="265"/>
      <c r="AZU15" s="265"/>
      <c r="AZV15" s="265"/>
      <c r="AZW15" s="265"/>
      <c r="AZX15" s="265"/>
      <c r="AZY15" s="265"/>
      <c r="AZZ15" s="265"/>
      <c r="BAA15" s="265"/>
      <c r="BAB15" s="265"/>
      <c r="BAC15" s="265"/>
      <c r="BAD15" s="265"/>
      <c r="BAE15" s="265"/>
      <c r="BAF15" s="265"/>
      <c r="BAG15" s="265"/>
      <c r="BAH15" s="265"/>
      <c r="BAI15" s="265"/>
      <c r="BAJ15" s="265"/>
      <c r="BAK15" s="265"/>
      <c r="BAL15" s="265"/>
      <c r="BAM15" s="265"/>
      <c r="BAN15" s="265"/>
      <c r="BAO15" s="265"/>
      <c r="BAP15" s="265"/>
      <c r="BAQ15" s="265"/>
      <c r="BAR15" s="265"/>
      <c r="BAS15" s="265"/>
      <c r="BAT15" s="265"/>
      <c r="BAU15" s="265"/>
      <c r="BAV15" s="265"/>
      <c r="BAW15" s="265"/>
      <c r="BAX15" s="265"/>
      <c r="BAY15" s="265"/>
      <c r="BAZ15" s="265"/>
      <c r="BBA15" s="265"/>
      <c r="BBB15" s="265"/>
      <c r="BBC15" s="265"/>
      <c r="BBD15" s="265"/>
      <c r="BBE15" s="265"/>
      <c r="BBF15" s="265"/>
      <c r="BBG15" s="265"/>
      <c r="BBH15" s="265"/>
      <c r="BBI15" s="265"/>
      <c r="BBJ15" s="265"/>
      <c r="BBK15" s="265"/>
      <c r="BBL15" s="265"/>
      <c r="BBM15" s="265"/>
      <c r="BBN15" s="265"/>
      <c r="BBO15" s="265"/>
      <c r="BBP15" s="265"/>
      <c r="BBQ15" s="265"/>
      <c r="BBR15" s="265"/>
      <c r="BBS15" s="265"/>
      <c r="BBT15" s="265"/>
      <c r="BBU15" s="265"/>
      <c r="BBV15" s="265"/>
      <c r="BBW15" s="265"/>
      <c r="BBX15" s="265"/>
      <c r="BBY15" s="265"/>
      <c r="BBZ15" s="265"/>
      <c r="BCA15" s="265"/>
      <c r="BCB15" s="265"/>
      <c r="BCC15" s="265"/>
      <c r="BCD15" s="265"/>
      <c r="BCE15" s="265"/>
      <c r="BCF15" s="265"/>
      <c r="BCG15" s="265"/>
      <c r="BCH15" s="265"/>
      <c r="BCI15" s="265"/>
      <c r="BCJ15" s="265"/>
      <c r="BCK15" s="265"/>
      <c r="BCL15" s="265"/>
      <c r="BCM15" s="265"/>
      <c r="BCN15" s="265"/>
      <c r="BCO15" s="265"/>
      <c r="BCP15" s="265"/>
      <c r="BCQ15" s="265"/>
      <c r="BCR15" s="265"/>
      <c r="BCS15" s="265"/>
      <c r="BCT15" s="265"/>
      <c r="BCU15" s="265"/>
      <c r="BCV15" s="265"/>
      <c r="BCW15" s="265"/>
      <c r="BCX15" s="265"/>
      <c r="BCY15" s="265"/>
      <c r="BCZ15" s="265"/>
      <c r="BDA15" s="265"/>
      <c r="BDB15" s="265"/>
      <c r="BDC15" s="265"/>
      <c r="BDD15" s="265"/>
      <c r="BDE15" s="265"/>
      <c r="BDF15" s="265"/>
      <c r="BDG15" s="265"/>
      <c r="BDH15" s="265"/>
      <c r="BDI15" s="265"/>
      <c r="BDJ15" s="265"/>
      <c r="BDK15" s="265"/>
      <c r="BDL15" s="265"/>
      <c r="BDM15" s="265"/>
      <c r="BDN15" s="265"/>
      <c r="BDO15" s="265"/>
      <c r="BDP15" s="265"/>
      <c r="BDQ15" s="265"/>
      <c r="BDR15" s="265"/>
      <c r="BDS15" s="265"/>
      <c r="BDT15" s="265"/>
      <c r="BDU15" s="265"/>
      <c r="BDV15" s="265"/>
      <c r="BDW15" s="265"/>
      <c r="BDX15" s="265"/>
      <c r="BDY15" s="265"/>
      <c r="BDZ15" s="265"/>
      <c r="BEA15" s="265"/>
      <c r="BEB15" s="265"/>
      <c r="BEC15" s="265"/>
      <c r="BED15" s="265"/>
      <c r="BEE15" s="265"/>
      <c r="BEF15" s="265"/>
      <c r="BEG15" s="265"/>
      <c r="BEH15" s="265"/>
      <c r="BEI15" s="265"/>
      <c r="BEJ15" s="265"/>
      <c r="BEK15" s="265"/>
      <c r="BEL15" s="265"/>
      <c r="BEM15" s="265"/>
      <c r="BEN15" s="265"/>
      <c r="BEO15" s="265"/>
      <c r="BEP15" s="265"/>
      <c r="BEQ15" s="265"/>
      <c r="BER15" s="265"/>
      <c r="BES15" s="265"/>
      <c r="BET15" s="265"/>
      <c r="BEU15" s="265"/>
      <c r="BEV15" s="265"/>
      <c r="BEW15" s="265"/>
      <c r="BEX15" s="265"/>
      <c r="BEY15" s="265"/>
      <c r="BEZ15" s="265"/>
      <c r="BFA15" s="265"/>
      <c r="BFB15" s="265"/>
      <c r="BFC15" s="265"/>
      <c r="BFD15" s="265"/>
      <c r="BFE15" s="265"/>
      <c r="BFF15" s="265"/>
      <c r="BFG15" s="265"/>
      <c r="BFH15" s="265"/>
      <c r="BFI15" s="265"/>
      <c r="BFJ15" s="265"/>
      <c r="BFK15" s="265"/>
      <c r="BFL15" s="265"/>
      <c r="BFM15" s="265"/>
      <c r="BFN15" s="265"/>
      <c r="BFO15" s="265"/>
      <c r="BFP15" s="265"/>
      <c r="BFQ15" s="265"/>
      <c r="BFR15" s="265"/>
      <c r="BFS15" s="265"/>
      <c r="BFT15" s="265"/>
      <c r="BFU15" s="265"/>
      <c r="BFV15" s="265"/>
      <c r="BFW15" s="265"/>
      <c r="BFX15" s="265"/>
      <c r="BFY15" s="265"/>
      <c r="BFZ15" s="265"/>
      <c r="BGA15" s="265"/>
      <c r="BGB15" s="265"/>
      <c r="BGC15" s="265"/>
      <c r="BGD15" s="265"/>
      <c r="BGE15" s="265"/>
      <c r="BGF15" s="265"/>
      <c r="BGG15" s="265"/>
      <c r="BGH15" s="265"/>
      <c r="BGI15" s="265"/>
      <c r="BGJ15" s="265"/>
      <c r="BGK15" s="265"/>
      <c r="BGL15" s="265"/>
      <c r="BGM15" s="265"/>
      <c r="BGN15" s="265"/>
      <c r="BGO15" s="265"/>
      <c r="BGP15" s="265"/>
      <c r="BGQ15" s="265"/>
      <c r="BGR15" s="265"/>
      <c r="BGS15" s="265"/>
      <c r="BGT15" s="265"/>
      <c r="BGU15" s="265"/>
      <c r="BGV15" s="265"/>
      <c r="BGW15" s="265"/>
      <c r="BGX15" s="265"/>
      <c r="BGY15" s="265"/>
      <c r="BGZ15" s="265"/>
      <c r="BHA15" s="265"/>
      <c r="BHB15" s="265"/>
      <c r="BHC15" s="265"/>
      <c r="BHD15" s="265"/>
      <c r="BHE15" s="265"/>
      <c r="BHF15" s="265"/>
      <c r="BHG15" s="265"/>
      <c r="BHH15" s="265"/>
      <c r="BHI15" s="265"/>
      <c r="BHJ15" s="265"/>
      <c r="BHK15" s="265"/>
      <c r="BHL15" s="265"/>
      <c r="BHM15" s="265"/>
      <c r="BHN15" s="265"/>
      <c r="BHO15" s="265"/>
      <c r="BHP15" s="265"/>
      <c r="BHQ15" s="265"/>
      <c r="BHR15" s="265"/>
      <c r="BHS15" s="265"/>
      <c r="BHT15" s="265"/>
      <c r="BHU15" s="265"/>
      <c r="BHV15" s="265"/>
      <c r="BHW15" s="265"/>
      <c r="BHX15" s="265"/>
      <c r="BHY15" s="265"/>
      <c r="BHZ15" s="265"/>
      <c r="BIA15" s="265"/>
      <c r="BIB15" s="265"/>
      <c r="BIC15" s="265"/>
      <c r="BID15" s="265"/>
      <c r="BIE15" s="265"/>
      <c r="BIF15" s="265"/>
      <c r="BIG15" s="265"/>
      <c r="BIH15" s="265"/>
      <c r="BII15" s="265"/>
      <c r="BIJ15" s="265"/>
      <c r="BIK15" s="265"/>
      <c r="BIL15" s="265"/>
      <c r="BIM15" s="265"/>
      <c r="BIN15" s="265"/>
      <c r="BIO15" s="265"/>
      <c r="BIP15" s="265"/>
      <c r="BIQ15" s="265"/>
      <c r="BIR15" s="265"/>
      <c r="BIS15" s="265"/>
      <c r="BIT15" s="265"/>
      <c r="BIU15" s="265"/>
      <c r="BIV15" s="265"/>
      <c r="BIW15" s="265"/>
      <c r="BIX15" s="265"/>
      <c r="BIY15" s="265"/>
      <c r="BIZ15" s="265"/>
      <c r="BJA15" s="265"/>
      <c r="BJB15" s="265"/>
      <c r="BJC15" s="265"/>
      <c r="BJD15" s="265"/>
      <c r="BJE15" s="265"/>
      <c r="BJF15" s="265"/>
      <c r="BJG15" s="265"/>
      <c r="BJH15" s="265"/>
      <c r="BJI15" s="265"/>
      <c r="BJJ15" s="265"/>
      <c r="BJK15" s="265"/>
      <c r="BJL15" s="265"/>
      <c r="BJM15" s="265"/>
      <c r="BJN15" s="265"/>
      <c r="BJO15" s="265"/>
      <c r="BJP15" s="265"/>
      <c r="BJQ15" s="265"/>
      <c r="BJR15" s="265"/>
      <c r="BJS15" s="265"/>
      <c r="BJT15" s="265"/>
      <c r="BJU15" s="265"/>
      <c r="BJV15" s="265"/>
      <c r="BJW15" s="265"/>
      <c r="BJX15" s="265"/>
      <c r="BJY15" s="265"/>
      <c r="BJZ15" s="265"/>
      <c r="BKA15" s="265"/>
      <c r="BKB15" s="265"/>
      <c r="BKC15" s="265"/>
      <c r="BKD15" s="265"/>
      <c r="BKE15" s="265"/>
      <c r="BKF15" s="265"/>
      <c r="BKG15" s="265"/>
      <c r="BKH15" s="265"/>
      <c r="BKI15" s="265"/>
      <c r="BKJ15" s="265"/>
      <c r="BKK15" s="265"/>
      <c r="BKL15" s="265"/>
      <c r="BKM15" s="265"/>
      <c r="BKN15" s="265"/>
      <c r="BKO15" s="265"/>
      <c r="BKP15" s="265"/>
      <c r="BKQ15" s="265"/>
      <c r="BKR15" s="265"/>
      <c r="BKS15" s="265"/>
      <c r="BKT15" s="265"/>
      <c r="BKU15" s="265"/>
      <c r="BKV15" s="265"/>
      <c r="BKW15" s="265"/>
      <c r="BKX15" s="265"/>
      <c r="BKY15" s="265"/>
      <c r="BKZ15" s="265"/>
      <c r="BLA15" s="265"/>
      <c r="BLB15" s="265"/>
      <c r="BLC15" s="265"/>
      <c r="BLD15" s="265"/>
      <c r="BLE15" s="265"/>
      <c r="BLF15" s="265"/>
      <c r="BLG15" s="265"/>
      <c r="BLH15" s="265"/>
      <c r="BLI15" s="265"/>
      <c r="BLJ15" s="265"/>
      <c r="BLK15" s="265"/>
      <c r="BLL15" s="265"/>
      <c r="BLM15" s="265"/>
      <c r="BLN15" s="265"/>
      <c r="BLO15" s="265"/>
      <c r="BLP15" s="265"/>
      <c r="BLQ15" s="265"/>
      <c r="BLR15" s="265"/>
      <c r="BLS15" s="265"/>
      <c r="BLT15" s="265"/>
      <c r="BLU15" s="265"/>
      <c r="BLV15" s="265"/>
      <c r="BLW15" s="265"/>
      <c r="BLX15" s="265"/>
      <c r="BLY15" s="265"/>
      <c r="BLZ15" s="265"/>
      <c r="BMA15" s="265"/>
      <c r="BMB15" s="265"/>
      <c r="BMC15" s="265"/>
      <c r="BMD15" s="265"/>
      <c r="BME15" s="265"/>
      <c r="BMF15" s="265"/>
      <c r="BMG15" s="265"/>
      <c r="BMH15" s="265"/>
      <c r="BMI15" s="265"/>
      <c r="BMJ15" s="265"/>
      <c r="BMK15" s="265"/>
      <c r="BML15" s="265"/>
      <c r="BMM15" s="265"/>
      <c r="BMN15" s="265"/>
      <c r="BMO15" s="265"/>
      <c r="BMP15" s="265"/>
      <c r="BMQ15" s="265"/>
      <c r="BMR15" s="265"/>
      <c r="BMS15" s="265"/>
      <c r="BMT15" s="265"/>
      <c r="BMU15" s="265"/>
      <c r="BMV15" s="265"/>
      <c r="BMW15" s="265"/>
      <c r="BMX15" s="265"/>
      <c r="BMY15" s="265"/>
      <c r="BMZ15" s="265"/>
      <c r="BNA15" s="265"/>
      <c r="BNB15" s="265"/>
      <c r="BNC15" s="265"/>
      <c r="BND15" s="265"/>
      <c r="BNE15" s="265"/>
      <c r="BNF15" s="265"/>
      <c r="BNG15" s="265"/>
      <c r="BNH15" s="265"/>
      <c r="BNI15" s="265"/>
      <c r="BNJ15" s="265"/>
      <c r="BNK15" s="265"/>
      <c r="BNL15" s="265"/>
      <c r="BNM15" s="265"/>
      <c r="BNN15" s="265"/>
      <c r="BNO15" s="265"/>
      <c r="BNP15" s="265"/>
      <c r="BNQ15" s="265"/>
      <c r="BNR15" s="265"/>
      <c r="BNS15" s="265"/>
      <c r="BNT15" s="265"/>
      <c r="BNU15" s="265"/>
      <c r="BNV15" s="265"/>
      <c r="BNW15" s="265"/>
      <c r="BNX15" s="265"/>
      <c r="BNY15" s="265"/>
      <c r="BNZ15" s="265"/>
      <c r="BOA15" s="265"/>
      <c r="BOB15" s="265"/>
      <c r="BOC15" s="265"/>
      <c r="BOD15" s="265"/>
      <c r="BOE15" s="265"/>
      <c r="BOF15" s="265"/>
      <c r="BOG15" s="265"/>
      <c r="BOH15" s="265"/>
      <c r="BOI15" s="265"/>
      <c r="BOJ15" s="265"/>
      <c r="BOK15" s="265"/>
      <c r="BOL15" s="265"/>
      <c r="BOM15" s="265"/>
      <c r="BON15" s="265"/>
      <c r="BOO15" s="265"/>
      <c r="BOP15" s="265"/>
      <c r="BOQ15" s="265"/>
      <c r="BOR15" s="265"/>
      <c r="BOS15" s="265"/>
      <c r="BOT15" s="265"/>
      <c r="BOU15" s="265"/>
      <c r="BOV15" s="265"/>
      <c r="BOW15" s="265"/>
      <c r="BOX15" s="265"/>
      <c r="BOY15" s="265"/>
      <c r="BOZ15" s="265"/>
      <c r="BPA15" s="265"/>
      <c r="BPB15" s="265"/>
      <c r="BPC15" s="265"/>
      <c r="BPD15" s="265"/>
      <c r="BPE15" s="265"/>
      <c r="BPF15" s="265"/>
      <c r="BPG15" s="265"/>
      <c r="BPH15" s="265"/>
      <c r="BPI15" s="265"/>
      <c r="BPJ15" s="265"/>
      <c r="BPK15" s="265"/>
      <c r="BPL15" s="265"/>
      <c r="BPM15" s="265"/>
      <c r="BPN15" s="265"/>
      <c r="BPO15" s="265"/>
      <c r="BPP15" s="265"/>
      <c r="BPQ15" s="265"/>
      <c r="BPR15" s="265"/>
      <c r="BPS15" s="265"/>
      <c r="BPT15" s="265"/>
      <c r="BPU15" s="265"/>
      <c r="BPV15" s="265"/>
      <c r="BPW15" s="265"/>
      <c r="BPX15" s="265"/>
      <c r="BPY15" s="265"/>
      <c r="BPZ15" s="265"/>
      <c r="BQA15" s="265"/>
      <c r="BQB15" s="265"/>
      <c r="BQC15" s="265"/>
      <c r="BQD15" s="265"/>
      <c r="BQE15" s="265"/>
      <c r="BQF15" s="265"/>
      <c r="BQG15" s="265"/>
      <c r="BQH15" s="265"/>
      <c r="BQI15" s="265"/>
      <c r="BQJ15" s="265"/>
      <c r="BQK15" s="265"/>
      <c r="BQL15" s="265"/>
      <c r="BQM15" s="265"/>
      <c r="BQN15" s="265"/>
      <c r="BQO15" s="265"/>
      <c r="BQP15" s="265"/>
      <c r="BQQ15" s="265"/>
      <c r="BQR15" s="265"/>
      <c r="BQS15" s="265"/>
      <c r="BQT15" s="265"/>
      <c r="BQU15" s="265"/>
      <c r="BQV15" s="265"/>
      <c r="BQW15" s="265"/>
      <c r="BQX15" s="265"/>
      <c r="BQY15" s="265"/>
      <c r="BQZ15" s="265"/>
      <c r="BRA15" s="265"/>
      <c r="BRB15" s="265"/>
      <c r="BRC15" s="265"/>
      <c r="BRD15" s="265"/>
      <c r="BRE15" s="265"/>
      <c r="BRF15" s="265"/>
      <c r="BRG15" s="265"/>
      <c r="BRH15" s="265"/>
      <c r="BRI15" s="265"/>
      <c r="BRJ15" s="265"/>
      <c r="BRK15" s="265"/>
      <c r="BRL15" s="265"/>
      <c r="BRM15" s="265"/>
      <c r="BRN15" s="265"/>
      <c r="BRO15" s="265"/>
      <c r="BRP15" s="265"/>
      <c r="BRQ15" s="265"/>
      <c r="BRR15" s="265"/>
      <c r="BRS15" s="265"/>
      <c r="BRT15" s="265"/>
      <c r="BRU15" s="265"/>
      <c r="BRV15" s="265"/>
      <c r="BRW15" s="265"/>
      <c r="BRX15" s="265"/>
      <c r="BRY15" s="265"/>
      <c r="BRZ15" s="265"/>
      <c r="BSA15" s="265"/>
      <c r="BSB15" s="265"/>
      <c r="BSC15" s="265"/>
      <c r="BSD15" s="265"/>
      <c r="BSE15" s="265"/>
      <c r="BSF15" s="265"/>
      <c r="BSG15" s="265"/>
      <c r="BSH15" s="265"/>
      <c r="BSI15" s="265"/>
      <c r="BSJ15" s="265"/>
      <c r="BSK15" s="265"/>
      <c r="BSL15" s="265"/>
      <c r="BSM15" s="265"/>
      <c r="BSN15" s="265"/>
      <c r="BSO15" s="265"/>
      <c r="BSP15" s="265"/>
      <c r="BSQ15" s="265"/>
      <c r="BSR15" s="265"/>
      <c r="BSS15" s="265"/>
      <c r="BST15" s="265"/>
      <c r="BSU15" s="265"/>
      <c r="BSV15" s="265"/>
      <c r="BSW15" s="265"/>
      <c r="BSX15" s="265"/>
      <c r="BSY15" s="265"/>
      <c r="BSZ15" s="265"/>
      <c r="BTA15" s="265"/>
      <c r="BTB15" s="265"/>
      <c r="BTC15" s="265"/>
      <c r="BTD15" s="265"/>
      <c r="BTE15" s="265"/>
      <c r="BTF15" s="265"/>
      <c r="BTG15" s="265"/>
      <c r="BTH15" s="265"/>
      <c r="BTI15" s="265"/>
      <c r="BTJ15" s="265"/>
      <c r="BTK15" s="265"/>
      <c r="BTL15" s="265"/>
      <c r="BTM15" s="265"/>
      <c r="BTN15" s="265"/>
      <c r="BTO15" s="265"/>
      <c r="BTP15" s="265"/>
      <c r="BTQ15" s="265"/>
      <c r="BTR15" s="265"/>
      <c r="BTS15" s="265"/>
      <c r="BTT15" s="265"/>
      <c r="BTU15" s="265"/>
      <c r="BTV15" s="265"/>
      <c r="BTW15" s="265"/>
      <c r="BTX15" s="265"/>
      <c r="BTY15" s="265"/>
      <c r="BTZ15" s="265"/>
      <c r="BUA15" s="265"/>
      <c r="BUB15" s="265"/>
      <c r="BUC15" s="265"/>
      <c r="BUD15" s="265"/>
      <c r="BUE15" s="265"/>
      <c r="BUF15" s="265"/>
      <c r="BUG15" s="265"/>
      <c r="BUH15" s="265"/>
      <c r="BUI15" s="265"/>
      <c r="BUJ15" s="265"/>
      <c r="BUK15" s="265"/>
      <c r="BUL15" s="265"/>
      <c r="BUM15" s="265"/>
      <c r="BUN15" s="265"/>
      <c r="BUO15" s="265"/>
      <c r="BUP15" s="265"/>
      <c r="BUQ15" s="265"/>
      <c r="BUR15" s="265"/>
      <c r="BUS15" s="265"/>
      <c r="BUT15" s="265"/>
      <c r="BUU15" s="265"/>
      <c r="BUV15" s="265"/>
      <c r="BUW15" s="265"/>
      <c r="BUX15" s="265"/>
      <c r="BUY15" s="265"/>
      <c r="BUZ15" s="265"/>
      <c r="BVA15" s="265"/>
      <c r="BVB15" s="265"/>
      <c r="BVC15" s="265"/>
      <c r="BVD15" s="265"/>
      <c r="BVE15" s="265"/>
      <c r="BVF15" s="265"/>
      <c r="BVG15" s="265"/>
      <c r="BVH15" s="265"/>
      <c r="BVI15" s="265"/>
      <c r="BVJ15" s="265"/>
      <c r="BVK15" s="265"/>
      <c r="BVL15" s="265"/>
      <c r="BVM15" s="265"/>
      <c r="BVN15" s="265"/>
      <c r="BVO15" s="265"/>
      <c r="BVP15" s="265"/>
      <c r="BVQ15" s="265"/>
      <c r="BVR15" s="265"/>
      <c r="BVS15" s="265"/>
      <c r="BVT15" s="265"/>
      <c r="BVU15" s="265"/>
      <c r="BVV15" s="265"/>
      <c r="BVW15" s="265"/>
      <c r="BVX15" s="265"/>
      <c r="BVY15" s="265"/>
      <c r="BVZ15" s="265"/>
      <c r="BWA15" s="265"/>
      <c r="BWB15" s="265"/>
      <c r="BWC15" s="265"/>
      <c r="BWD15" s="265"/>
      <c r="BWE15" s="265"/>
      <c r="BWF15" s="265"/>
      <c r="BWG15" s="265"/>
      <c r="BWH15" s="265"/>
      <c r="BWI15" s="265"/>
      <c r="BWJ15" s="265"/>
      <c r="BWK15" s="265"/>
      <c r="BWL15" s="265"/>
      <c r="BWM15" s="265"/>
      <c r="BWN15" s="265"/>
      <c r="BWO15" s="265"/>
      <c r="BWP15" s="265"/>
      <c r="BWQ15" s="265"/>
      <c r="BWR15" s="265"/>
      <c r="BWS15" s="265"/>
      <c r="BWT15" s="265"/>
      <c r="BWU15" s="265"/>
      <c r="BWV15" s="265"/>
      <c r="BWW15" s="265"/>
      <c r="BWX15" s="265"/>
      <c r="BWY15" s="265"/>
      <c r="BWZ15" s="265"/>
      <c r="BXA15" s="265"/>
      <c r="BXB15" s="265"/>
      <c r="BXC15" s="265"/>
      <c r="BXD15" s="265"/>
      <c r="BXE15" s="265"/>
      <c r="BXF15" s="265"/>
      <c r="BXG15" s="265"/>
      <c r="BXH15" s="265"/>
      <c r="BXI15" s="265"/>
      <c r="BXJ15" s="265"/>
      <c r="BXK15" s="265"/>
      <c r="BXL15" s="265"/>
      <c r="BXM15" s="265"/>
      <c r="BXN15" s="265"/>
      <c r="BXO15" s="265"/>
      <c r="BXP15" s="265"/>
      <c r="BXQ15" s="265"/>
      <c r="BXR15" s="265"/>
      <c r="BXS15" s="265"/>
      <c r="BXT15" s="265"/>
      <c r="BXU15" s="265"/>
      <c r="BXV15" s="265"/>
      <c r="BXW15" s="265"/>
      <c r="BXX15" s="265"/>
      <c r="BXY15" s="265"/>
      <c r="BXZ15" s="265"/>
      <c r="BYA15" s="265"/>
      <c r="BYB15" s="265"/>
      <c r="BYC15" s="265"/>
      <c r="BYD15" s="265"/>
      <c r="BYE15" s="265"/>
      <c r="BYF15" s="265"/>
      <c r="BYG15" s="265"/>
      <c r="BYH15" s="265"/>
      <c r="BYI15" s="265"/>
      <c r="BYJ15" s="265"/>
      <c r="BYK15" s="265"/>
      <c r="BYL15" s="265"/>
      <c r="BYM15" s="265"/>
      <c r="BYN15" s="265"/>
      <c r="BYO15" s="265"/>
      <c r="BYP15" s="265"/>
      <c r="BYQ15" s="265"/>
      <c r="BYR15" s="265"/>
      <c r="BYS15" s="265"/>
      <c r="BYT15" s="265"/>
      <c r="BYU15" s="265"/>
      <c r="BYV15" s="265"/>
      <c r="BYW15" s="265"/>
      <c r="BYX15" s="265"/>
      <c r="BYY15" s="265"/>
      <c r="BYZ15" s="265"/>
      <c r="BZA15" s="265"/>
      <c r="BZB15" s="265"/>
      <c r="BZC15" s="265"/>
      <c r="BZD15" s="265"/>
      <c r="BZE15" s="265"/>
      <c r="BZF15" s="265"/>
      <c r="BZG15" s="265"/>
      <c r="BZH15" s="265"/>
      <c r="BZI15" s="265"/>
      <c r="BZJ15" s="265"/>
      <c r="BZK15" s="265"/>
      <c r="BZL15" s="265"/>
      <c r="BZM15" s="265"/>
      <c r="BZN15" s="265"/>
      <c r="BZO15" s="265"/>
      <c r="BZP15" s="265"/>
      <c r="BZQ15" s="265"/>
      <c r="BZR15" s="265"/>
      <c r="BZS15" s="265"/>
      <c r="BZT15" s="265"/>
      <c r="BZU15" s="265"/>
      <c r="BZV15" s="265"/>
      <c r="BZW15" s="265"/>
      <c r="BZX15" s="265"/>
      <c r="BZY15" s="265"/>
      <c r="BZZ15" s="265"/>
      <c r="CAA15" s="265"/>
      <c r="CAB15" s="265"/>
      <c r="CAC15" s="265"/>
      <c r="CAD15" s="265"/>
      <c r="CAE15" s="265"/>
      <c r="CAF15" s="265"/>
      <c r="CAG15" s="265"/>
      <c r="CAH15" s="265"/>
      <c r="CAI15" s="265"/>
      <c r="CAJ15" s="265"/>
      <c r="CAK15" s="265"/>
      <c r="CAL15" s="265"/>
      <c r="CAM15" s="265"/>
      <c r="CAN15" s="265"/>
      <c r="CAO15" s="265"/>
      <c r="CAP15" s="265"/>
      <c r="CAQ15" s="265"/>
      <c r="CAR15" s="265"/>
      <c r="CAS15" s="265"/>
      <c r="CAT15" s="265"/>
      <c r="CAU15" s="265"/>
      <c r="CAV15" s="265"/>
      <c r="CAW15" s="265"/>
      <c r="CAX15" s="265"/>
      <c r="CAY15" s="265"/>
      <c r="CAZ15" s="265"/>
      <c r="CBA15" s="265"/>
      <c r="CBB15" s="265"/>
      <c r="CBC15" s="265"/>
      <c r="CBD15" s="265"/>
      <c r="CBE15" s="265"/>
      <c r="CBF15" s="265"/>
      <c r="CBG15" s="265"/>
      <c r="CBH15" s="265"/>
      <c r="CBI15" s="265"/>
      <c r="CBJ15" s="265"/>
      <c r="CBK15" s="265"/>
      <c r="CBL15" s="265"/>
      <c r="CBM15" s="265"/>
      <c r="CBN15" s="265"/>
      <c r="CBO15" s="265"/>
      <c r="CBP15" s="265"/>
      <c r="CBQ15" s="265"/>
      <c r="CBR15" s="265"/>
      <c r="CBS15" s="265"/>
      <c r="CBT15" s="265"/>
      <c r="CBU15" s="265"/>
      <c r="CBV15" s="265"/>
      <c r="CBW15" s="265"/>
      <c r="CBX15" s="265"/>
      <c r="CBY15" s="265"/>
      <c r="CBZ15" s="265"/>
      <c r="CCA15" s="265"/>
      <c r="CCB15" s="265"/>
      <c r="CCC15" s="265"/>
      <c r="CCD15" s="265"/>
      <c r="CCE15" s="265"/>
      <c r="CCF15" s="265"/>
      <c r="CCG15" s="265"/>
      <c r="CCH15" s="265"/>
      <c r="CCI15" s="265"/>
      <c r="CCJ15" s="265"/>
      <c r="CCK15" s="265"/>
      <c r="CCL15" s="265"/>
      <c r="CCM15" s="265"/>
      <c r="CCN15" s="265"/>
      <c r="CCO15" s="265"/>
      <c r="CCP15" s="265"/>
      <c r="CCQ15" s="265"/>
      <c r="CCR15" s="265"/>
      <c r="CCS15" s="265"/>
      <c r="CCT15" s="265"/>
      <c r="CCU15" s="265"/>
      <c r="CCV15" s="265"/>
      <c r="CCW15" s="265"/>
      <c r="CCX15" s="265"/>
      <c r="CCY15" s="265"/>
      <c r="CCZ15" s="265"/>
      <c r="CDA15" s="265"/>
      <c r="CDB15" s="265"/>
      <c r="CDC15" s="265"/>
      <c r="CDD15" s="265"/>
      <c r="CDE15" s="265"/>
      <c r="CDF15" s="265"/>
      <c r="CDG15" s="265"/>
      <c r="CDH15" s="265"/>
      <c r="CDI15" s="265"/>
      <c r="CDJ15" s="265"/>
      <c r="CDK15" s="265"/>
      <c r="CDL15" s="265"/>
      <c r="CDM15" s="265"/>
      <c r="CDN15" s="265"/>
      <c r="CDO15" s="265"/>
      <c r="CDP15" s="265"/>
      <c r="CDQ15" s="265"/>
      <c r="CDR15" s="265"/>
      <c r="CDS15" s="265"/>
      <c r="CDT15" s="265"/>
      <c r="CDU15" s="265"/>
      <c r="CDV15" s="265"/>
      <c r="CDW15" s="265"/>
      <c r="CDX15" s="265"/>
      <c r="CDY15" s="265"/>
      <c r="CDZ15" s="265"/>
      <c r="CEA15" s="265"/>
      <c r="CEB15" s="265"/>
      <c r="CEC15" s="265"/>
      <c r="CED15" s="265"/>
      <c r="CEE15" s="265"/>
      <c r="CEF15" s="265"/>
      <c r="CEG15" s="265"/>
      <c r="CEH15" s="265"/>
      <c r="CEI15" s="265"/>
      <c r="CEJ15" s="265"/>
      <c r="CEK15" s="265"/>
      <c r="CEL15" s="265"/>
      <c r="CEM15" s="265"/>
      <c r="CEN15" s="265"/>
      <c r="CEO15" s="265"/>
      <c r="CEP15" s="265"/>
      <c r="CEQ15" s="265"/>
      <c r="CER15" s="265"/>
      <c r="CES15" s="265"/>
      <c r="CET15" s="265"/>
      <c r="CEU15" s="265"/>
      <c r="CEV15" s="265"/>
      <c r="CEW15" s="265"/>
      <c r="CEX15" s="265"/>
      <c r="CEY15" s="265"/>
      <c r="CEZ15" s="265"/>
      <c r="CFA15" s="265"/>
      <c r="CFB15" s="265"/>
      <c r="CFC15" s="265"/>
      <c r="CFD15" s="265"/>
      <c r="CFE15" s="265"/>
      <c r="CFF15" s="265"/>
      <c r="CFG15" s="265"/>
      <c r="CFH15" s="265"/>
      <c r="CFI15" s="265"/>
      <c r="CFJ15" s="265"/>
      <c r="CFK15" s="265"/>
      <c r="CFL15" s="265"/>
      <c r="CFM15" s="265"/>
      <c r="CFN15" s="265"/>
      <c r="CFO15" s="265"/>
      <c r="CFP15" s="265"/>
      <c r="CFQ15" s="265"/>
      <c r="CFR15" s="265"/>
      <c r="CFS15" s="265"/>
      <c r="CFT15" s="265"/>
      <c r="CFU15" s="265"/>
      <c r="CFV15" s="265"/>
      <c r="CFW15" s="265"/>
      <c r="CFX15" s="265"/>
      <c r="CFY15" s="265"/>
      <c r="CFZ15" s="265"/>
      <c r="CGA15" s="265"/>
      <c r="CGB15" s="265"/>
      <c r="CGC15" s="265"/>
      <c r="CGD15" s="265"/>
      <c r="CGE15" s="265"/>
      <c r="CGF15" s="265"/>
      <c r="CGG15" s="265"/>
      <c r="CGH15" s="265"/>
      <c r="CGI15" s="265"/>
      <c r="CGJ15" s="265"/>
      <c r="CGK15" s="265"/>
      <c r="CGL15" s="265"/>
      <c r="CGM15" s="265"/>
      <c r="CGN15" s="265"/>
      <c r="CGO15" s="265"/>
      <c r="CGP15" s="265"/>
      <c r="CGQ15" s="265"/>
      <c r="CGR15" s="265"/>
      <c r="CGS15" s="265"/>
      <c r="CGT15" s="265"/>
      <c r="CGU15" s="265"/>
      <c r="CGV15" s="265"/>
      <c r="CGW15" s="265"/>
      <c r="CGX15" s="265"/>
      <c r="CGY15" s="265"/>
      <c r="CGZ15" s="265"/>
      <c r="CHA15" s="265"/>
      <c r="CHB15" s="265"/>
      <c r="CHC15" s="265"/>
      <c r="CHD15" s="265"/>
      <c r="CHE15" s="265"/>
      <c r="CHF15" s="265"/>
      <c r="CHG15" s="265"/>
      <c r="CHH15" s="265"/>
      <c r="CHI15" s="265"/>
      <c r="CHJ15" s="265"/>
      <c r="CHK15" s="265"/>
      <c r="CHL15" s="265"/>
      <c r="CHM15" s="265"/>
      <c r="CHN15" s="265"/>
      <c r="CHO15" s="265"/>
      <c r="CHP15" s="265"/>
      <c r="CHQ15" s="265"/>
      <c r="CHR15" s="265"/>
      <c r="CHS15" s="265"/>
      <c r="CHT15" s="265"/>
      <c r="CHU15" s="265"/>
      <c r="CHV15" s="265"/>
      <c r="CHW15" s="265"/>
      <c r="CHX15" s="265"/>
      <c r="CHY15" s="265"/>
      <c r="CHZ15" s="265"/>
      <c r="CIA15" s="265"/>
      <c r="CIB15" s="265"/>
      <c r="CIC15" s="265"/>
      <c r="CID15" s="265"/>
      <c r="CIE15" s="265"/>
      <c r="CIF15" s="265"/>
      <c r="CIG15" s="265"/>
      <c r="CIH15" s="265"/>
      <c r="CII15" s="265"/>
      <c r="CIJ15" s="265"/>
      <c r="CIK15" s="265"/>
      <c r="CIL15" s="265"/>
      <c r="CIM15" s="265"/>
      <c r="CIN15" s="265"/>
      <c r="CIO15" s="265"/>
      <c r="CIP15" s="265"/>
      <c r="CIQ15" s="265"/>
      <c r="CIR15" s="265"/>
      <c r="CIS15" s="265"/>
      <c r="CIT15" s="265"/>
      <c r="CIU15" s="265"/>
      <c r="CIV15" s="265"/>
      <c r="CIW15" s="265"/>
      <c r="CIX15" s="265"/>
      <c r="CIY15" s="265"/>
      <c r="CIZ15" s="265"/>
      <c r="CJA15" s="265"/>
      <c r="CJB15" s="265"/>
      <c r="CJC15" s="265"/>
      <c r="CJD15" s="265"/>
      <c r="CJE15" s="265"/>
      <c r="CJF15" s="265"/>
      <c r="CJG15" s="265"/>
      <c r="CJH15" s="265"/>
      <c r="CJI15" s="265"/>
      <c r="CJJ15" s="265"/>
      <c r="CJK15" s="265"/>
      <c r="CJL15" s="265"/>
      <c r="CJM15" s="265"/>
      <c r="CJN15" s="265"/>
      <c r="CJO15" s="265"/>
      <c r="CJP15" s="265"/>
      <c r="CJQ15" s="265"/>
      <c r="CJR15" s="265"/>
      <c r="CJS15" s="265"/>
      <c r="CJT15" s="265"/>
      <c r="CJU15" s="265"/>
      <c r="CJV15" s="265"/>
      <c r="CJW15" s="265"/>
      <c r="CJX15" s="265"/>
      <c r="CJY15" s="265"/>
      <c r="CJZ15" s="265"/>
      <c r="CKA15" s="265"/>
      <c r="CKB15" s="265"/>
      <c r="CKC15" s="265"/>
      <c r="CKD15" s="265"/>
      <c r="CKE15" s="265"/>
      <c r="CKF15" s="265"/>
      <c r="CKG15" s="265"/>
      <c r="CKH15" s="265"/>
      <c r="CKI15" s="265"/>
      <c r="CKJ15" s="265"/>
      <c r="CKK15" s="265"/>
      <c r="CKL15" s="265"/>
      <c r="CKM15" s="265"/>
      <c r="CKN15" s="265"/>
      <c r="CKO15" s="265"/>
      <c r="CKP15" s="265"/>
      <c r="CKQ15" s="265"/>
      <c r="CKR15" s="265"/>
      <c r="CKS15" s="265"/>
      <c r="CKT15" s="265"/>
      <c r="CKU15" s="265"/>
      <c r="CKV15" s="265"/>
      <c r="CKW15" s="265"/>
      <c r="CKX15" s="265"/>
      <c r="CKY15" s="265"/>
      <c r="CKZ15" s="265"/>
      <c r="CLA15" s="265"/>
      <c r="CLB15" s="265"/>
      <c r="CLC15" s="265"/>
      <c r="CLD15" s="265"/>
      <c r="CLE15" s="265"/>
      <c r="CLF15" s="265"/>
      <c r="CLG15" s="265"/>
      <c r="CLH15" s="265"/>
      <c r="CLI15" s="265"/>
      <c r="CLJ15" s="265"/>
      <c r="CLK15" s="265"/>
      <c r="CLL15" s="265"/>
      <c r="CLM15" s="265"/>
      <c r="CLN15" s="265"/>
      <c r="CLO15" s="265"/>
      <c r="CLP15" s="265"/>
      <c r="CLQ15" s="265"/>
      <c r="CLR15" s="265"/>
      <c r="CLS15" s="265"/>
      <c r="CLT15" s="265"/>
      <c r="CLU15" s="265"/>
      <c r="CLV15" s="265"/>
      <c r="CLW15" s="265"/>
      <c r="CLX15" s="265"/>
      <c r="CLY15" s="265"/>
      <c r="CLZ15" s="265"/>
      <c r="CMA15" s="265"/>
      <c r="CMB15" s="265"/>
      <c r="CMC15" s="265"/>
      <c r="CMD15" s="265"/>
      <c r="CME15" s="265"/>
      <c r="CMF15" s="265"/>
      <c r="CMG15" s="265"/>
      <c r="CMH15" s="265"/>
      <c r="CMI15" s="265"/>
      <c r="CMJ15" s="265"/>
      <c r="CMK15" s="265"/>
      <c r="CML15" s="265"/>
      <c r="CMM15" s="265"/>
      <c r="CMN15" s="265"/>
      <c r="CMO15" s="265"/>
      <c r="CMP15" s="265"/>
      <c r="CMQ15" s="265"/>
      <c r="CMR15" s="265"/>
      <c r="CMS15" s="265"/>
      <c r="CMT15" s="265"/>
      <c r="CMU15" s="265"/>
      <c r="CMV15" s="265"/>
      <c r="CMW15" s="265"/>
      <c r="CMX15" s="265"/>
      <c r="CMY15" s="265"/>
      <c r="CMZ15" s="265"/>
      <c r="CNA15" s="265"/>
      <c r="CNB15" s="265"/>
      <c r="CNC15" s="265"/>
      <c r="CND15" s="265"/>
      <c r="CNE15" s="265"/>
      <c r="CNF15" s="265"/>
      <c r="CNG15" s="265"/>
      <c r="CNH15" s="265"/>
      <c r="CNI15" s="265"/>
      <c r="CNJ15" s="265"/>
      <c r="CNK15" s="265"/>
      <c r="CNL15" s="265"/>
      <c r="CNM15" s="265"/>
      <c r="CNN15" s="265"/>
      <c r="CNO15" s="265"/>
      <c r="CNP15" s="265"/>
      <c r="CNQ15" s="265"/>
      <c r="CNR15" s="265"/>
      <c r="CNS15" s="265"/>
      <c r="CNT15" s="265"/>
      <c r="CNU15" s="265"/>
      <c r="CNV15" s="265"/>
      <c r="CNW15" s="265"/>
      <c r="CNX15" s="265"/>
      <c r="CNY15" s="265"/>
      <c r="CNZ15" s="265"/>
      <c r="COA15" s="265"/>
      <c r="COB15" s="265"/>
      <c r="COC15" s="265"/>
      <c r="COD15" s="265"/>
      <c r="COE15" s="265"/>
      <c r="COF15" s="265"/>
      <c r="COG15" s="265"/>
      <c r="COH15" s="265"/>
      <c r="COI15" s="265"/>
      <c r="COJ15" s="265"/>
      <c r="COK15" s="265"/>
      <c r="COL15" s="265"/>
      <c r="COM15" s="265"/>
      <c r="CON15" s="265"/>
      <c r="COO15" s="265"/>
      <c r="COP15" s="265"/>
      <c r="COQ15" s="265"/>
      <c r="COR15" s="265"/>
      <c r="COS15" s="265"/>
      <c r="COT15" s="265"/>
      <c r="COU15" s="265"/>
      <c r="COV15" s="265"/>
      <c r="COW15" s="265"/>
      <c r="COX15" s="265"/>
      <c r="COY15" s="265"/>
      <c r="COZ15" s="265"/>
      <c r="CPA15" s="265"/>
      <c r="CPB15" s="265"/>
      <c r="CPC15" s="265"/>
      <c r="CPD15" s="265"/>
      <c r="CPE15" s="265"/>
      <c r="CPF15" s="265"/>
      <c r="CPG15" s="265"/>
      <c r="CPH15" s="265"/>
      <c r="CPI15" s="265"/>
      <c r="CPJ15" s="265"/>
      <c r="CPK15" s="265"/>
      <c r="CPL15" s="265"/>
      <c r="CPM15" s="265"/>
      <c r="CPN15" s="265"/>
      <c r="CPO15" s="265"/>
      <c r="CPP15" s="265"/>
      <c r="CPQ15" s="265"/>
      <c r="CPR15" s="265"/>
      <c r="CPS15" s="265"/>
      <c r="CPT15" s="265"/>
      <c r="CPU15" s="265"/>
      <c r="CPV15" s="265"/>
      <c r="CPW15" s="265"/>
      <c r="CPX15" s="265"/>
      <c r="CPY15" s="265"/>
      <c r="CPZ15" s="265"/>
      <c r="CQA15" s="265"/>
      <c r="CQB15" s="265"/>
      <c r="CQC15" s="265"/>
      <c r="CQD15" s="265"/>
      <c r="CQE15" s="265"/>
      <c r="CQF15" s="265"/>
      <c r="CQG15" s="265"/>
      <c r="CQH15" s="265"/>
      <c r="CQI15" s="265"/>
      <c r="CQJ15" s="265"/>
      <c r="CQK15" s="265"/>
      <c r="CQL15" s="265"/>
      <c r="CQM15" s="265"/>
      <c r="CQN15" s="265"/>
      <c r="CQO15" s="265"/>
      <c r="CQP15" s="265"/>
      <c r="CQQ15" s="265"/>
      <c r="CQR15" s="265"/>
      <c r="CQS15" s="265"/>
      <c r="CQT15" s="265"/>
      <c r="CQU15" s="265"/>
      <c r="CQV15" s="265"/>
      <c r="CQW15" s="265"/>
      <c r="CQX15" s="265"/>
      <c r="CQY15" s="265"/>
      <c r="CQZ15" s="265"/>
      <c r="CRA15" s="265"/>
      <c r="CRB15" s="265"/>
      <c r="CRC15" s="265"/>
      <c r="CRD15" s="265"/>
      <c r="CRE15" s="265"/>
      <c r="CRF15" s="265"/>
      <c r="CRG15" s="265"/>
      <c r="CRH15" s="265"/>
      <c r="CRI15" s="265"/>
      <c r="CRJ15" s="265"/>
      <c r="CRK15" s="265"/>
      <c r="CRL15" s="265"/>
      <c r="CRM15" s="265"/>
      <c r="CRN15" s="265"/>
      <c r="CRO15" s="265"/>
      <c r="CRP15" s="265"/>
      <c r="CRQ15" s="265"/>
      <c r="CRR15" s="265"/>
      <c r="CRS15" s="265"/>
      <c r="CRT15" s="265"/>
      <c r="CRU15" s="265"/>
      <c r="CRV15" s="265"/>
      <c r="CRW15" s="265"/>
      <c r="CRX15" s="265"/>
      <c r="CRY15" s="265"/>
      <c r="CRZ15" s="265"/>
      <c r="CSA15" s="265"/>
      <c r="CSB15" s="265"/>
      <c r="CSC15" s="265"/>
      <c r="CSD15" s="265"/>
      <c r="CSE15" s="265"/>
      <c r="CSF15" s="265"/>
      <c r="CSG15" s="265"/>
      <c r="CSH15" s="265"/>
      <c r="CSI15" s="265"/>
      <c r="CSJ15" s="265"/>
      <c r="CSK15" s="265"/>
      <c r="CSL15" s="265"/>
      <c r="CSM15" s="265"/>
      <c r="CSN15" s="265"/>
      <c r="CSO15" s="265"/>
      <c r="CSP15" s="265"/>
      <c r="CSQ15" s="265"/>
      <c r="CSR15" s="265"/>
      <c r="CSS15" s="265"/>
      <c r="CST15" s="265"/>
      <c r="CSU15" s="265"/>
      <c r="CSV15" s="265"/>
      <c r="CSW15" s="265"/>
      <c r="CSX15" s="265"/>
      <c r="CSY15" s="265"/>
      <c r="CSZ15" s="265"/>
      <c r="CTA15" s="265"/>
      <c r="CTB15" s="265"/>
      <c r="CTC15" s="265"/>
      <c r="CTD15" s="265"/>
      <c r="CTE15" s="265"/>
      <c r="CTF15" s="265"/>
      <c r="CTG15" s="265"/>
      <c r="CTH15" s="265"/>
      <c r="CTI15" s="265"/>
      <c r="CTJ15" s="265"/>
      <c r="CTK15" s="265"/>
      <c r="CTL15" s="265"/>
      <c r="CTM15" s="265"/>
      <c r="CTN15" s="265"/>
      <c r="CTO15" s="265"/>
      <c r="CTP15" s="265"/>
      <c r="CTQ15" s="265"/>
      <c r="CTR15" s="265"/>
      <c r="CTS15" s="265"/>
      <c r="CTT15" s="265"/>
      <c r="CTU15" s="265"/>
      <c r="CTV15" s="265"/>
      <c r="CTW15" s="265"/>
      <c r="CTX15" s="265"/>
      <c r="CTY15" s="265"/>
      <c r="CTZ15" s="265"/>
      <c r="CUA15" s="265"/>
      <c r="CUB15" s="265"/>
      <c r="CUC15" s="265"/>
      <c r="CUD15" s="265"/>
      <c r="CUE15" s="265"/>
      <c r="CUF15" s="265"/>
      <c r="CUG15" s="265"/>
      <c r="CUH15" s="265"/>
      <c r="CUI15" s="265"/>
      <c r="CUJ15" s="265"/>
      <c r="CUK15" s="265"/>
      <c r="CUL15" s="265"/>
      <c r="CUM15" s="265"/>
      <c r="CUN15" s="265"/>
      <c r="CUO15" s="265"/>
      <c r="CUP15" s="265"/>
      <c r="CUQ15" s="265"/>
      <c r="CUR15" s="265"/>
      <c r="CUS15" s="265"/>
      <c r="CUT15" s="265"/>
      <c r="CUU15" s="265"/>
      <c r="CUV15" s="265"/>
      <c r="CUW15" s="265"/>
      <c r="CUX15" s="265"/>
      <c r="CUY15" s="265"/>
      <c r="CUZ15" s="265"/>
      <c r="CVA15" s="265"/>
      <c r="CVB15" s="265"/>
      <c r="CVC15" s="265"/>
      <c r="CVD15" s="265"/>
      <c r="CVE15" s="265"/>
      <c r="CVF15" s="265"/>
      <c r="CVG15" s="265"/>
      <c r="CVH15" s="265"/>
      <c r="CVI15" s="265"/>
      <c r="CVJ15" s="265"/>
      <c r="CVK15" s="265"/>
      <c r="CVL15" s="265"/>
      <c r="CVM15" s="265"/>
      <c r="CVN15" s="265"/>
      <c r="CVO15" s="265"/>
      <c r="CVP15" s="265"/>
      <c r="CVQ15" s="265"/>
      <c r="CVR15" s="265"/>
      <c r="CVS15" s="265"/>
      <c r="CVT15" s="265"/>
      <c r="CVU15" s="265"/>
      <c r="CVV15" s="265"/>
      <c r="CVW15" s="265"/>
      <c r="CVX15" s="265"/>
      <c r="CVY15" s="265"/>
      <c r="CVZ15" s="265"/>
      <c r="CWA15" s="265"/>
      <c r="CWB15" s="265"/>
      <c r="CWC15" s="265"/>
      <c r="CWD15" s="265"/>
      <c r="CWE15" s="265"/>
      <c r="CWF15" s="265"/>
      <c r="CWG15" s="265"/>
      <c r="CWH15" s="265"/>
      <c r="CWI15" s="265"/>
      <c r="CWJ15" s="265"/>
      <c r="CWK15" s="265"/>
      <c r="CWL15" s="265"/>
      <c r="CWM15" s="265"/>
      <c r="CWN15" s="265"/>
      <c r="CWO15" s="265"/>
      <c r="CWP15" s="265"/>
      <c r="CWQ15" s="265"/>
      <c r="CWR15" s="265"/>
      <c r="CWS15" s="265"/>
      <c r="CWT15" s="265"/>
      <c r="CWU15" s="265"/>
      <c r="CWV15" s="265"/>
      <c r="CWW15" s="265"/>
      <c r="CWX15" s="265"/>
      <c r="CWY15" s="265"/>
      <c r="CWZ15" s="265"/>
      <c r="CXA15" s="265"/>
      <c r="CXB15" s="265"/>
      <c r="CXC15" s="265"/>
      <c r="CXD15" s="265"/>
      <c r="CXE15" s="265"/>
      <c r="CXF15" s="265"/>
      <c r="CXG15" s="265"/>
      <c r="CXH15" s="265"/>
      <c r="CXI15" s="265"/>
      <c r="CXJ15" s="265"/>
      <c r="CXK15" s="265"/>
      <c r="CXL15" s="265"/>
      <c r="CXM15" s="265"/>
      <c r="CXN15" s="265"/>
      <c r="CXO15" s="265"/>
      <c r="CXP15" s="265"/>
      <c r="CXQ15" s="265"/>
      <c r="CXR15" s="265"/>
      <c r="CXS15" s="265"/>
      <c r="CXT15" s="265"/>
      <c r="CXU15" s="265"/>
      <c r="CXV15" s="265"/>
      <c r="CXW15" s="265"/>
      <c r="CXX15" s="265"/>
      <c r="CXY15" s="265"/>
      <c r="CXZ15" s="265"/>
      <c r="CYA15" s="265"/>
      <c r="CYB15" s="265"/>
      <c r="CYC15" s="265"/>
      <c r="CYD15" s="265"/>
      <c r="CYE15" s="265"/>
      <c r="CYF15" s="265"/>
      <c r="CYG15" s="265"/>
      <c r="CYH15" s="265"/>
      <c r="CYI15" s="265"/>
      <c r="CYJ15" s="265"/>
      <c r="CYK15" s="265"/>
      <c r="CYL15" s="265"/>
      <c r="CYM15" s="265"/>
      <c r="CYN15" s="265"/>
      <c r="CYO15" s="265"/>
      <c r="CYP15" s="265"/>
      <c r="CYQ15" s="265"/>
      <c r="CYR15" s="265"/>
      <c r="CYS15" s="265"/>
      <c r="CYT15" s="265"/>
      <c r="CYU15" s="265"/>
      <c r="CYV15" s="265"/>
      <c r="CYW15" s="265"/>
      <c r="CYX15" s="265"/>
      <c r="CYY15" s="265"/>
      <c r="CYZ15" s="265"/>
      <c r="CZA15" s="265"/>
      <c r="CZB15" s="265"/>
      <c r="CZC15" s="265"/>
      <c r="CZD15" s="265"/>
      <c r="CZE15" s="265"/>
      <c r="CZF15" s="265"/>
      <c r="CZG15" s="265"/>
      <c r="CZH15" s="265"/>
      <c r="CZI15" s="265"/>
      <c r="CZJ15" s="265"/>
      <c r="CZK15" s="265"/>
      <c r="CZL15" s="265"/>
      <c r="CZM15" s="265"/>
      <c r="CZN15" s="265"/>
      <c r="CZO15" s="265"/>
      <c r="CZP15" s="265"/>
      <c r="CZQ15" s="265"/>
      <c r="CZR15" s="265"/>
      <c r="CZS15" s="265"/>
      <c r="CZT15" s="265"/>
      <c r="CZU15" s="265"/>
      <c r="CZV15" s="265"/>
      <c r="CZW15" s="265"/>
      <c r="CZX15" s="265"/>
      <c r="CZY15" s="265"/>
      <c r="CZZ15" s="265"/>
      <c r="DAA15" s="265"/>
      <c r="DAB15" s="265"/>
      <c r="DAC15" s="265"/>
      <c r="DAD15" s="265"/>
      <c r="DAE15" s="265"/>
      <c r="DAF15" s="265"/>
      <c r="DAG15" s="265"/>
      <c r="DAH15" s="265"/>
      <c r="DAI15" s="265"/>
      <c r="DAJ15" s="265"/>
      <c r="DAK15" s="265"/>
      <c r="DAL15" s="265"/>
      <c r="DAM15" s="265"/>
      <c r="DAN15" s="265"/>
      <c r="DAO15" s="265"/>
      <c r="DAP15" s="265"/>
      <c r="DAQ15" s="265"/>
      <c r="DAR15" s="265"/>
      <c r="DAS15" s="265"/>
      <c r="DAT15" s="265"/>
      <c r="DAU15" s="265"/>
      <c r="DAV15" s="265"/>
      <c r="DAW15" s="265"/>
      <c r="DAX15" s="265"/>
      <c r="DAY15" s="265"/>
      <c r="DAZ15" s="265"/>
      <c r="DBA15" s="265"/>
      <c r="DBB15" s="265"/>
      <c r="DBC15" s="265"/>
      <c r="DBD15" s="265"/>
      <c r="DBE15" s="265"/>
      <c r="DBF15" s="265"/>
      <c r="DBG15" s="265"/>
      <c r="DBH15" s="265"/>
      <c r="DBI15" s="265"/>
      <c r="DBJ15" s="265"/>
      <c r="DBK15" s="265"/>
      <c r="DBL15" s="265"/>
      <c r="DBM15" s="265"/>
      <c r="DBN15" s="265"/>
      <c r="DBO15" s="265"/>
      <c r="DBP15" s="265"/>
      <c r="DBQ15" s="265"/>
      <c r="DBR15" s="265"/>
      <c r="DBS15" s="265"/>
      <c r="DBT15" s="265"/>
      <c r="DBU15" s="265"/>
      <c r="DBV15" s="265"/>
      <c r="DBW15" s="265"/>
      <c r="DBX15" s="265"/>
      <c r="DBY15" s="265"/>
      <c r="DBZ15" s="265"/>
      <c r="DCA15" s="265"/>
      <c r="DCB15" s="265"/>
      <c r="DCC15" s="265"/>
      <c r="DCD15" s="265"/>
      <c r="DCE15" s="265"/>
      <c r="DCF15" s="265"/>
      <c r="DCG15" s="265"/>
      <c r="DCH15" s="265"/>
      <c r="DCI15" s="265"/>
      <c r="DCJ15" s="265"/>
      <c r="DCK15" s="265"/>
      <c r="DCL15" s="265"/>
      <c r="DCM15" s="265"/>
      <c r="DCN15" s="265"/>
      <c r="DCO15" s="265"/>
      <c r="DCP15" s="265"/>
      <c r="DCQ15" s="265"/>
      <c r="DCR15" s="265"/>
      <c r="DCS15" s="265"/>
      <c r="DCT15" s="265"/>
      <c r="DCU15" s="265"/>
      <c r="DCV15" s="265"/>
      <c r="DCW15" s="265"/>
      <c r="DCX15" s="265"/>
      <c r="DCY15" s="265"/>
      <c r="DCZ15" s="265"/>
      <c r="DDA15" s="265"/>
      <c r="DDB15" s="265"/>
      <c r="DDC15" s="265"/>
      <c r="DDD15" s="265"/>
      <c r="DDE15" s="265"/>
      <c r="DDF15" s="265"/>
      <c r="DDG15" s="265"/>
      <c r="DDH15" s="265"/>
      <c r="DDI15" s="265"/>
      <c r="DDJ15" s="265"/>
      <c r="DDK15" s="265"/>
      <c r="DDL15" s="265"/>
      <c r="DDM15" s="265"/>
      <c r="DDN15" s="265"/>
      <c r="DDO15" s="265"/>
      <c r="DDP15" s="265"/>
      <c r="DDQ15" s="265"/>
      <c r="DDR15" s="265"/>
      <c r="DDS15" s="265"/>
      <c r="DDT15" s="265"/>
      <c r="DDU15" s="265"/>
      <c r="DDV15" s="265"/>
      <c r="DDW15" s="265"/>
      <c r="DDX15" s="265"/>
      <c r="DDY15" s="265"/>
      <c r="DDZ15" s="265"/>
      <c r="DEA15" s="265"/>
      <c r="DEB15" s="265"/>
      <c r="DEC15" s="265"/>
      <c r="DED15" s="265"/>
      <c r="DEE15" s="265"/>
      <c r="DEF15" s="265"/>
      <c r="DEG15" s="265"/>
      <c r="DEH15" s="265"/>
      <c r="DEI15" s="265"/>
      <c r="DEJ15" s="265"/>
      <c r="DEK15" s="265"/>
      <c r="DEL15" s="265"/>
      <c r="DEM15" s="265"/>
      <c r="DEN15" s="265"/>
      <c r="DEO15" s="265"/>
      <c r="DEP15" s="265"/>
      <c r="DEQ15" s="265"/>
      <c r="DER15" s="265"/>
      <c r="DES15" s="265"/>
      <c r="DET15" s="265"/>
      <c r="DEU15" s="265"/>
      <c r="DEV15" s="265"/>
      <c r="DEW15" s="265"/>
      <c r="DEX15" s="265"/>
      <c r="DEY15" s="265"/>
      <c r="DEZ15" s="265"/>
      <c r="DFA15" s="265"/>
      <c r="DFB15" s="265"/>
      <c r="DFC15" s="265"/>
      <c r="DFD15" s="265"/>
      <c r="DFE15" s="265"/>
      <c r="DFF15" s="265"/>
      <c r="DFG15" s="265"/>
      <c r="DFH15" s="265"/>
      <c r="DFI15" s="265"/>
      <c r="DFJ15" s="265"/>
      <c r="DFK15" s="265"/>
      <c r="DFL15" s="265"/>
      <c r="DFM15" s="265"/>
      <c r="DFN15" s="265"/>
      <c r="DFO15" s="265"/>
      <c r="DFP15" s="265"/>
      <c r="DFQ15" s="265"/>
      <c r="DFR15" s="265"/>
      <c r="DFS15" s="265"/>
      <c r="DFT15" s="265"/>
      <c r="DFU15" s="265"/>
      <c r="DFV15" s="265"/>
      <c r="DFW15" s="265"/>
      <c r="DFX15" s="265"/>
      <c r="DFY15" s="265"/>
      <c r="DFZ15" s="265"/>
      <c r="DGA15" s="265"/>
      <c r="DGB15" s="265"/>
      <c r="DGC15" s="265"/>
      <c r="DGD15" s="265"/>
      <c r="DGE15" s="265"/>
      <c r="DGF15" s="265"/>
      <c r="DGG15" s="265"/>
      <c r="DGH15" s="265"/>
      <c r="DGI15" s="265"/>
      <c r="DGJ15" s="265"/>
      <c r="DGK15" s="265"/>
      <c r="DGL15" s="265"/>
      <c r="DGM15" s="265"/>
      <c r="DGN15" s="265"/>
      <c r="DGO15" s="265"/>
      <c r="DGP15" s="265"/>
      <c r="DGQ15" s="265"/>
      <c r="DGR15" s="265"/>
      <c r="DGS15" s="265"/>
      <c r="DGT15" s="265"/>
      <c r="DGU15" s="265"/>
      <c r="DGV15" s="265"/>
      <c r="DGW15" s="265"/>
      <c r="DGX15" s="265"/>
      <c r="DGY15" s="265"/>
      <c r="DGZ15" s="265"/>
      <c r="DHA15" s="265"/>
      <c r="DHB15" s="265"/>
      <c r="DHC15" s="265"/>
      <c r="DHD15" s="265"/>
      <c r="DHE15" s="265"/>
      <c r="DHF15" s="265"/>
      <c r="DHG15" s="265"/>
      <c r="DHH15" s="265"/>
      <c r="DHI15" s="265"/>
      <c r="DHJ15" s="265"/>
      <c r="DHK15" s="265"/>
      <c r="DHL15" s="265"/>
      <c r="DHM15" s="265"/>
      <c r="DHN15" s="265"/>
      <c r="DHO15" s="265"/>
      <c r="DHP15" s="265"/>
      <c r="DHQ15" s="265"/>
      <c r="DHR15" s="265"/>
      <c r="DHS15" s="265"/>
      <c r="DHT15" s="265"/>
      <c r="DHU15" s="265"/>
      <c r="DHV15" s="265"/>
      <c r="DHW15" s="265"/>
      <c r="DHX15" s="265"/>
      <c r="DHY15" s="265"/>
      <c r="DHZ15" s="265"/>
      <c r="DIA15" s="265"/>
      <c r="DIB15" s="265"/>
      <c r="DIC15" s="265"/>
      <c r="DID15" s="265"/>
      <c r="DIE15" s="265"/>
      <c r="DIF15" s="265"/>
      <c r="DIG15" s="265"/>
      <c r="DIH15" s="265"/>
      <c r="DII15" s="265"/>
      <c r="DIJ15" s="265"/>
      <c r="DIK15" s="265"/>
      <c r="DIL15" s="265"/>
      <c r="DIM15" s="265"/>
      <c r="DIN15" s="265"/>
      <c r="DIO15" s="265"/>
      <c r="DIP15" s="265"/>
      <c r="DIQ15" s="265"/>
      <c r="DIR15" s="265"/>
      <c r="DIS15" s="265"/>
      <c r="DIT15" s="265"/>
      <c r="DIU15" s="265"/>
      <c r="DIV15" s="265"/>
      <c r="DIW15" s="265"/>
      <c r="DIX15" s="265"/>
      <c r="DIY15" s="265"/>
      <c r="DIZ15" s="265"/>
      <c r="DJA15" s="265"/>
      <c r="DJB15" s="265"/>
      <c r="DJC15" s="265"/>
      <c r="DJD15" s="265"/>
      <c r="DJE15" s="265"/>
      <c r="DJF15" s="265"/>
      <c r="DJG15" s="265"/>
      <c r="DJH15" s="265"/>
      <c r="DJI15" s="265"/>
      <c r="DJJ15" s="265"/>
      <c r="DJK15" s="265"/>
      <c r="DJL15" s="265"/>
      <c r="DJM15" s="265"/>
      <c r="DJN15" s="265"/>
      <c r="DJO15" s="265"/>
      <c r="DJP15" s="265"/>
      <c r="DJQ15" s="265"/>
      <c r="DJR15" s="265"/>
      <c r="DJS15" s="265"/>
      <c r="DJT15" s="265"/>
      <c r="DJU15" s="265"/>
      <c r="DJV15" s="265"/>
      <c r="DJW15" s="265"/>
      <c r="DJX15" s="265"/>
      <c r="DJY15" s="265"/>
      <c r="DJZ15" s="265"/>
      <c r="DKA15" s="265"/>
      <c r="DKB15" s="265"/>
      <c r="DKC15" s="265"/>
      <c r="DKD15" s="265"/>
      <c r="DKE15" s="265"/>
      <c r="DKF15" s="265"/>
      <c r="DKG15" s="265"/>
      <c r="DKH15" s="265"/>
      <c r="DKI15" s="265"/>
      <c r="DKJ15" s="265"/>
      <c r="DKK15" s="265"/>
      <c r="DKL15" s="265"/>
      <c r="DKM15" s="265"/>
      <c r="DKN15" s="265"/>
      <c r="DKO15" s="265"/>
      <c r="DKP15" s="265"/>
      <c r="DKQ15" s="265"/>
      <c r="DKR15" s="265"/>
      <c r="DKS15" s="265"/>
      <c r="DKT15" s="265"/>
      <c r="DKU15" s="265"/>
      <c r="DKV15" s="265"/>
      <c r="DKW15" s="265"/>
      <c r="DKX15" s="265"/>
      <c r="DKY15" s="265"/>
      <c r="DKZ15" s="265"/>
      <c r="DLA15" s="265"/>
      <c r="DLB15" s="265"/>
      <c r="DLC15" s="265"/>
      <c r="DLD15" s="265"/>
      <c r="DLE15" s="265"/>
      <c r="DLF15" s="265"/>
      <c r="DLG15" s="265"/>
      <c r="DLH15" s="265"/>
      <c r="DLI15" s="265"/>
      <c r="DLJ15" s="265"/>
      <c r="DLK15" s="265"/>
      <c r="DLL15" s="265"/>
      <c r="DLM15" s="265"/>
      <c r="DLN15" s="265"/>
      <c r="DLO15" s="265"/>
      <c r="DLP15" s="265"/>
      <c r="DLQ15" s="265"/>
      <c r="DLR15" s="265"/>
      <c r="DLS15" s="265"/>
      <c r="DLT15" s="265"/>
      <c r="DLU15" s="265"/>
      <c r="DLV15" s="265"/>
      <c r="DLW15" s="265"/>
      <c r="DLX15" s="265"/>
      <c r="DLY15" s="265"/>
      <c r="DLZ15" s="265"/>
      <c r="DMA15" s="265"/>
      <c r="DMB15" s="265"/>
      <c r="DMC15" s="265"/>
      <c r="DMD15" s="265"/>
      <c r="DME15" s="265"/>
      <c r="DMF15" s="265"/>
      <c r="DMG15" s="265"/>
      <c r="DMH15" s="265"/>
      <c r="DMI15" s="265"/>
      <c r="DMJ15" s="265"/>
      <c r="DMK15" s="265"/>
      <c r="DML15" s="265"/>
      <c r="DMM15" s="265"/>
      <c r="DMN15" s="265"/>
      <c r="DMO15" s="265"/>
      <c r="DMP15" s="265"/>
      <c r="DMQ15" s="265"/>
      <c r="DMR15" s="265"/>
      <c r="DMS15" s="265"/>
      <c r="DMT15" s="265"/>
      <c r="DMU15" s="265"/>
      <c r="DMV15" s="265"/>
      <c r="DMW15" s="265"/>
      <c r="DMX15" s="265"/>
      <c r="DMY15" s="265"/>
      <c r="DMZ15" s="265"/>
      <c r="DNA15" s="265"/>
      <c r="DNB15" s="265"/>
      <c r="DNC15" s="265"/>
      <c r="DND15" s="265"/>
      <c r="DNE15" s="265"/>
      <c r="DNF15" s="265"/>
      <c r="DNG15" s="265"/>
      <c r="DNH15" s="265"/>
      <c r="DNI15" s="265"/>
      <c r="DNJ15" s="265"/>
      <c r="DNK15" s="265"/>
      <c r="DNL15" s="265"/>
      <c r="DNM15" s="265"/>
      <c r="DNN15" s="265"/>
      <c r="DNO15" s="265"/>
      <c r="DNP15" s="265"/>
      <c r="DNQ15" s="265"/>
      <c r="DNR15" s="265"/>
      <c r="DNS15" s="265"/>
      <c r="DNT15" s="265"/>
      <c r="DNU15" s="265"/>
      <c r="DNV15" s="265"/>
      <c r="DNW15" s="265"/>
      <c r="DNX15" s="265"/>
      <c r="DNY15" s="265"/>
      <c r="DNZ15" s="265"/>
      <c r="DOA15" s="265"/>
      <c r="DOB15" s="265"/>
      <c r="DOC15" s="265"/>
      <c r="DOD15" s="265"/>
      <c r="DOE15" s="265"/>
      <c r="DOF15" s="265"/>
      <c r="DOG15" s="265"/>
      <c r="DOH15" s="265"/>
      <c r="DOI15" s="265"/>
      <c r="DOJ15" s="265"/>
      <c r="DOK15" s="265"/>
      <c r="DOL15" s="265"/>
      <c r="DOM15" s="265"/>
      <c r="DON15" s="265"/>
      <c r="DOO15" s="265"/>
      <c r="DOP15" s="265"/>
      <c r="DOQ15" s="265"/>
      <c r="DOR15" s="265"/>
      <c r="DOS15" s="265"/>
      <c r="DOT15" s="265"/>
      <c r="DOU15" s="265"/>
      <c r="DOV15" s="265"/>
      <c r="DOW15" s="265"/>
      <c r="DOX15" s="265"/>
      <c r="DOY15" s="265"/>
      <c r="DOZ15" s="265"/>
      <c r="DPA15" s="265"/>
      <c r="DPB15" s="265"/>
      <c r="DPC15" s="265"/>
      <c r="DPD15" s="265"/>
      <c r="DPE15" s="265"/>
      <c r="DPF15" s="265"/>
      <c r="DPG15" s="265"/>
      <c r="DPH15" s="265"/>
      <c r="DPI15" s="265"/>
      <c r="DPJ15" s="265"/>
      <c r="DPK15" s="265"/>
      <c r="DPL15" s="265"/>
      <c r="DPM15" s="265"/>
      <c r="DPN15" s="265"/>
      <c r="DPO15" s="265"/>
      <c r="DPP15" s="265"/>
      <c r="DPQ15" s="265"/>
      <c r="DPR15" s="265"/>
      <c r="DPS15" s="265"/>
      <c r="DPT15" s="265"/>
      <c r="DPU15" s="265"/>
      <c r="DPV15" s="265"/>
      <c r="DPW15" s="265"/>
      <c r="DPX15" s="265"/>
      <c r="DPY15" s="265"/>
      <c r="DPZ15" s="265"/>
      <c r="DQA15" s="265"/>
      <c r="DQB15" s="265"/>
      <c r="DQC15" s="265"/>
      <c r="DQD15" s="265"/>
      <c r="DQE15" s="265"/>
      <c r="DQF15" s="265"/>
      <c r="DQG15" s="265"/>
      <c r="DQH15" s="265"/>
      <c r="DQI15" s="265"/>
      <c r="DQJ15" s="265"/>
      <c r="DQK15" s="265"/>
      <c r="DQL15" s="265"/>
      <c r="DQM15" s="265"/>
      <c r="DQN15" s="265"/>
      <c r="DQO15" s="265"/>
      <c r="DQP15" s="265"/>
      <c r="DQQ15" s="265"/>
      <c r="DQR15" s="265"/>
      <c r="DQS15" s="265"/>
      <c r="DQT15" s="265"/>
      <c r="DQU15" s="265"/>
      <c r="DQV15" s="265"/>
      <c r="DQW15" s="265"/>
      <c r="DQX15" s="265"/>
      <c r="DQY15" s="265"/>
      <c r="DQZ15" s="265"/>
      <c r="DRA15" s="265"/>
      <c r="DRB15" s="265"/>
      <c r="DRC15" s="265"/>
      <c r="DRD15" s="265"/>
      <c r="DRE15" s="265"/>
      <c r="DRF15" s="265"/>
      <c r="DRG15" s="265"/>
      <c r="DRH15" s="265"/>
      <c r="DRI15" s="265"/>
      <c r="DRJ15" s="265"/>
      <c r="DRK15" s="265"/>
      <c r="DRL15" s="265"/>
      <c r="DRM15" s="265"/>
      <c r="DRN15" s="265"/>
      <c r="DRO15" s="265"/>
      <c r="DRP15" s="265"/>
      <c r="DRQ15" s="265"/>
      <c r="DRR15" s="265"/>
      <c r="DRS15" s="265"/>
      <c r="DRT15" s="265"/>
      <c r="DRU15" s="265"/>
      <c r="DRV15" s="265"/>
      <c r="DRW15" s="265"/>
      <c r="DRX15" s="265"/>
      <c r="DRY15" s="265"/>
      <c r="DRZ15" s="265"/>
      <c r="DSA15" s="265"/>
      <c r="DSB15" s="265"/>
      <c r="DSC15" s="265"/>
      <c r="DSD15" s="265"/>
      <c r="DSE15" s="265"/>
      <c r="DSF15" s="265"/>
      <c r="DSG15" s="265"/>
      <c r="DSH15" s="265"/>
      <c r="DSI15" s="265"/>
      <c r="DSJ15" s="265"/>
      <c r="DSK15" s="265"/>
      <c r="DSL15" s="265"/>
      <c r="DSM15" s="265"/>
      <c r="DSN15" s="265"/>
      <c r="DSO15" s="265"/>
      <c r="DSP15" s="265"/>
      <c r="DSQ15" s="265"/>
      <c r="DSR15" s="265"/>
      <c r="DSS15" s="265"/>
      <c r="DST15" s="265"/>
      <c r="DSU15" s="265"/>
      <c r="DSV15" s="265"/>
      <c r="DSW15" s="265"/>
      <c r="DSX15" s="265"/>
      <c r="DSY15" s="265"/>
      <c r="DSZ15" s="265"/>
      <c r="DTA15" s="265"/>
      <c r="DTB15" s="265"/>
      <c r="DTC15" s="265"/>
      <c r="DTD15" s="265"/>
      <c r="DTE15" s="265"/>
      <c r="DTF15" s="265"/>
      <c r="DTG15" s="265"/>
      <c r="DTH15" s="265"/>
      <c r="DTI15" s="265"/>
      <c r="DTJ15" s="265"/>
      <c r="DTK15" s="265"/>
      <c r="DTL15" s="265"/>
      <c r="DTM15" s="265"/>
      <c r="DTN15" s="265"/>
      <c r="DTO15" s="265"/>
      <c r="DTP15" s="265"/>
      <c r="DTQ15" s="265"/>
      <c r="DTR15" s="265"/>
      <c r="DTS15" s="265"/>
      <c r="DTT15" s="265"/>
      <c r="DTU15" s="265"/>
      <c r="DTV15" s="265"/>
      <c r="DTW15" s="265"/>
      <c r="DTX15" s="265"/>
      <c r="DTY15" s="265"/>
      <c r="DTZ15" s="265"/>
      <c r="DUA15" s="265"/>
      <c r="DUB15" s="265"/>
      <c r="DUC15" s="265"/>
      <c r="DUD15" s="265"/>
      <c r="DUE15" s="265"/>
      <c r="DUF15" s="265"/>
      <c r="DUG15" s="265"/>
      <c r="DUH15" s="265"/>
      <c r="DUI15" s="265"/>
      <c r="DUJ15" s="265"/>
      <c r="DUK15" s="265"/>
      <c r="DUL15" s="265"/>
      <c r="DUM15" s="265"/>
      <c r="DUN15" s="265"/>
      <c r="DUO15" s="265"/>
      <c r="DUP15" s="265"/>
      <c r="DUQ15" s="265"/>
      <c r="DUR15" s="265"/>
      <c r="DUS15" s="265"/>
      <c r="DUT15" s="265"/>
      <c r="DUU15" s="265"/>
      <c r="DUV15" s="265"/>
      <c r="DUW15" s="265"/>
      <c r="DUX15" s="265"/>
      <c r="DUY15" s="265"/>
      <c r="DUZ15" s="265"/>
      <c r="DVA15" s="265"/>
      <c r="DVB15" s="265"/>
      <c r="DVC15" s="265"/>
      <c r="DVD15" s="265"/>
      <c r="DVE15" s="265"/>
      <c r="DVF15" s="265"/>
      <c r="DVG15" s="265"/>
      <c r="DVH15" s="265"/>
      <c r="DVI15" s="265"/>
      <c r="DVJ15" s="265"/>
      <c r="DVK15" s="265"/>
      <c r="DVL15" s="265"/>
      <c r="DVM15" s="265"/>
      <c r="DVN15" s="265"/>
      <c r="DVO15" s="265"/>
      <c r="DVP15" s="265"/>
      <c r="DVQ15" s="265"/>
      <c r="DVR15" s="265"/>
      <c r="DVS15" s="265"/>
      <c r="DVT15" s="265"/>
      <c r="DVU15" s="265"/>
      <c r="DVV15" s="265"/>
      <c r="DVW15" s="265"/>
      <c r="DVX15" s="265"/>
      <c r="DVY15" s="265"/>
      <c r="DVZ15" s="265"/>
      <c r="DWA15" s="265"/>
      <c r="DWB15" s="265"/>
      <c r="DWC15" s="265"/>
      <c r="DWD15" s="265"/>
      <c r="DWE15" s="265"/>
      <c r="DWF15" s="265"/>
      <c r="DWG15" s="265"/>
      <c r="DWH15" s="265"/>
      <c r="DWI15" s="265"/>
      <c r="DWJ15" s="265"/>
      <c r="DWK15" s="265"/>
      <c r="DWL15" s="265"/>
      <c r="DWM15" s="265"/>
      <c r="DWN15" s="265"/>
      <c r="DWO15" s="265"/>
      <c r="DWP15" s="265"/>
      <c r="DWQ15" s="265"/>
      <c r="DWR15" s="265"/>
      <c r="DWS15" s="265"/>
      <c r="DWT15" s="265"/>
      <c r="DWU15" s="265"/>
      <c r="DWV15" s="265"/>
      <c r="DWW15" s="265"/>
      <c r="DWX15" s="265"/>
      <c r="DWY15" s="265"/>
      <c r="DWZ15" s="265"/>
      <c r="DXA15" s="265"/>
      <c r="DXB15" s="265"/>
      <c r="DXC15" s="265"/>
      <c r="DXD15" s="265"/>
      <c r="DXE15" s="265"/>
      <c r="DXF15" s="265"/>
      <c r="DXG15" s="265"/>
      <c r="DXH15" s="265"/>
      <c r="DXI15" s="265"/>
      <c r="DXJ15" s="265"/>
      <c r="DXK15" s="265"/>
      <c r="DXL15" s="265"/>
      <c r="DXM15" s="265"/>
      <c r="DXN15" s="265"/>
      <c r="DXO15" s="265"/>
      <c r="DXP15" s="265"/>
      <c r="DXQ15" s="265"/>
      <c r="DXR15" s="265"/>
      <c r="DXS15" s="265"/>
      <c r="DXT15" s="265"/>
      <c r="DXU15" s="265"/>
      <c r="DXV15" s="265"/>
      <c r="DXW15" s="265"/>
      <c r="DXX15" s="265"/>
      <c r="DXY15" s="265"/>
      <c r="DXZ15" s="265"/>
      <c r="DYA15" s="265"/>
      <c r="DYB15" s="265"/>
      <c r="DYC15" s="265"/>
      <c r="DYD15" s="265"/>
      <c r="DYE15" s="265"/>
      <c r="DYF15" s="265"/>
      <c r="DYG15" s="265"/>
      <c r="DYH15" s="265"/>
      <c r="DYI15" s="265"/>
      <c r="DYJ15" s="265"/>
      <c r="DYK15" s="265"/>
      <c r="DYL15" s="265"/>
      <c r="DYM15" s="265"/>
      <c r="DYN15" s="265"/>
      <c r="DYO15" s="265"/>
      <c r="DYP15" s="265"/>
      <c r="DYQ15" s="265"/>
      <c r="DYR15" s="265"/>
      <c r="DYS15" s="265"/>
      <c r="DYT15" s="265"/>
      <c r="DYU15" s="265"/>
      <c r="DYV15" s="265"/>
      <c r="DYW15" s="265"/>
      <c r="DYX15" s="265"/>
      <c r="DYY15" s="265"/>
      <c r="DYZ15" s="265"/>
      <c r="DZA15" s="265"/>
      <c r="DZB15" s="265"/>
      <c r="DZC15" s="265"/>
      <c r="DZD15" s="265"/>
      <c r="DZE15" s="265"/>
      <c r="DZF15" s="265"/>
      <c r="DZG15" s="265"/>
      <c r="DZH15" s="265"/>
      <c r="DZI15" s="265"/>
      <c r="DZJ15" s="265"/>
      <c r="DZK15" s="265"/>
      <c r="DZL15" s="265"/>
      <c r="DZM15" s="265"/>
      <c r="DZN15" s="265"/>
      <c r="DZO15" s="265"/>
      <c r="DZP15" s="265"/>
      <c r="DZQ15" s="265"/>
      <c r="DZR15" s="265"/>
      <c r="DZS15" s="265"/>
      <c r="DZT15" s="265"/>
      <c r="DZU15" s="265"/>
      <c r="DZV15" s="265"/>
      <c r="DZW15" s="265"/>
      <c r="DZX15" s="265"/>
      <c r="DZY15" s="265"/>
      <c r="DZZ15" s="265"/>
      <c r="EAA15" s="265"/>
      <c r="EAB15" s="265"/>
      <c r="EAC15" s="265"/>
      <c r="EAD15" s="265"/>
      <c r="EAE15" s="265"/>
      <c r="EAF15" s="265"/>
      <c r="EAG15" s="265"/>
      <c r="EAH15" s="265"/>
      <c r="EAI15" s="265"/>
      <c r="EAJ15" s="265"/>
      <c r="EAK15" s="265"/>
      <c r="EAL15" s="265"/>
      <c r="EAM15" s="265"/>
      <c r="EAN15" s="265"/>
      <c r="EAO15" s="265"/>
      <c r="EAP15" s="265"/>
      <c r="EAQ15" s="265"/>
      <c r="EAR15" s="265"/>
      <c r="EAS15" s="265"/>
      <c r="EAT15" s="265"/>
      <c r="EAU15" s="265"/>
      <c r="EAV15" s="265"/>
      <c r="EAW15" s="265"/>
      <c r="EAX15" s="265"/>
      <c r="EAY15" s="265"/>
      <c r="EAZ15" s="265"/>
      <c r="EBA15" s="265"/>
      <c r="EBB15" s="265"/>
      <c r="EBC15" s="265"/>
      <c r="EBD15" s="265"/>
      <c r="EBE15" s="265"/>
      <c r="EBF15" s="265"/>
      <c r="EBG15" s="265"/>
      <c r="EBH15" s="265"/>
      <c r="EBI15" s="265"/>
      <c r="EBJ15" s="265"/>
      <c r="EBK15" s="265"/>
      <c r="EBL15" s="265"/>
      <c r="EBM15" s="265"/>
      <c r="EBN15" s="265"/>
      <c r="EBO15" s="265"/>
      <c r="EBP15" s="265"/>
      <c r="EBQ15" s="265"/>
      <c r="EBR15" s="265"/>
      <c r="EBS15" s="265"/>
      <c r="EBT15" s="265"/>
      <c r="EBU15" s="265"/>
      <c r="EBV15" s="265"/>
      <c r="EBW15" s="265"/>
      <c r="EBX15" s="265"/>
      <c r="EBY15" s="265"/>
      <c r="EBZ15" s="265"/>
      <c r="ECA15" s="265"/>
      <c r="ECB15" s="265"/>
      <c r="ECC15" s="265"/>
      <c r="ECD15" s="265"/>
      <c r="ECE15" s="265"/>
      <c r="ECF15" s="265"/>
      <c r="ECG15" s="265"/>
      <c r="ECH15" s="265"/>
      <c r="ECI15" s="265"/>
      <c r="ECJ15" s="265"/>
      <c r="ECK15" s="265"/>
      <c r="ECL15" s="265"/>
      <c r="ECM15" s="265"/>
      <c r="ECN15" s="265"/>
      <c r="ECO15" s="265"/>
      <c r="ECP15" s="265"/>
      <c r="ECQ15" s="265"/>
      <c r="ECR15" s="265"/>
      <c r="ECS15" s="265"/>
      <c r="ECT15" s="265"/>
      <c r="ECU15" s="265"/>
      <c r="ECV15" s="265"/>
      <c r="ECW15" s="265"/>
      <c r="ECX15" s="265"/>
      <c r="ECY15" s="265"/>
      <c r="ECZ15" s="265"/>
      <c r="EDA15" s="265"/>
      <c r="EDB15" s="265"/>
      <c r="EDC15" s="265"/>
      <c r="EDD15" s="265"/>
      <c r="EDE15" s="265"/>
      <c r="EDF15" s="265"/>
      <c r="EDG15" s="265"/>
      <c r="EDH15" s="265"/>
      <c r="EDI15" s="265"/>
      <c r="EDJ15" s="265"/>
      <c r="EDK15" s="265"/>
      <c r="EDL15" s="265"/>
      <c r="EDM15" s="265"/>
      <c r="EDN15" s="265"/>
      <c r="EDO15" s="265"/>
      <c r="EDP15" s="265"/>
      <c r="EDQ15" s="265"/>
      <c r="EDR15" s="265"/>
      <c r="EDS15" s="265"/>
      <c r="EDT15" s="265"/>
      <c r="EDU15" s="265"/>
      <c r="EDV15" s="265"/>
      <c r="EDW15" s="265"/>
      <c r="EDX15" s="265"/>
      <c r="EDY15" s="265"/>
      <c r="EDZ15" s="265"/>
      <c r="EEA15" s="265"/>
      <c r="EEB15" s="265"/>
      <c r="EEC15" s="265"/>
      <c r="EED15" s="265"/>
      <c r="EEE15" s="265"/>
      <c r="EEF15" s="265"/>
      <c r="EEG15" s="265"/>
      <c r="EEH15" s="265"/>
      <c r="EEI15" s="265"/>
      <c r="EEJ15" s="265"/>
      <c r="EEK15" s="265"/>
      <c r="EEL15" s="265"/>
      <c r="EEM15" s="265"/>
      <c r="EEN15" s="265"/>
      <c r="EEO15" s="265"/>
      <c r="EEP15" s="265"/>
      <c r="EEQ15" s="265"/>
      <c r="EER15" s="265"/>
      <c r="EES15" s="265"/>
      <c r="EET15" s="265"/>
      <c r="EEU15" s="265"/>
      <c r="EEV15" s="265"/>
      <c r="EEW15" s="265"/>
      <c r="EEX15" s="265"/>
      <c r="EEY15" s="265"/>
      <c r="EEZ15" s="265"/>
      <c r="EFA15" s="265"/>
      <c r="EFB15" s="265"/>
      <c r="EFC15" s="265"/>
      <c r="EFD15" s="265"/>
      <c r="EFE15" s="265"/>
      <c r="EFF15" s="265"/>
      <c r="EFG15" s="265"/>
      <c r="EFH15" s="265"/>
      <c r="EFI15" s="265"/>
      <c r="EFJ15" s="265"/>
      <c r="EFK15" s="265"/>
      <c r="EFL15" s="265"/>
      <c r="EFM15" s="265"/>
      <c r="EFN15" s="265"/>
      <c r="EFO15" s="265"/>
      <c r="EFP15" s="265"/>
      <c r="EFQ15" s="265"/>
      <c r="EFR15" s="265"/>
      <c r="EFS15" s="265"/>
      <c r="EFT15" s="265"/>
      <c r="EFU15" s="265"/>
      <c r="EFV15" s="265"/>
      <c r="EFW15" s="265"/>
      <c r="EFX15" s="265"/>
      <c r="EFY15" s="265"/>
      <c r="EFZ15" s="265"/>
      <c r="EGA15" s="265"/>
      <c r="EGB15" s="265"/>
      <c r="EGC15" s="265"/>
      <c r="EGD15" s="265"/>
      <c r="EGE15" s="265"/>
      <c r="EGF15" s="265"/>
      <c r="EGG15" s="265"/>
      <c r="EGH15" s="265"/>
      <c r="EGI15" s="265"/>
      <c r="EGJ15" s="265"/>
      <c r="EGK15" s="265"/>
      <c r="EGL15" s="265"/>
      <c r="EGM15" s="265"/>
      <c r="EGN15" s="265"/>
      <c r="EGO15" s="265"/>
      <c r="EGP15" s="265"/>
      <c r="EGQ15" s="265"/>
      <c r="EGR15" s="265"/>
      <c r="EGS15" s="265"/>
      <c r="EGT15" s="265"/>
      <c r="EGU15" s="265"/>
      <c r="EGV15" s="265"/>
      <c r="EGW15" s="265"/>
      <c r="EGX15" s="265"/>
      <c r="EGY15" s="265"/>
      <c r="EGZ15" s="265"/>
      <c r="EHA15" s="265"/>
      <c r="EHB15" s="265"/>
      <c r="EHC15" s="265"/>
      <c r="EHD15" s="265"/>
      <c r="EHE15" s="265"/>
      <c r="EHF15" s="265"/>
      <c r="EHG15" s="265"/>
      <c r="EHH15" s="265"/>
      <c r="EHI15" s="265"/>
      <c r="EHJ15" s="265"/>
      <c r="EHK15" s="265"/>
      <c r="EHL15" s="265"/>
      <c r="EHM15" s="265"/>
      <c r="EHN15" s="265"/>
      <c r="EHO15" s="265"/>
      <c r="EHP15" s="265"/>
      <c r="EHQ15" s="265"/>
      <c r="EHR15" s="265"/>
      <c r="EHS15" s="265"/>
      <c r="EHT15" s="265"/>
      <c r="EHU15" s="265"/>
      <c r="EHV15" s="265"/>
      <c r="EHW15" s="265"/>
      <c r="EHX15" s="265"/>
      <c r="EHY15" s="265"/>
      <c r="EHZ15" s="265"/>
      <c r="EIA15" s="265"/>
      <c r="EIB15" s="265"/>
      <c r="EIC15" s="265"/>
      <c r="EID15" s="265"/>
      <c r="EIE15" s="265"/>
      <c r="EIF15" s="265"/>
      <c r="EIG15" s="265"/>
      <c r="EIH15" s="265"/>
      <c r="EII15" s="265"/>
      <c r="EIJ15" s="265"/>
      <c r="EIK15" s="265"/>
      <c r="EIL15" s="265"/>
      <c r="EIM15" s="265"/>
      <c r="EIN15" s="265"/>
      <c r="EIO15" s="265"/>
      <c r="EIP15" s="265"/>
      <c r="EIQ15" s="265"/>
      <c r="EIR15" s="265"/>
      <c r="EIS15" s="265"/>
      <c r="EIT15" s="265"/>
      <c r="EIU15" s="265"/>
      <c r="EIV15" s="265"/>
      <c r="EIW15" s="265"/>
      <c r="EIX15" s="265"/>
      <c r="EIY15" s="265"/>
      <c r="EIZ15" s="265"/>
      <c r="EJA15" s="265"/>
      <c r="EJB15" s="265"/>
      <c r="EJC15" s="265"/>
      <c r="EJD15" s="265"/>
      <c r="EJE15" s="265"/>
      <c r="EJF15" s="265"/>
      <c r="EJG15" s="265"/>
      <c r="EJH15" s="265"/>
      <c r="EJI15" s="265"/>
      <c r="EJJ15" s="265"/>
      <c r="EJK15" s="265"/>
      <c r="EJL15" s="265"/>
      <c r="EJM15" s="265"/>
      <c r="EJN15" s="265"/>
      <c r="EJO15" s="265"/>
      <c r="EJP15" s="265"/>
      <c r="EJQ15" s="265"/>
      <c r="EJR15" s="265"/>
      <c r="EJS15" s="265"/>
      <c r="EJT15" s="265"/>
      <c r="EJU15" s="265"/>
      <c r="EJV15" s="265"/>
      <c r="EJW15" s="265"/>
      <c r="EJX15" s="265"/>
      <c r="EJY15" s="265"/>
      <c r="EJZ15" s="265"/>
      <c r="EKA15" s="265"/>
      <c r="EKB15" s="265"/>
      <c r="EKC15" s="265"/>
      <c r="EKD15" s="265"/>
      <c r="EKE15" s="265"/>
      <c r="EKF15" s="265"/>
      <c r="EKG15" s="265"/>
      <c r="EKH15" s="265"/>
      <c r="EKI15" s="265"/>
      <c r="EKJ15" s="265"/>
      <c r="EKK15" s="265"/>
      <c r="EKL15" s="265"/>
      <c r="EKM15" s="265"/>
      <c r="EKN15" s="265"/>
      <c r="EKO15" s="265"/>
      <c r="EKP15" s="265"/>
      <c r="EKQ15" s="265"/>
      <c r="EKR15" s="265"/>
      <c r="EKS15" s="265"/>
      <c r="EKT15" s="265"/>
      <c r="EKU15" s="265"/>
      <c r="EKV15" s="265"/>
      <c r="EKW15" s="265"/>
      <c r="EKX15" s="265"/>
      <c r="EKY15" s="265"/>
      <c r="EKZ15" s="265"/>
      <c r="ELA15" s="265"/>
      <c r="ELB15" s="265"/>
      <c r="ELC15" s="265"/>
      <c r="ELD15" s="265"/>
      <c r="ELE15" s="265"/>
      <c r="ELF15" s="265"/>
      <c r="ELG15" s="265"/>
      <c r="ELH15" s="265"/>
      <c r="ELI15" s="265"/>
      <c r="ELJ15" s="265"/>
      <c r="ELK15" s="265"/>
      <c r="ELL15" s="265"/>
      <c r="ELM15" s="265"/>
      <c r="ELN15" s="265"/>
      <c r="ELO15" s="265"/>
      <c r="ELP15" s="265"/>
      <c r="ELQ15" s="265"/>
      <c r="ELR15" s="265"/>
      <c r="ELS15" s="265"/>
      <c r="ELT15" s="265"/>
      <c r="ELU15" s="265"/>
      <c r="ELV15" s="265"/>
      <c r="ELW15" s="265"/>
      <c r="ELX15" s="265"/>
      <c r="ELY15" s="265"/>
      <c r="ELZ15" s="265"/>
      <c r="EMA15" s="265"/>
      <c r="EMB15" s="265"/>
      <c r="EMC15" s="265"/>
      <c r="EMD15" s="265"/>
      <c r="EME15" s="265"/>
      <c r="EMF15" s="265"/>
      <c r="EMG15" s="265"/>
      <c r="EMH15" s="265"/>
      <c r="EMI15" s="265"/>
      <c r="EMJ15" s="265"/>
      <c r="EMK15" s="265"/>
      <c r="EML15" s="265"/>
      <c r="EMM15" s="265"/>
      <c r="EMN15" s="265"/>
      <c r="EMO15" s="265"/>
      <c r="EMP15" s="265"/>
      <c r="EMQ15" s="265"/>
      <c r="EMR15" s="265"/>
      <c r="EMS15" s="265"/>
      <c r="EMT15" s="265"/>
      <c r="EMU15" s="265"/>
      <c r="EMV15" s="265"/>
      <c r="EMW15" s="265"/>
      <c r="EMX15" s="265"/>
      <c r="EMY15" s="265"/>
      <c r="EMZ15" s="265"/>
      <c r="ENA15" s="265"/>
      <c r="ENB15" s="265"/>
      <c r="ENC15" s="265"/>
      <c r="END15" s="265"/>
      <c r="ENE15" s="265"/>
      <c r="ENF15" s="265"/>
      <c r="ENG15" s="265"/>
      <c r="ENH15" s="265"/>
      <c r="ENI15" s="265"/>
      <c r="ENJ15" s="265"/>
      <c r="ENK15" s="265"/>
      <c r="ENL15" s="265"/>
      <c r="ENM15" s="265"/>
      <c r="ENN15" s="265"/>
      <c r="ENO15" s="265"/>
      <c r="ENP15" s="265"/>
      <c r="ENQ15" s="265"/>
      <c r="ENR15" s="265"/>
      <c r="ENS15" s="265"/>
      <c r="ENT15" s="265"/>
      <c r="ENU15" s="265"/>
      <c r="ENV15" s="265"/>
      <c r="ENW15" s="265"/>
      <c r="ENX15" s="265"/>
      <c r="ENY15" s="265"/>
      <c r="ENZ15" s="265"/>
      <c r="EOA15" s="265"/>
      <c r="EOB15" s="265"/>
      <c r="EOC15" s="265"/>
      <c r="EOD15" s="265"/>
      <c r="EOE15" s="265"/>
      <c r="EOF15" s="265"/>
      <c r="EOG15" s="265"/>
      <c r="EOH15" s="265"/>
      <c r="EOI15" s="265"/>
      <c r="EOJ15" s="265"/>
      <c r="EOK15" s="265"/>
      <c r="EOL15" s="265"/>
      <c r="EOM15" s="265"/>
      <c r="EON15" s="265"/>
      <c r="EOO15" s="265"/>
      <c r="EOP15" s="265"/>
      <c r="EOQ15" s="265"/>
      <c r="EOR15" s="265"/>
      <c r="EOS15" s="265"/>
      <c r="EOT15" s="265"/>
      <c r="EOU15" s="265"/>
      <c r="EOV15" s="265"/>
      <c r="EOW15" s="265"/>
      <c r="EOX15" s="265"/>
      <c r="EOY15" s="265"/>
      <c r="EOZ15" s="265"/>
      <c r="EPA15" s="265"/>
      <c r="EPB15" s="265"/>
      <c r="EPC15" s="265"/>
      <c r="EPD15" s="265"/>
      <c r="EPE15" s="265"/>
      <c r="EPF15" s="265"/>
      <c r="EPG15" s="265"/>
      <c r="EPH15" s="265"/>
      <c r="EPI15" s="265"/>
      <c r="EPJ15" s="265"/>
      <c r="EPK15" s="265"/>
      <c r="EPL15" s="265"/>
      <c r="EPM15" s="265"/>
      <c r="EPN15" s="265"/>
      <c r="EPO15" s="265"/>
      <c r="EPP15" s="265"/>
      <c r="EPQ15" s="265"/>
      <c r="EPR15" s="265"/>
      <c r="EPS15" s="265"/>
      <c r="EPT15" s="265"/>
      <c r="EPU15" s="265"/>
      <c r="EPV15" s="265"/>
      <c r="EPW15" s="265"/>
      <c r="EPX15" s="265"/>
      <c r="EPY15" s="265"/>
      <c r="EPZ15" s="265"/>
      <c r="EQA15" s="265"/>
      <c r="EQB15" s="265"/>
      <c r="EQC15" s="265"/>
      <c r="EQD15" s="265"/>
      <c r="EQE15" s="265"/>
      <c r="EQF15" s="265"/>
      <c r="EQG15" s="265"/>
      <c r="EQH15" s="265"/>
      <c r="EQI15" s="265"/>
      <c r="EQJ15" s="265"/>
      <c r="EQK15" s="265"/>
      <c r="EQL15" s="265"/>
      <c r="EQM15" s="265"/>
      <c r="EQN15" s="265"/>
      <c r="EQO15" s="265"/>
      <c r="EQP15" s="265"/>
      <c r="EQQ15" s="265"/>
      <c r="EQR15" s="265"/>
      <c r="EQS15" s="265"/>
      <c r="EQT15" s="265"/>
      <c r="EQU15" s="265"/>
      <c r="EQV15" s="265"/>
      <c r="EQW15" s="265"/>
      <c r="EQX15" s="265"/>
      <c r="EQY15" s="265"/>
      <c r="EQZ15" s="265"/>
      <c r="ERA15" s="265"/>
      <c r="ERB15" s="265"/>
      <c r="ERC15" s="265"/>
      <c r="ERD15" s="265"/>
      <c r="ERE15" s="265"/>
      <c r="ERF15" s="265"/>
      <c r="ERG15" s="265"/>
      <c r="ERH15" s="265"/>
      <c r="ERI15" s="265"/>
      <c r="ERJ15" s="265"/>
      <c r="ERK15" s="265"/>
      <c r="ERL15" s="265"/>
      <c r="ERM15" s="265"/>
      <c r="ERN15" s="265"/>
      <c r="ERO15" s="265"/>
      <c r="ERP15" s="265"/>
      <c r="ERQ15" s="265"/>
      <c r="ERR15" s="265"/>
      <c r="ERS15" s="265"/>
      <c r="ERT15" s="265"/>
      <c r="ERU15" s="265"/>
      <c r="ERV15" s="265"/>
      <c r="ERW15" s="265"/>
      <c r="ERX15" s="265"/>
      <c r="ERY15" s="265"/>
      <c r="ERZ15" s="265"/>
      <c r="ESA15" s="265"/>
      <c r="ESB15" s="265"/>
      <c r="ESC15" s="265"/>
      <c r="ESD15" s="265"/>
      <c r="ESE15" s="265"/>
      <c r="ESF15" s="265"/>
      <c r="ESG15" s="265"/>
      <c r="ESH15" s="265"/>
      <c r="ESI15" s="265"/>
      <c r="ESJ15" s="265"/>
      <c r="ESK15" s="265"/>
      <c r="ESL15" s="265"/>
      <c r="ESM15" s="265"/>
      <c r="ESN15" s="265"/>
      <c r="ESO15" s="265"/>
      <c r="ESP15" s="265"/>
      <c r="ESQ15" s="265"/>
      <c r="ESR15" s="265"/>
      <c r="ESS15" s="265"/>
      <c r="EST15" s="265"/>
      <c r="ESU15" s="265"/>
      <c r="ESV15" s="265"/>
      <c r="ESW15" s="265"/>
      <c r="ESX15" s="265"/>
      <c r="ESY15" s="265"/>
      <c r="ESZ15" s="265"/>
      <c r="ETA15" s="265"/>
      <c r="ETB15" s="265"/>
      <c r="ETC15" s="265"/>
      <c r="ETD15" s="265"/>
      <c r="ETE15" s="265"/>
      <c r="ETF15" s="265"/>
      <c r="ETG15" s="265"/>
      <c r="ETH15" s="265"/>
      <c r="ETI15" s="265"/>
      <c r="ETJ15" s="265"/>
      <c r="ETK15" s="265"/>
      <c r="ETL15" s="265"/>
      <c r="ETM15" s="265"/>
      <c r="ETN15" s="265"/>
      <c r="ETO15" s="265"/>
      <c r="ETP15" s="265"/>
      <c r="ETQ15" s="265"/>
      <c r="ETR15" s="265"/>
      <c r="ETS15" s="265"/>
      <c r="ETT15" s="265"/>
      <c r="ETU15" s="265"/>
      <c r="ETV15" s="265"/>
      <c r="ETW15" s="265"/>
      <c r="ETX15" s="265"/>
      <c r="ETY15" s="265"/>
      <c r="ETZ15" s="265"/>
      <c r="EUA15" s="265"/>
      <c r="EUB15" s="265"/>
      <c r="EUC15" s="265"/>
      <c r="EUD15" s="265"/>
      <c r="EUE15" s="265"/>
      <c r="EUF15" s="265"/>
      <c r="EUG15" s="265"/>
      <c r="EUH15" s="265"/>
      <c r="EUI15" s="265"/>
      <c r="EUJ15" s="265"/>
      <c r="EUK15" s="265"/>
      <c r="EUL15" s="265"/>
      <c r="EUM15" s="265"/>
      <c r="EUN15" s="265"/>
      <c r="EUO15" s="265"/>
      <c r="EUP15" s="265"/>
      <c r="EUQ15" s="265"/>
      <c r="EUR15" s="265"/>
      <c r="EUS15" s="265"/>
      <c r="EUT15" s="265"/>
      <c r="EUU15" s="265"/>
      <c r="EUV15" s="265"/>
      <c r="EUW15" s="265"/>
      <c r="EUX15" s="265"/>
      <c r="EUY15" s="265"/>
      <c r="EUZ15" s="265"/>
      <c r="EVA15" s="265"/>
      <c r="EVB15" s="265"/>
      <c r="EVC15" s="265"/>
      <c r="EVD15" s="265"/>
      <c r="EVE15" s="265"/>
      <c r="EVF15" s="265"/>
      <c r="EVG15" s="265"/>
      <c r="EVH15" s="265"/>
      <c r="EVI15" s="265"/>
      <c r="EVJ15" s="265"/>
      <c r="EVK15" s="265"/>
      <c r="EVL15" s="265"/>
      <c r="EVM15" s="265"/>
      <c r="EVN15" s="265"/>
      <c r="EVO15" s="265"/>
      <c r="EVP15" s="265"/>
      <c r="EVQ15" s="265"/>
      <c r="EVR15" s="265"/>
      <c r="EVS15" s="265"/>
      <c r="EVT15" s="265"/>
      <c r="EVU15" s="265"/>
      <c r="EVV15" s="265"/>
      <c r="EVW15" s="265"/>
      <c r="EVX15" s="265"/>
      <c r="EVY15" s="265"/>
      <c r="EVZ15" s="265"/>
      <c r="EWA15" s="265"/>
      <c r="EWB15" s="265"/>
      <c r="EWC15" s="265"/>
      <c r="EWD15" s="265"/>
      <c r="EWE15" s="265"/>
      <c r="EWF15" s="265"/>
      <c r="EWG15" s="265"/>
      <c r="EWH15" s="265"/>
      <c r="EWI15" s="265"/>
      <c r="EWJ15" s="265"/>
      <c r="EWK15" s="265"/>
      <c r="EWL15" s="265"/>
      <c r="EWM15" s="265"/>
      <c r="EWN15" s="265"/>
      <c r="EWO15" s="265"/>
      <c r="EWP15" s="265"/>
      <c r="EWQ15" s="265"/>
      <c r="EWR15" s="265"/>
      <c r="EWS15" s="265"/>
      <c r="EWT15" s="265"/>
      <c r="EWU15" s="265"/>
      <c r="EWV15" s="265"/>
      <c r="EWW15" s="265"/>
      <c r="EWX15" s="265"/>
      <c r="EWY15" s="265"/>
      <c r="EWZ15" s="265"/>
      <c r="EXA15" s="265"/>
      <c r="EXB15" s="265"/>
      <c r="EXC15" s="265"/>
      <c r="EXD15" s="265"/>
      <c r="EXE15" s="265"/>
      <c r="EXF15" s="265"/>
      <c r="EXG15" s="265"/>
      <c r="EXH15" s="265"/>
      <c r="EXI15" s="265"/>
      <c r="EXJ15" s="265"/>
      <c r="EXK15" s="265"/>
      <c r="EXL15" s="265"/>
      <c r="EXM15" s="265"/>
      <c r="EXN15" s="265"/>
      <c r="EXO15" s="265"/>
      <c r="EXP15" s="265"/>
      <c r="EXQ15" s="265"/>
      <c r="EXR15" s="265"/>
      <c r="EXS15" s="265"/>
      <c r="EXT15" s="265"/>
      <c r="EXU15" s="265"/>
      <c r="EXV15" s="265"/>
      <c r="EXW15" s="265"/>
      <c r="EXX15" s="265"/>
      <c r="EXY15" s="265"/>
      <c r="EXZ15" s="265"/>
      <c r="EYA15" s="265"/>
      <c r="EYB15" s="265"/>
      <c r="EYC15" s="265"/>
      <c r="EYD15" s="265"/>
      <c r="EYE15" s="265"/>
      <c r="EYF15" s="265"/>
      <c r="EYG15" s="265"/>
      <c r="EYH15" s="265"/>
      <c r="EYI15" s="265"/>
      <c r="EYJ15" s="265"/>
      <c r="EYK15" s="265"/>
      <c r="EYL15" s="265"/>
      <c r="EYM15" s="265"/>
      <c r="EYN15" s="265"/>
      <c r="EYO15" s="265"/>
      <c r="EYP15" s="265"/>
      <c r="EYQ15" s="265"/>
      <c r="EYR15" s="265"/>
      <c r="EYS15" s="265"/>
      <c r="EYT15" s="265"/>
      <c r="EYU15" s="265"/>
      <c r="EYV15" s="265"/>
      <c r="EYW15" s="265"/>
      <c r="EYX15" s="265"/>
      <c r="EYY15" s="265"/>
      <c r="EYZ15" s="265"/>
      <c r="EZA15" s="265"/>
      <c r="EZB15" s="265"/>
      <c r="EZC15" s="265"/>
      <c r="EZD15" s="265"/>
      <c r="EZE15" s="265"/>
      <c r="EZF15" s="265"/>
      <c r="EZG15" s="265"/>
      <c r="EZH15" s="265"/>
      <c r="EZI15" s="265"/>
      <c r="EZJ15" s="265"/>
      <c r="EZK15" s="265"/>
      <c r="EZL15" s="265"/>
      <c r="EZM15" s="265"/>
      <c r="EZN15" s="265"/>
      <c r="EZO15" s="265"/>
      <c r="EZP15" s="265"/>
      <c r="EZQ15" s="265"/>
      <c r="EZR15" s="265"/>
      <c r="EZS15" s="265"/>
      <c r="EZT15" s="265"/>
      <c r="EZU15" s="265"/>
      <c r="EZV15" s="265"/>
      <c r="EZW15" s="265"/>
      <c r="EZX15" s="265"/>
      <c r="EZY15" s="265"/>
      <c r="EZZ15" s="265"/>
      <c r="FAA15" s="265"/>
      <c r="FAB15" s="265"/>
      <c r="FAC15" s="265"/>
      <c r="FAD15" s="265"/>
      <c r="FAE15" s="265"/>
      <c r="FAF15" s="265"/>
      <c r="FAG15" s="265"/>
      <c r="FAH15" s="265"/>
      <c r="FAI15" s="265"/>
      <c r="FAJ15" s="265"/>
      <c r="FAK15" s="265"/>
      <c r="FAL15" s="265"/>
      <c r="FAM15" s="265"/>
      <c r="FAN15" s="265"/>
      <c r="FAO15" s="265"/>
      <c r="FAP15" s="265"/>
      <c r="FAQ15" s="265"/>
      <c r="FAR15" s="265"/>
      <c r="FAS15" s="265"/>
      <c r="FAT15" s="265"/>
      <c r="FAU15" s="265"/>
      <c r="FAV15" s="265"/>
      <c r="FAW15" s="265"/>
      <c r="FAX15" s="265"/>
      <c r="FAY15" s="265"/>
      <c r="FAZ15" s="265"/>
      <c r="FBA15" s="265"/>
      <c r="FBB15" s="265"/>
      <c r="FBC15" s="265"/>
      <c r="FBD15" s="265"/>
      <c r="FBE15" s="265"/>
      <c r="FBF15" s="265"/>
      <c r="FBG15" s="265"/>
      <c r="FBH15" s="265"/>
      <c r="FBI15" s="265"/>
      <c r="FBJ15" s="265"/>
      <c r="FBK15" s="265"/>
      <c r="FBL15" s="265"/>
      <c r="FBM15" s="265"/>
      <c r="FBN15" s="265"/>
      <c r="FBO15" s="265"/>
      <c r="FBP15" s="265"/>
      <c r="FBQ15" s="265"/>
      <c r="FBR15" s="265"/>
      <c r="FBS15" s="265"/>
      <c r="FBT15" s="265"/>
      <c r="FBU15" s="265"/>
      <c r="FBV15" s="265"/>
      <c r="FBW15" s="265"/>
      <c r="FBX15" s="265"/>
      <c r="FBY15" s="265"/>
      <c r="FBZ15" s="265"/>
      <c r="FCA15" s="265"/>
      <c r="FCB15" s="265"/>
      <c r="FCC15" s="265"/>
      <c r="FCD15" s="265"/>
      <c r="FCE15" s="265"/>
      <c r="FCF15" s="265"/>
      <c r="FCG15" s="265"/>
      <c r="FCH15" s="265"/>
      <c r="FCI15" s="265"/>
      <c r="FCJ15" s="265"/>
      <c r="FCK15" s="265"/>
      <c r="FCL15" s="265"/>
      <c r="FCM15" s="265"/>
      <c r="FCN15" s="265"/>
      <c r="FCO15" s="265"/>
      <c r="FCP15" s="265"/>
      <c r="FCQ15" s="265"/>
      <c r="FCR15" s="265"/>
      <c r="FCS15" s="265"/>
      <c r="FCT15" s="265"/>
      <c r="FCU15" s="265"/>
      <c r="FCV15" s="265"/>
      <c r="FCW15" s="265"/>
      <c r="FCX15" s="265"/>
      <c r="FCY15" s="265"/>
      <c r="FCZ15" s="265"/>
      <c r="FDA15" s="265"/>
      <c r="FDB15" s="265"/>
      <c r="FDC15" s="265"/>
      <c r="FDD15" s="265"/>
      <c r="FDE15" s="265"/>
      <c r="FDF15" s="265"/>
      <c r="FDG15" s="265"/>
      <c r="FDH15" s="265"/>
      <c r="FDI15" s="265"/>
      <c r="FDJ15" s="265"/>
      <c r="FDK15" s="265"/>
      <c r="FDL15" s="265"/>
      <c r="FDM15" s="265"/>
      <c r="FDN15" s="265"/>
      <c r="FDO15" s="265"/>
      <c r="FDP15" s="265"/>
      <c r="FDQ15" s="265"/>
      <c r="FDR15" s="265"/>
      <c r="FDS15" s="265"/>
      <c r="FDT15" s="265"/>
      <c r="FDU15" s="265"/>
      <c r="FDV15" s="265"/>
      <c r="FDW15" s="265"/>
      <c r="FDX15" s="265"/>
      <c r="FDY15" s="265"/>
      <c r="FDZ15" s="265"/>
      <c r="FEA15" s="265"/>
      <c r="FEB15" s="265"/>
      <c r="FEC15" s="265"/>
      <c r="FED15" s="265"/>
      <c r="FEE15" s="265"/>
      <c r="FEF15" s="265"/>
      <c r="FEG15" s="265"/>
      <c r="FEH15" s="265"/>
      <c r="FEI15" s="265"/>
      <c r="FEJ15" s="265"/>
      <c r="FEK15" s="265"/>
      <c r="FEL15" s="265"/>
      <c r="FEM15" s="265"/>
      <c r="FEN15" s="265"/>
      <c r="FEO15" s="265"/>
      <c r="FEP15" s="265"/>
      <c r="FEQ15" s="265"/>
      <c r="FER15" s="265"/>
      <c r="FES15" s="265"/>
      <c r="FET15" s="265"/>
      <c r="FEU15" s="265"/>
      <c r="FEV15" s="265"/>
      <c r="FEW15" s="265"/>
      <c r="FEX15" s="265"/>
      <c r="FEY15" s="265"/>
      <c r="FEZ15" s="265"/>
      <c r="FFA15" s="265"/>
      <c r="FFB15" s="265"/>
      <c r="FFC15" s="265"/>
      <c r="FFD15" s="265"/>
      <c r="FFE15" s="265"/>
      <c r="FFF15" s="265"/>
      <c r="FFG15" s="265"/>
      <c r="FFH15" s="265"/>
      <c r="FFI15" s="265"/>
      <c r="FFJ15" s="265"/>
      <c r="FFK15" s="265"/>
      <c r="FFL15" s="265"/>
      <c r="FFM15" s="265"/>
      <c r="FFN15" s="265"/>
      <c r="FFO15" s="265"/>
      <c r="FFP15" s="265"/>
      <c r="FFQ15" s="265"/>
      <c r="FFR15" s="265"/>
      <c r="FFS15" s="265"/>
      <c r="FFT15" s="265"/>
      <c r="FFU15" s="265"/>
      <c r="FFV15" s="265"/>
      <c r="FFW15" s="265"/>
      <c r="FFX15" s="265"/>
      <c r="FFY15" s="265"/>
      <c r="FFZ15" s="265"/>
      <c r="FGA15" s="265"/>
      <c r="FGB15" s="265"/>
      <c r="FGC15" s="265"/>
      <c r="FGD15" s="265"/>
      <c r="FGE15" s="265"/>
      <c r="FGF15" s="265"/>
      <c r="FGG15" s="265"/>
      <c r="FGH15" s="265"/>
      <c r="FGI15" s="265"/>
      <c r="FGJ15" s="265"/>
      <c r="FGK15" s="265"/>
      <c r="FGL15" s="265"/>
      <c r="FGM15" s="265"/>
      <c r="FGN15" s="265"/>
      <c r="FGO15" s="265"/>
      <c r="FGP15" s="265"/>
      <c r="FGQ15" s="265"/>
      <c r="FGR15" s="265"/>
      <c r="FGS15" s="265"/>
      <c r="FGT15" s="265"/>
      <c r="FGU15" s="265"/>
      <c r="FGV15" s="265"/>
      <c r="FGW15" s="265"/>
      <c r="FGX15" s="265"/>
      <c r="FGY15" s="265"/>
      <c r="FGZ15" s="265"/>
      <c r="FHA15" s="265"/>
      <c r="FHB15" s="265"/>
      <c r="FHC15" s="265"/>
      <c r="FHD15" s="265"/>
      <c r="FHE15" s="265"/>
      <c r="FHF15" s="265"/>
      <c r="FHG15" s="265"/>
      <c r="FHH15" s="265"/>
      <c r="FHI15" s="265"/>
      <c r="FHJ15" s="265"/>
      <c r="FHK15" s="265"/>
      <c r="FHL15" s="265"/>
      <c r="FHM15" s="265"/>
      <c r="FHN15" s="265"/>
      <c r="FHO15" s="265"/>
      <c r="FHP15" s="265"/>
      <c r="FHQ15" s="265"/>
      <c r="FHR15" s="265"/>
      <c r="FHS15" s="265"/>
      <c r="FHT15" s="265"/>
      <c r="FHU15" s="265"/>
      <c r="FHV15" s="265"/>
      <c r="FHW15" s="265"/>
      <c r="FHX15" s="265"/>
      <c r="FHY15" s="265"/>
      <c r="FHZ15" s="265"/>
      <c r="FIA15" s="265"/>
      <c r="FIB15" s="265"/>
      <c r="FIC15" s="265"/>
      <c r="FID15" s="265"/>
      <c r="FIE15" s="265"/>
      <c r="FIF15" s="265"/>
      <c r="FIG15" s="265"/>
      <c r="FIH15" s="265"/>
      <c r="FII15" s="265"/>
      <c r="FIJ15" s="265"/>
      <c r="FIK15" s="265"/>
      <c r="FIL15" s="265"/>
      <c r="FIM15" s="265"/>
      <c r="FIN15" s="265"/>
      <c r="FIO15" s="265"/>
      <c r="FIP15" s="265"/>
      <c r="FIQ15" s="265"/>
      <c r="FIR15" s="265"/>
      <c r="FIS15" s="265"/>
      <c r="FIT15" s="265"/>
      <c r="FIU15" s="265"/>
      <c r="FIV15" s="265"/>
      <c r="FIW15" s="265"/>
      <c r="FIX15" s="265"/>
      <c r="FIY15" s="265"/>
      <c r="FIZ15" s="265"/>
      <c r="FJA15" s="265"/>
      <c r="FJB15" s="265"/>
      <c r="FJC15" s="265"/>
      <c r="FJD15" s="265"/>
      <c r="FJE15" s="265"/>
      <c r="FJF15" s="265"/>
      <c r="FJG15" s="265"/>
      <c r="FJH15" s="265"/>
      <c r="FJI15" s="265"/>
      <c r="FJJ15" s="265"/>
      <c r="FJK15" s="265"/>
      <c r="FJL15" s="265"/>
      <c r="FJM15" s="265"/>
      <c r="FJN15" s="265"/>
      <c r="FJO15" s="265"/>
      <c r="FJP15" s="265"/>
      <c r="FJQ15" s="265"/>
      <c r="FJR15" s="265"/>
      <c r="FJS15" s="265"/>
      <c r="FJT15" s="265"/>
      <c r="FJU15" s="265"/>
      <c r="FJV15" s="265"/>
      <c r="FJW15" s="265"/>
      <c r="FJX15" s="265"/>
      <c r="FJY15" s="265"/>
      <c r="FJZ15" s="265"/>
      <c r="FKA15" s="265"/>
      <c r="FKB15" s="265"/>
      <c r="FKC15" s="265"/>
      <c r="FKD15" s="265"/>
      <c r="FKE15" s="265"/>
      <c r="FKF15" s="265"/>
      <c r="FKG15" s="265"/>
      <c r="FKH15" s="265"/>
      <c r="FKI15" s="265"/>
      <c r="FKJ15" s="265"/>
      <c r="FKK15" s="265"/>
      <c r="FKL15" s="265"/>
      <c r="FKM15" s="265"/>
      <c r="FKN15" s="265"/>
      <c r="FKO15" s="265"/>
      <c r="FKP15" s="265"/>
      <c r="FKQ15" s="265"/>
      <c r="FKR15" s="265"/>
      <c r="FKS15" s="265"/>
      <c r="FKT15" s="265"/>
      <c r="FKU15" s="265"/>
      <c r="FKV15" s="265"/>
      <c r="FKW15" s="265"/>
      <c r="FKX15" s="265"/>
      <c r="FKY15" s="265"/>
      <c r="FKZ15" s="265"/>
      <c r="FLA15" s="265"/>
      <c r="FLB15" s="265"/>
      <c r="FLC15" s="265"/>
      <c r="FLD15" s="265"/>
      <c r="FLE15" s="265"/>
      <c r="FLF15" s="265"/>
      <c r="FLG15" s="265"/>
      <c r="FLH15" s="265"/>
      <c r="FLI15" s="265"/>
      <c r="FLJ15" s="265"/>
      <c r="FLK15" s="265"/>
      <c r="FLL15" s="265"/>
      <c r="FLM15" s="265"/>
      <c r="FLN15" s="265"/>
      <c r="FLO15" s="265"/>
      <c r="FLP15" s="265"/>
      <c r="FLQ15" s="265"/>
      <c r="FLR15" s="265"/>
      <c r="FLS15" s="265"/>
      <c r="FLT15" s="265"/>
      <c r="FLU15" s="265"/>
      <c r="FLV15" s="265"/>
      <c r="FLW15" s="265"/>
      <c r="FLX15" s="265"/>
      <c r="FLY15" s="265"/>
      <c r="FLZ15" s="265"/>
      <c r="FMA15" s="265"/>
      <c r="FMB15" s="265"/>
      <c r="FMC15" s="265"/>
      <c r="FMD15" s="265"/>
      <c r="FME15" s="265"/>
      <c r="FMF15" s="265"/>
      <c r="FMG15" s="265"/>
      <c r="FMH15" s="265"/>
      <c r="FMI15" s="265"/>
      <c r="FMJ15" s="265"/>
      <c r="FMK15" s="265"/>
      <c r="FML15" s="265"/>
      <c r="FMM15" s="265"/>
      <c r="FMN15" s="265"/>
      <c r="FMO15" s="265"/>
      <c r="FMP15" s="265"/>
      <c r="FMQ15" s="265"/>
      <c r="FMR15" s="265"/>
      <c r="FMS15" s="265"/>
      <c r="FMT15" s="265"/>
      <c r="FMU15" s="265"/>
      <c r="FMV15" s="265"/>
      <c r="FMW15" s="265"/>
      <c r="FMX15" s="265"/>
      <c r="FMY15" s="265"/>
      <c r="FMZ15" s="265"/>
      <c r="FNA15" s="265"/>
      <c r="FNB15" s="265"/>
      <c r="FNC15" s="265"/>
      <c r="FND15" s="265"/>
      <c r="FNE15" s="265"/>
      <c r="FNF15" s="265"/>
      <c r="FNG15" s="265"/>
      <c r="FNH15" s="265"/>
      <c r="FNI15" s="265"/>
      <c r="FNJ15" s="265"/>
      <c r="FNK15" s="265"/>
      <c r="FNL15" s="265"/>
      <c r="FNM15" s="265"/>
      <c r="FNN15" s="265"/>
      <c r="FNO15" s="265"/>
      <c r="FNP15" s="265"/>
      <c r="FNQ15" s="265"/>
      <c r="FNR15" s="265"/>
      <c r="FNS15" s="265"/>
      <c r="FNT15" s="265"/>
      <c r="FNU15" s="265"/>
      <c r="FNV15" s="265"/>
      <c r="FNW15" s="265"/>
      <c r="FNX15" s="265"/>
      <c r="FNY15" s="265"/>
      <c r="FNZ15" s="265"/>
      <c r="FOA15" s="265"/>
      <c r="FOB15" s="265"/>
      <c r="FOC15" s="265"/>
      <c r="FOD15" s="265"/>
      <c r="FOE15" s="265"/>
      <c r="FOF15" s="265"/>
      <c r="FOG15" s="265"/>
      <c r="FOH15" s="265"/>
      <c r="FOI15" s="265"/>
      <c r="FOJ15" s="265"/>
      <c r="FOK15" s="265"/>
      <c r="FOL15" s="265"/>
      <c r="FOM15" s="265"/>
      <c r="FON15" s="265"/>
      <c r="FOO15" s="265"/>
      <c r="FOP15" s="265"/>
      <c r="FOQ15" s="265"/>
      <c r="FOR15" s="265"/>
      <c r="FOS15" s="265"/>
      <c r="FOT15" s="265"/>
      <c r="FOU15" s="265"/>
      <c r="FOV15" s="265"/>
      <c r="FOW15" s="265"/>
      <c r="FOX15" s="265"/>
      <c r="FOY15" s="265"/>
      <c r="FOZ15" s="265"/>
      <c r="FPA15" s="265"/>
      <c r="FPB15" s="265"/>
      <c r="FPC15" s="265"/>
      <c r="FPD15" s="265"/>
      <c r="FPE15" s="265"/>
      <c r="FPF15" s="265"/>
      <c r="FPG15" s="265"/>
      <c r="FPH15" s="265"/>
      <c r="FPI15" s="265"/>
      <c r="FPJ15" s="265"/>
      <c r="FPK15" s="265"/>
      <c r="FPL15" s="265"/>
      <c r="FPM15" s="265"/>
      <c r="FPN15" s="265"/>
      <c r="FPO15" s="265"/>
      <c r="FPP15" s="265"/>
      <c r="FPQ15" s="265"/>
      <c r="FPR15" s="265"/>
      <c r="FPS15" s="265"/>
      <c r="FPT15" s="265"/>
      <c r="FPU15" s="265"/>
      <c r="FPV15" s="265"/>
      <c r="FPW15" s="265"/>
      <c r="FPX15" s="265"/>
      <c r="FPY15" s="265"/>
      <c r="FPZ15" s="265"/>
      <c r="FQA15" s="265"/>
      <c r="FQB15" s="265"/>
      <c r="FQC15" s="265"/>
      <c r="FQD15" s="265"/>
      <c r="FQE15" s="265"/>
      <c r="FQF15" s="265"/>
      <c r="FQG15" s="265"/>
      <c r="FQH15" s="265"/>
      <c r="FQI15" s="265"/>
      <c r="FQJ15" s="265"/>
      <c r="FQK15" s="265"/>
      <c r="FQL15" s="265"/>
      <c r="FQM15" s="265"/>
      <c r="FQN15" s="265"/>
      <c r="FQO15" s="265"/>
      <c r="FQP15" s="265"/>
      <c r="FQQ15" s="265"/>
      <c r="FQR15" s="265"/>
      <c r="FQS15" s="265"/>
      <c r="FQT15" s="265"/>
      <c r="FQU15" s="265"/>
      <c r="FQV15" s="265"/>
      <c r="FQW15" s="265"/>
      <c r="FQX15" s="265"/>
      <c r="FQY15" s="265"/>
      <c r="FQZ15" s="265"/>
      <c r="FRA15" s="265"/>
      <c r="FRB15" s="265"/>
      <c r="FRC15" s="265"/>
      <c r="FRD15" s="265"/>
      <c r="FRE15" s="265"/>
      <c r="FRF15" s="265"/>
      <c r="FRG15" s="265"/>
      <c r="FRH15" s="265"/>
      <c r="FRI15" s="265"/>
      <c r="FRJ15" s="265"/>
      <c r="FRK15" s="265"/>
      <c r="FRL15" s="265"/>
      <c r="FRM15" s="265"/>
      <c r="FRN15" s="265"/>
      <c r="FRO15" s="265"/>
      <c r="FRP15" s="265"/>
      <c r="FRQ15" s="265"/>
      <c r="FRR15" s="265"/>
      <c r="FRS15" s="265"/>
      <c r="FRT15" s="265"/>
      <c r="FRU15" s="265"/>
      <c r="FRV15" s="265"/>
      <c r="FRW15" s="265"/>
      <c r="FRX15" s="265"/>
      <c r="FRY15" s="265"/>
      <c r="FRZ15" s="265"/>
      <c r="FSA15" s="265"/>
      <c r="FSB15" s="265"/>
      <c r="FSC15" s="265"/>
      <c r="FSD15" s="265"/>
      <c r="FSE15" s="265"/>
      <c r="FSF15" s="265"/>
      <c r="FSG15" s="265"/>
      <c r="FSH15" s="265"/>
      <c r="FSI15" s="265"/>
      <c r="FSJ15" s="265"/>
      <c r="FSK15" s="265"/>
      <c r="FSL15" s="265"/>
      <c r="FSM15" s="265"/>
      <c r="FSN15" s="265"/>
      <c r="FSO15" s="265"/>
      <c r="FSP15" s="265"/>
      <c r="FSQ15" s="265"/>
      <c r="FSR15" s="265"/>
      <c r="FSS15" s="265"/>
      <c r="FST15" s="265"/>
      <c r="FSU15" s="265"/>
      <c r="FSV15" s="265"/>
      <c r="FSW15" s="265"/>
      <c r="FSX15" s="265"/>
      <c r="FSY15" s="265"/>
      <c r="FSZ15" s="265"/>
      <c r="FTA15" s="265"/>
      <c r="FTB15" s="265"/>
      <c r="FTC15" s="265"/>
      <c r="FTD15" s="265"/>
      <c r="FTE15" s="265"/>
      <c r="FTF15" s="265"/>
      <c r="FTG15" s="265"/>
      <c r="FTH15" s="265"/>
      <c r="FTI15" s="265"/>
      <c r="FTJ15" s="265"/>
      <c r="FTK15" s="265"/>
      <c r="FTL15" s="265"/>
      <c r="FTM15" s="265"/>
      <c r="FTN15" s="265"/>
      <c r="FTO15" s="265"/>
      <c r="FTP15" s="265"/>
      <c r="FTQ15" s="265"/>
      <c r="FTR15" s="265"/>
      <c r="FTS15" s="265"/>
      <c r="FTT15" s="265"/>
      <c r="FTU15" s="265"/>
      <c r="FTV15" s="265"/>
      <c r="FTW15" s="265"/>
      <c r="FTX15" s="265"/>
      <c r="FTY15" s="265"/>
      <c r="FTZ15" s="265"/>
      <c r="FUA15" s="265"/>
      <c r="FUB15" s="265"/>
      <c r="FUC15" s="265"/>
      <c r="FUD15" s="265"/>
      <c r="FUE15" s="265"/>
      <c r="FUF15" s="265"/>
      <c r="FUG15" s="265"/>
      <c r="FUH15" s="265"/>
      <c r="FUI15" s="265"/>
      <c r="FUJ15" s="265"/>
      <c r="FUK15" s="265"/>
      <c r="FUL15" s="265"/>
      <c r="FUM15" s="265"/>
      <c r="FUN15" s="265"/>
      <c r="FUO15" s="265"/>
      <c r="FUP15" s="265"/>
      <c r="FUQ15" s="265"/>
      <c r="FUR15" s="265"/>
      <c r="FUS15" s="265"/>
      <c r="FUT15" s="265"/>
      <c r="FUU15" s="265"/>
      <c r="FUV15" s="265"/>
      <c r="FUW15" s="265"/>
      <c r="FUX15" s="265"/>
      <c r="FUY15" s="265"/>
      <c r="FUZ15" s="265"/>
      <c r="FVA15" s="265"/>
      <c r="FVB15" s="265"/>
      <c r="FVC15" s="265"/>
      <c r="FVD15" s="265"/>
      <c r="FVE15" s="265"/>
      <c r="FVF15" s="265"/>
      <c r="FVG15" s="265"/>
      <c r="FVH15" s="265"/>
      <c r="FVI15" s="265"/>
      <c r="FVJ15" s="265"/>
      <c r="FVK15" s="265"/>
      <c r="FVL15" s="265"/>
      <c r="FVM15" s="265"/>
      <c r="FVN15" s="265"/>
      <c r="FVO15" s="265"/>
      <c r="FVP15" s="265"/>
      <c r="FVQ15" s="265"/>
      <c r="FVR15" s="265"/>
      <c r="FVS15" s="265"/>
      <c r="FVT15" s="265"/>
      <c r="FVU15" s="265"/>
      <c r="FVV15" s="265"/>
      <c r="FVW15" s="265"/>
      <c r="FVX15" s="265"/>
      <c r="FVY15" s="265"/>
      <c r="FVZ15" s="265"/>
      <c r="FWA15" s="265"/>
      <c r="FWB15" s="265"/>
      <c r="FWC15" s="265"/>
      <c r="FWD15" s="265"/>
      <c r="FWE15" s="265"/>
      <c r="FWF15" s="265"/>
      <c r="FWG15" s="265"/>
      <c r="FWH15" s="265"/>
      <c r="FWI15" s="265"/>
      <c r="FWJ15" s="265"/>
      <c r="FWK15" s="265"/>
      <c r="FWL15" s="265"/>
      <c r="FWM15" s="265"/>
      <c r="FWN15" s="265"/>
      <c r="FWO15" s="265"/>
      <c r="FWP15" s="265"/>
      <c r="FWQ15" s="265"/>
      <c r="FWR15" s="265"/>
      <c r="FWS15" s="265"/>
      <c r="FWT15" s="265"/>
      <c r="FWU15" s="265"/>
      <c r="FWV15" s="265"/>
      <c r="FWW15" s="265"/>
      <c r="FWX15" s="265"/>
      <c r="FWY15" s="265"/>
      <c r="FWZ15" s="265"/>
      <c r="FXA15" s="265"/>
      <c r="FXB15" s="265"/>
      <c r="FXC15" s="265"/>
      <c r="FXD15" s="265"/>
      <c r="FXE15" s="265"/>
      <c r="FXF15" s="265"/>
      <c r="FXG15" s="265"/>
      <c r="FXH15" s="265"/>
      <c r="FXI15" s="265"/>
      <c r="FXJ15" s="265"/>
      <c r="FXK15" s="265"/>
      <c r="FXL15" s="265"/>
      <c r="FXM15" s="265"/>
      <c r="FXN15" s="265"/>
      <c r="FXO15" s="265"/>
      <c r="FXP15" s="265"/>
      <c r="FXQ15" s="265"/>
      <c r="FXR15" s="265"/>
      <c r="FXS15" s="265"/>
      <c r="FXT15" s="265"/>
      <c r="FXU15" s="265"/>
      <c r="FXV15" s="265"/>
      <c r="FXW15" s="265"/>
      <c r="FXX15" s="265"/>
      <c r="FXY15" s="265"/>
      <c r="FXZ15" s="265"/>
      <c r="FYA15" s="265"/>
      <c r="FYB15" s="265"/>
      <c r="FYC15" s="265"/>
      <c r="FYD15" s="265"/>
      <c r="FYE15" s="265"/>
      <c r="FYF15" s="265"/>
      <c r="FYG15" s="265"/>
      <c r="FYH15" s="265"/>
      <c r="FYI15" s="265"/>
      <c r="FYJ15" s="265"/>
      <c r="FYK15" s="265"/>
      <c r="FYL15" s="265"/>
      <c r="FYM15" s="265"/>
      <c r="FYN15" s="265"/>
      <c r="FYO15" s="265"/>
      <c r="FYP15" s="265"/>
      <c r="FYQ15" s="265"/>
      <c r="FYR15" s="265"/>
      <c r="FYS15" s="265"/>
      <c r="FYT15" s="265"/>
      <c r="FYU15" s="265"/>
      <c r="FYV15" s="265"/>
      <c r="FYW15" s="265"/>
      <c r="FYX15" s="265"/>
      <c r="FYY15" s="265"/>
      <c r="FYZ15" s="265"/>
      <c r="FZA15" s="265"/>
      <c r="FZB15" s="265"/>
      <c r="FZC15" s="265"/>
      <c r="FZD15" s="265"/>
      <c r="FZE15" s="265"/>
      <c r="FZF15" s="265"/>
      <c r="FZG15" s="265"/>
      <c r="FZH15" s="265"/>
      <c r="FZI15" s="265"/>
      <c r="FZJ15" s="265"/>
      <c r="FZK15" s="265"/>
      <c r="FZL15" s="265"/>
      <c r="FZM15" s="265"/>
      <c r="FZN15" s="265"/>
      <c r="FZO15" s="265"/>
      <c r="FZP15" s="265"/>
      <c r="FZQ15" s="265"/>
      <c r="FZR15" s="265"/>
      <c r="FZS15" s="265"/>
      <c r="FZT15" s="265"/>
      <c r="FZU15" s="265"/>
      <c r="FZV15" s="265"/>
      <c r="FZW15" s="265"/>
      <c r="FZX15" s="265"/>
      <c r="FZY15" s="265"/>
      <c r="FZZ15" s="265"/>
      <c r="GAA15" s="265"/>
      <c r="GAB15" s="265"/>
      <c r="GAC15" s="265"/>
      <c r="GAD15" s="265"/>
      <c r="GAE15" s="265"/>
      <c r="GAF15" s="265"/>
      <c r="GAG15" s="265"/>
      <c r="GAH15" s="265"/>
      <c r="GAI15" s="265"/>
      <c r="GAJ15" s="265"/>
      <c r="GAK15" s="265"/>
      <c r="GAL15" s="265"/>
      <c r="GAM15" s="265"/>
      <c r="GAN15" s="265"/>
      <c r="GAO15" s="265"/>
      <c r="GAP15" s="265"/>
      <c r="GAQ15" s="265"/>
      <c r="GAR15" s="265"/>
      <c r="GAS15" s="265"/>
      <c r="GAT15" s="265"/>
      <c r="GAU15" s="265"/>
      <c r="GAV15" s="265"/>
      <c r="GAW15" s="265"/>
      <c r="GAX15" s="265"/>
      <c r="GAY15" s="265"/>
      <c r="GAZ15" s="265"/>
      <c r="GBA15" s="265"/>
      <c r="GBB15" s="265"/>
      <c r="GBC15" s="265"/>
      <c r="GBD15" s="265"/>
      <c r="GBE15" s="265"/>
      <c r="GBF15" s="265"/>
      <c r="GBG15" s="265"/>
      <c r="GBH15" s="265"/>
      <c r="GBI15" s="265"/>
      <c r="GBJ15" s="265"/>
      <c r="GBK15" s="265"/>
      <c r="GBL15" s="265"/>
      <c r="GBM15" s="265"/>
      <c r="GBN15" s="265"/>
      <c r="GBO15" s="265"/>
      <c r="GBP15" s="265"/>
      <c r="GBQ15" s="265"/>
      <c r="GBR15" s="265"/>
      <c r="GBS15" s="265"/>
      <c r="GBT15" s="265"/>
      <c r="GBU15" s="265"/>
      <c r="GBV15" s="265"/>
      <c r="GBW15" s="265"/>
      <c r="GBX15" s="265"/>
      <c r="GBY15" s="265"/>
      <c r="GBZ15" s="265"/>
      <c r="GCA15" s="265"/>
      <c r="GCB15" s="265"/>
      <c r="GCC15" s="265"/>
      <c r="GCD15" s="265"/>
      <c r="GCE15" s="265"/>
      <c r="GCF15" s="265"/>
      <c r="GCG15" s="265"/>
      <c r="GCH15" s="265"/>
      <c r="GCI15" s="265"/>
      <c r="GCJ15" s="265"/>
      <c r="GCK15" s="265"/>
      <c r="GCL15" s="265"/>
      <c r="GCM15" s="265"/>
      <c r="GCN15" s="265"/>
      <c r="GCO15" s="265"/>
      <c r="GCP15" s="265"/>
      <c r="GCQ15" s="265"/>
      <c r="GCR15" s="265"/>
      <c r="GCS15" s="265"/>
      <c r="GCT15" s="265"/>
      <c r="GCU15" s="265"/>
      <c r="GCV15" s="265"/>
      <c r="GCW15" s="265"/>
      <c r="GCX15" s="265"/>
      <c r="GCY15" s="265"/>
      <c r="GCZ15" s="265"/>
      <c r="GDA15" s="265"/>
      <c r="GDB15" s="265"/>
      <c r="GDC15" s="265"/>
      <c r="GDD15" s="265"/>
      <c r="GDE15" s="265"/>
      <c r="GDF15" s="265"/>
      <c r="GDG15" s="265"/>
      <c r="GDH15" s="265"/>
      <c r="GDI15" s="265"/>
      <c r="GDJ15" s="265"/>
      <c r="GDK15" s="265"/>
      <c r="GDL15" s="265"/>
      <c r="GDM15" s="265"/>
      <c r="GDN15" s="265"/>
      <c r="GDO15" s="265"/>
      <c r="GDP15" s="265"/>
      <c r="GDQ15" s="265"/>
      <c r="GDR15" s="265"/>
      <c r="GDS15" s="265"/>
      <c r="GDT15" s="265"/>
      <c r="GDU15" s="265"/>
      <c r="GDV15" s="265"/>
      <c r="GDW15" s="265"/>
      <c r="GDX15" s="265"/>
      <c r="GDY15" s="265"/>
      <c r="GDZ15" s="265"/>
      <c r="GEA15" s="265"/>
      <c r="GEB15" s="265"/>
      <c r="GEC15" s="265"/>
      <c r="GED15" s="265"/>
      <c r="GEE15" s="265"/>
      <c r="GEF15" s="265"/>
      <c r="GEG15" s="265"/>
      <c r="GEH15" s="265"/>
      <c r="GEI15" s="265"/>
      <c r="GEJ15" s="265"/>
      <c r="GEK15" s="265"/>
      <c r="GEL15" s="265"/>
      <c r="GEM15" s="265"/>
      <c r="GEN15" s="265"/>
      <c r="GEO15" s="265"/>
      <c r="GEP15" s="265"/>
      <c r="GEQ15" s="265"/>
      <c r="GER15" s="265"/>
      <c r="GES15" s="265"/>
      <c r="GET15" s="265"/>
      <c r="GEU15" s="265"/>
      <c r="GEV15" s="265"/>
      <c r="GEW15" s="265"/>
      <c r="GEX15" s="265"/>
      <c r="GEY15" s="265"/>
      <c r="GEZ15" s="265"/>
      <c r="GFA15" s="265"/>
      <c r="GFB15" s="265"/>
      <c r="GFC15" s="265"/>
      <c r="GFD15" s="265"/>
      <c r="GFE15" s="265"/>
      <c r="GFF15" s="265"/>
      <c r="GFG15" s="265"/>
      <c r="GFH15" s="265"/>
      <c r="GFI15" s="265"/>
      <c r="GFJ15" s="265"/>
      <c r="GFK15" s="265"/>
      <c r="GFL15" s="265"/>
      <c r="GFM15" s="265"/>
      <c r="GFN15" s="265"/>
      <c r="GFO15" s="265"/>
      <c r="GFP15" s="265"/>
      <c r="GFQ15" s="265"/>
      <c r="GFR15" s="265"/>
      <c r="GFS15" s="265"/>
      <c r="GFT15" s="265"/>
      <c r="GFU15" s="265"/>
      <c r="GFV15" s="265"/>
      <c r="GFW15" s="265"/>
      <c r="GFX15" s="265"/>
      <c r="GFY15" s="265"/>
      <c r="GFZ15" s="265"/>
      <c r="GGA15" s="265"/>
      <c r="GGB15" s="265"/>
      <c r="GGC15" s="265"/>
      <c r="GGD15" s="265"/>
      <c r="GGE15" s="265"/>
      <c r="GGF15" s="265"/>
      <c r="GGG15" s="265"/>
      <c r="GGH15" s="265"/>
      <c r="GGI15" s="265"/>
      <c r="GGJ15" s="265"/>
      <c r="GGK15" s="265"/>
      <c r="GGL15" s="265"/>
      <c r="GGM15" s="265"/>
      <c r="GGN15" s="265"/>
      <c r="GGO15" s="265"/>
      <c r="GGP15" s="265"/>
      <c r="GGQ15" s="265"/>
      <c r="GGR15" s="265"/>
      <c r="GGS15" s="265"/>
      <c r="GGT15" s="265"/>
      <c r="GGU15" s="265"/>
      <c r="GGV15" s="265"/>
      <c r="GGW15" s="265"/>
      <c r="GGX15" s="265"/>
      <c r="GGY15" s="265"/>
      <c r="GGZ15" s="265"/>
      <c r="GHA15" s="265"/>
      <c r="GHB15" s="265"/>
      <c r="GHC15" s="265"/>
      <c r="GHD15" s="265"/>
      <c r="GHE15" s="265"/>
      <c r="GHF15" s="265"/>
      <c r="GHG15" s="265"/>
      <c r="GHH15" s="265"/>
      <c r="GHI15" s="265"/>
      <c r="GHJ15" s="265"/>
      <c r="GHK15" s="265"/>
      <c r="GHL15" s="265"/>
      <c r="GHM15" s="265"/>
      <c r="GHN15" s="265"/>
      <c r="GHO15" s="265"/>
      <c r="GHP15" s="265"/>
      <c r="GHQ15" s="265"/>
      <c r="GHR15" s="265"/>
      <c r="GHS15" s="265"/>
      <c r="GHT15" s="265"/>
      <c r="GHU15" s="265"/>
      <c r="GHV15" s="265"/>
      <c r="GHW15" s="265"/>
      <c r="GHX15" s="265"/>
      <c r="GHY15" s="265"/>
      <c r="GHZ15" s="265"/>
      <c r="GIA15" s="265"/>
      <c r="GIB15" s="265"/>
      <c r="GIC15" s="265"/>
      <c r="GID15" s="265"/>
      <c r="GIE15" s="265"/>
      <c r="GIF15" s="265"/>
      <c r="GIG15" s="265"/>
      <c r="GIH15" s="265"/>
      <c r="GII15" s="265"/>
      <c r="GIJ15" s="265"/>
      <c r="GIK15" s="265"/>
      <c r="GIL15" s="265"/>
      <c r="GIM15" s="265"/>
      <c r="GIN15" s="265"/>
      <c r="GIO15" s="265"/>
      <c r="GIP15" s="265"/>
      <c r="GIQ15" s="265"/>
      <c r="GIR15" s="265"/>
      <c r="GIS15" s="265"/>
      <c r="GIT15" s="265"/>
      <c r="GIU15" s="265"/>
      <c r="GIV15" s="265"/>
      <c r="GIW15" s="265"/>
      <c r="GIX15" s="265"/>
      <c r="GIY15" s="265"/>
      <c r="GIZ15" s="265"/>
      <c r="GJA15" s="265"/>
      <c r="GJB15" s="265"/>
      <c r="GJC15" s="265"/>
      <c r="GJD15" s="265"/>
      <c r="GJE15" s="265"/>
      <c r="GJF15" s="265"/>
      <c r="GJG15" s="265"/>
      <c r="GJH15" s="265"/>
      <c r="GJI15" s="265"/>
      <c r="GJJ15" s="265"/>
      <c r="GJK15" s="265"/>
      <c r="GJL15" s="265"/>
      <c r="GJM15" s="265"/>
      <c r="GJN15" s="265"/>
      <c r="GJO15" s="265"/>
      <c r="GJP15" s="265"/>
      <c r="GJQ15" s="265"/>
      <c r="GJR15" s="265"/>
      <c r="GJS15" s="265"/>
      <c r="GJT15" s="265"/>
      <c r="GJU15" s="265"/>
      <c r="GJV15" s="265"/>
      <c r="GJW15" s="265"/>
      <c r="GJX15" s="265"/>
      <c r="GJY15" s="265"/>
      <c r="GJZ15" s="265"/>
      <c r="GKA15" s="265"/>
      <c r="GKB15" s="265"/>
      <c r="GKC15" s="265"/>
      <c r="GKD15" s="265"/>
      <c r="GKE15" s="265"/>
      <c r="GKF15" s="265"/>
      <c r="GKG15" s="265"/>
      <c r="GKH15" s="265"/>
      <c r="GKI15" s="265"/>
      <c r="GKJ15" s="265"/>
      <c r="GKK15" s="265"/>
      <c r="GKL15" s="265"/>
      <c r="GKM15" s="265"/>
      <c r="GKN15" s="265"/>
      <c r="GKO15" s="265"/>
      <c r="GKP15" s="265"/>
      <c r="GKQ15" s="265"/>
      <c r="GKR15" s="265"/>
      <c r="GKS15" s="265"/>
      <c r="GKT15" s="265"/>
      <c r="GKU15" s="265"/>
      <c r="GKV15" s="265"/>
      <c r="GKW15" s="265"/>
      <c r="GKX15" s="265"/>
      <c r="GKY15" s="265"/>
      <c r="GKZ15" s="265"/>
      <c r="GLA15" s="265"/>
      <c r="GLB15" s="265"/>
      <c r="GLC15" s="265"/>
      <c r="GLD15" s="265"/>
      <c r="GLE15" s="265"/>
      <c r="GLF15" s="265"/>
      <c r="GLG15" s="265"/>
      <c r="GLH15" s="265"/>
      <c r="GLI15" s="265"/>
      <c r="GLJ15" s="265"/>
      <c r="GLK15" s="265"/>
      <c r="GLL15" s="265"/>
      <c r="GLM15" s="265"/>
      <c r="GLN15" s="265"/>
      <c r="GLO15" s="265"/>
      <c r="GLP15" s="265"/>
      <c r="GLQ15" s="265"/>
      <c r="GLR15" s="265"/>
      <c r="GLS15" s="265"/>
      <c r="GLT15" s="265"/>
      <c r="GLU15" s="265"/>
      <c r="GLV15" s="265"/>
      <c r="GLW15" s="265"/>
      <c r="GLX15" s="265"/>
      <c r="GLY15" s="265"/>
      <c r="GLZ15" s="265"/>
      <c r="GMA15" s="265"/>
      <c r="GMB15" s="265"/>
      <c r="GMC15" s="265"/>
      <c r="GMD15" s="265"/>
      <c r="GME15" s="265"/>
      <c r="GMF15" s="265"/>
      <c r="GMG15" s="265"/>
      <c r="GMH15" s="265"/>
      <c r="GMI15" s="265"/>
      <c r="GMJ15" s="265"/>
      <c r="GMK15" s="265"/>
      <c r="GML15" s="265"/>
      <c r="GMM15" s="265"/>
      <c r="GMN15" s="265"/>
      <c r="GMO15" s="265"/>
      <c r="GMP15" s="265"/>
      <c r="GMQ15" s="265"/>
      <c r="GMR15" s="265"/>
      <c r="GMS15" s="265"/>
      <c r="GMT15" s="265"/>
      <c r="GMU15" s="265"/>
      <c r="GMV15" s="265"/>
      <c r="GMW15" s="265"/>
      <c r="GMX15" s="265"/>
      <c r="GMY15" s="265"/>
      <c r="GMZ15" s="265"/>
      <c r="GNA15" s="265"/>
      <c r="GNB15" s="265"/>
      <c r="GNC15" s="265"/>
      <c r="GND15" s="265"/>
      <c r="GNE15" s="265"/>
      <c r="GNF15" s="265"/>
      <c r="GNG15" s="265"/>
      <c r="GNH15" s="265"/>
      <c r="GNI15" s="265"/>
      <c r="GNJ15" s="265"/>
      <c r="GNK15" s="265"/>
      <c r="GNL15" s="265"/>
      <c r="GNM15" s="265"/>
      <c r="GNN15" s="265"/>
      <c r="GNO15" s="265"/>
      <c r="GNP15" s="265"/>
      <c r="GNQ15" s="265"/>
      <c r="GNR15" s="265"/>
      <c r="GNS15" s="265"/>
      <c r="GNT15" s="265"/>
      <c r="GNU15" s="265"/>
      <c r="GNV15" s="265"/>
      <c r="GNW15" s="265"/>
      <c r="GNX15" s="265"/>
      <c r="GNY15" s="265"/>
      <c r="GNZ15" s="265"/>
      <c r="GOA15" s="265"/>
      <c r="GOB15" s="265"/>
      <c r="GOC15" s="265"/>
      <c r="GOD15" s="265"/>
      <c r="GOE15" s="265"/>
      <c r="GOF15" s="265"/>
      <c r="GOG15" s="265"/>
      <c r="GOH15" s="265"/>
      <c r="GOI15" s="265"/>
      <c r="GOJ15" s="265"/>
      <c r="GOK15" s="265"/>
      <c r="GOL15" s="265"/>
      <c r="GOM15" s="265"/>
      <c r="GON15" s="265"/>
      <c r="GOO15" s="265"/>
      <c r="GOP15" s="265"/>
      <c r="GOQ15" s="265"/>
      <c r="GOR15" s="265"/>
      <c r="GOS15" s="265"/>
      <c r="GOT15" s="265"/>
      <c r="GOU15" s="265"/>
      <c r="GOV15" s="265"/>
      <c r="GOW15" s="265"/>
      <c r="GOX15" s="265"/>
      <c r="GOY15" s="265"/>
      <c r="GOZ15" s="265"/>
      <c r="GPA15" s="265"/>
      <c r="GPB15" s="265"/>
      <c r="GPC15" s="265"/>
      <c r="GPD15" s="265"/>
      <c r="GPE15" s="265"/>
      <c r="GPF15" s="265"/>
      <c r="GPG15" s="265"/>
      <c r="GPH15" s="265"/>
      <c r="GPI15" s="265"/>
      <c r="GPJ15" s="265"/>
      <c r="GPK15" s="265"/>
      <c r="GPL15" s="265"/>
      <c r="GPM15" s="265"/>
      <c r="GPN15" s="265"/>
      <c r="GPO15" s="265"/>
      <c r="GPP15" s="265"/>
      <c r="GPQ15" s="265"/>
      <c r="GPR15" s="265"/>
      <c r="GPS15" s="265"/>
      <c r="GPT15" s="265"/>
      <c r="GPU15" s="265"/>
      <c r="GPV15" s="265"/>
      <c r="GPW15" s="265"/>
      <c r="GPX15" s="265"/>
      <c r="GPY15" s="265"/>
      <c r="GPZ15" s="265"/>
      <c r="GQA15" s="265"/>
      <c r="GQB15" s="265"/>
      <c r="GQC15" s="265"/>
      <c r="GQD15" s="265"/>
      <c r="GQE15" s="265"/>
      <c r="GQF15" s="265"/>
      <c r="GQG15" s="265"/>
      <c r="GQH15" s="265"/>
      <c r="GQI15" s="265"/>
      <c r="GQJ15" s="265"/>
      <c r="GQK15" s="265"/>
      <c r="GQL15" s="265"/>
      <c r="GQM15" s="265"/>
      <c r="GQN15" s="265"/>
      <c r="GQO15" s="265"/>
      <c r="GQP15" s="265"/>
      <c r="GQQ15" s="265"/>
      <c r="GQR15" s="265"/>
      <c r="GQS15" s="265"/>
      <c r="GQT15" s="265"/>
      <c r="GQU15" s="265"/>
      <c r="GQV15" s="265"/>
      <c r="GQW15" s="265"/>
      <c r="GQX15" s="265"/>
      <c r="GQY15" s="265"/>
      <c r="GQZ15" s="265"/>
      <c r="GRA15" s="265"/>
      <c r="GRB15" s="265"/>
      <c r="GRC15" s="265"/>
      <c r="GRD15" s="265"/>
      <c r="GRE15" s="265"/>
      <c r="GRF15" s="265"/>
      <c r="GRG15" s="265"/>
      <c r="GRH15" s="265"/>
      <c r="GRI15" s="265"/>
      <c r="GRJ15" s="265"/>
      <c r="GRK15" s="265"/>
      <c r="GRL15" s="265"/>
      <c r="GRM15" s="265"/>
      <c r="GRN15" s="265"/>
      <c r="GRO15" s="265"/>
      <c r="GRP15" s="265"/>
      <c r="GRQ15" s="265"/>
      <c r="GRR15" s="265"/>
      <c r="GRS15" s="265"/>
      <c r="GRT15" s="265"/>
      <c r="GRU15" s="265"/>
      <c r="GRV15" s="265"/>
      <c r="GRW15" s="265"/>
      <c r="GRX15" s="265"/>
      <c r="GRY15" s="265"/>
      <c r="GRZ15" s="265"/>
      <c r="GSA15" s="265"/>
      <c r="GSB15" s="265"/>
      <c r="GSC15" s="265"/>
      <c r="GSD15" s="265"/>
      <c r="GSE15" s="265"/>
      <c r="GSF15" s="265"/>
      <c r="GSG15" s="265"/>
      <c r="GSH15" s="265"/>
      <c r="GSI15" s="265"/>
      <c r="GSJ15" s="265"/>
      <c r="GSK15" s="265"/>
      <c r="GSL15" s="265"/>
      <c r="GSM15" s="265"/>
      <c r="GSN15" s="265"/>
      <c r="GSO15" s="265"/>
      <c r="GSP15" s="265"/>
      <c r="GSQ15" s="265"/>
      <c r="GSR15" s="265"/>
      <c r="GSS15" s="265"/>
      <c r="GST15" s="265"/>
      <c r="GSU15" s="265"/>
      <c r="GSV15" s="265"/>
      <c r="GSW15" s="265"/>
      <c r="GSX15" s="265"/>
      <c r="GSY15" s="265"/>
      <c r="GSZ15" s="265"/>
      <c r="GTA15" s="265"/>
      <c r="GTB15" s="265"/>
      <c r="GTC15" s="265"/>
      <c r="GTD15" s="265"/>
      <c r="GTE15" s="265"/>
      <c r="GTF15" s="265"/>
      <c r="GTG15" s="265"/>
      <c r="GTH15" s="265"/>
      <c r="GTI15" s="265"/>
      <c r="GTJ15" s="265"/>
      <c r="GTK15" s="265"/>
      <c r="GTL15" s="265"/>
      <c r="GTM15" s="265"/>
      <c r="GTN15" s="265"/>
      <c r="GTO15" s="265"/>
      <c r="GTP15" s="265"/>
      <c r="GTQ15" s="265"/>
      <c r="GTR15" s="265"/>
      <c r="GTS15" s="265"/>
      <c r="GTT15" s="265"/>
      <c r="GTU15" s="265"/>
      <c r="GTV15" s="265"/>
      <c r="GTW15" s="265"/>
      <c r="GTX15" s="265"/>
      <c r="GTY15" s="265"/>
      <c r="GTZ15" s="265"/>
      <c r="GUA15" s="265"/>
      <c r="GUB15" s="265"/>
      <c r="GUC15" s="265"/>
      <c r="GUD15" s="265"/>
      <c r="GUE15" s="265"/>
      <c r="GUF15" s="265"/>
      <c r="GUG15" s="265"/>
      <c r="GUH15" s="265"/>
      <c r="GUI15" s="265"/>
      <c r="GUJ15" s="265"/>
      <c r="GUK15" s="265"/>
      <c r="GUL15" s="265"/>
      <c r="GUM15" s="265"/>
      <c r="GUN15" s="265"/>
      <c r="GUO15" s="265"/>
      <c r="GUP15" s="265"/>
      <c r="GUQ15" s="265"/>
      <c r="GUR15" s="265"/>
      <c r="GUS15" s="265"/>
      <c r="GUT15" s="265"/>
      <c r="GUU15" s="265"/>
      <c r="GUV15" s="265"/>
      <c r="GUW15" s="265"/>
      <c r="GUX15" s="265"/>
      <c r="GUY15" s="265"/>
      <c r="GUZ15" s="265"/>
      <c r="GVA15" s="265"/>
      <c r="GVB15" s="265"/>
      <c r="GVC15" s="265"/>
      <c r="GVD15" s="265"/>
      <c r="GVE15" s="265"/>
      <c r="GVF15" s="265"/>
      <c r="GVG15" s="265"/>
      <c r="GVH15" s="265"/>
      <c r="GVI15" s="265"/>
      <c r="GVJ15" s="265"/>
      <c r="GVK15" s="265"/>
      <c r="GVL15" s="265"/>
      <c r="GVM15" s="265"/>
      <c r="GVN15" s="265"/>
      <c r="GVO15" s="265"/>
      <c r="GVP15" s="265"/>
      <c r="GVQ15" s="265"/>
      <c r="GVR15" s="265"/>
      <c r="GVS15" s="265"/>
      <c r="GVT15" s="265"/>
      <c r="GVU15" s="265"/>
      <c r="GVV15" s="265"/>
      <c r="GVW15" s="265"/>
      <c r="GVX15" s="265"/>
      <c r="GVY15" s="265"/>
      <c r="GVZ15" s="265"/>
      <c r="GWA15" s="265"/>
      <c r="GWB15" s="265"/>
      <c r="GWC15" s="265"/>
      <c r="GWD15" s="265"/>
      <c r="GWE15" s="265"/>
      <c r="GWF15" s="265"/>
      <c r="GWG15" s="265"/>
      <c r="GWH15" s="265"/>
      <c r="GWI15" s="265"/>
      <c r="GWJ15" s="265"/>
      <c r="GWK15" s="265"/>
      <c r="GWL15" s="265"/>
      <c r="GWM15" s="265"/>
      <c r="GWN15" s="265"/>
      <c r="GWO15" s="265"/>
      <c r="GWP15" s="265"/>
      <c r="GWQ15" s="265"/>
      <c r="GWR15" s="265"/>
      <c r="GWS15" s="265"/>
      <c r="GWT15" s="265"/>
      <c r="GWU15" s="265"/>
      <c r="GWV15" s="265"/>
      <c r="GWW15" s="265"/>
      <c r="GWX15" s="265"/>
      <c r="GWY15" s="265"/>
      <c r="GWZ15" s="265"/>
      <c r="GXA15" s="265"/>
      <c r="GXB15" s="265"/>
      <c r="GXC15" s="265"/>
      <c r="GXD15" s="265"/>
      <c r="GXE15" s="265"/>
      <c r="GXF15" s="265"/>
      <c r="GXG15" s="265"/>
      <c r="GXH15" s="265"/>
      <c r="GXI15" s="265"/>
      <c r="GXJ15" s="265"/>
      <c r="GXK15" s="265"/>
      <c r="GXL15" s="265"/>
      <c r="GXM15" s="265"/>
      <c r="GXN15" s="265"/>
      <c r="GXO15" s="265"/>
      <c r="GXP15" s="265"/>
      <c r="GXQ15" s="265"/>
      <c r="GXR15" s="265"/>
      <c r="GXS15" s="265"/>
      <c r="GXT15" s="265"/>
      <c r="GXU15" s="265"/>
      <c r="GXV15" s="265"/>
      <c r="GXW15" s="265"/>
      <c r="GXX15" s="265"/>
      <c r="GXY15" s="265"/>
      <c r="GXZ15" s="265"/>
      <c r="GYA15" s="265"/>
      <c r="GYB15" s="265"/>
      <c r="GYC15" s="265"/>
      <c r="GYD15" s="265"/>
      <c r="GYE15" s="265"/>
      <c r="GYF15" s="265"/>
      <c r="GYG15" s="265"/>
      <c r="GYH15" s="265"/>
      <c r="GYI15" s="265"/>
      <c r="GYJ15" s="265"/>
      <c r="GYK15" s="265"/>
      <c r="GYL15" s="265"/>
      <c r="GYM15" s="265"/>
      <c r="GYN15" s="265"/>
      <c r="GYO15" s="265"/>
      <c r="GYP15" s="265"/>
      <c r="GYQ15" s="265"/>
      <c r="GYR15" s="265"/>
      <c r="GYS15" s="265"/>
      <c r="GYT15" s="265"/>
      <c r="GYU15" s="265"/>
      <c r="GYV15" s="265"/>
      <c r="GYW15" s="265"/>
      <c r="GYX15" s="265"/>
      <c r="GYY15" s="265"/>
      <c r="GYZ15" s="265"/>
      <c r="GZA15" s="265"/>
      <c r="GZB15" s="265"/>
      <c r="GZC15" s="265"/>
      <c r="GZD15" s="265"/>
      <c r="GZE15" s="265"/>
      <c r="GZF15" s="265"/>
      <c r="GZG15" s="265"/>
      <c r="GZH15" s="265"/>
      <c r="GZI15" s="265"/>
      <c r="GZJ15" s="265"/>
      <c r="GZK15" s="265"/>
      <c r="GZL15" s="265"/>
      <c r="GZM15" s="265"/>
      <c r="GZN15" s="265"/>
      <c r="GZO15" s="265"/>
      <c r="GZP15" s="265"/>
      <c r="GZQ15" s="265"/>
      <c r="GZR15" s="265"/>
      <c r="GZS15" s="265"/>
      <c r="GZT15" s="265"/>
      <c r="GZU15" s="265"/>
      <c r="GZV15" s="265"/>
      <c r="GZW15" s="265"/>
      <c r="GZX15" s="265"/>
      <c r="GZY15" s="265"/>
      <c r="GZZ15" s="265"/>
      <c r="HAA15" s="265"/>
      <c r="HAB15" s="265"/>
      <c r="HAC15" s="265"/>
      <c r="HAD15" s="265"/>
      <c r="HAE15" s="265"/>
      <c r="HAF15" s="265"/>
      <c r="HAG15" s="265"/>
      <c r="HAH15" s="265"/>
      <c r="HAI15" s="265"/>
      <c r="HAJ15" s="265"/>
      <c r="HAK15" s="265"/>
      <c r="HAL15" s="265"/>
      <c r="HAM15" s="265"/>
      <c r="HAN15" s="265"/>
      <c r="HAO15" s="265"/>
      <c r="HAP15" s="265"/>
      <c r="HAQ15" s="265"/>
      <c r="HAR15" s="265"/>
      <c r="HAS15" s="265"/>
      <c r="HAT15" s="265"/>
      <c r="HAU15" s="265"/>
      <c r="HAV15" s="265"/>
      <c r="HAW15" s="265"/>
      <c r="HAX15" s="265"/>
      <c r="HAY15" s="265"/>
      <c r="HAZ15" s="265"/>
      <c r="HBA15" s="265"/>
      <c r="HBB15" s="265"/>
      <c r="HBC15" s="265"/>
      <c r="HBD15" s="265"/>
      <c r="HBE15" s="265"/>
      <c r="HBF15" s="265"/>
      <c r="HBG15" s="265"/>
      <c r="HBH15" s="265"/>
      <c r="HBI15" s="265"/>
      <c r="HBJ15" s="265"/>
      <c r="HBK15" s="265"/>
      <c r="HBL15" s="265"/>
      <c r="HBM15" s="265"/>
      <c r="HBN15" s="265"/>
      <c r="HBO15" s="265"/>
      <c r="HBP15" s="265"/>
      <c r="HBQ15" s="265"/>
      <c r="HBR15" s="265"/>
      <c r="HBS15" s="265"/>
      <c r="HBT15" s="265"/>
      <c r="HBU15" s="265"/>
      <c r="HBV15" s="265"/>
      <c r="HBW15" s="265"/>
      <c r="HBX15" s="265"/>
      <c r="HBY15" s="265"/>
      <c r="HBZ15" s="265"/>
      <c r="HCA15" s="265"/>
      <c r="HCB15" s="265"/>
      <c r="HCC15" s="265"/>
      <c r="HCD15" s="265"/>
      <c r="HCE15" s="265"/>
      <c r="HCF15" s="265"/>
      <c r="HCG15" s="265"/>
      <c r="HCH15" s="265"/>
      <c r="HCI15" s="265"/>
      <c r="HCJ15" s="265"/>
      <c r="HCK15" s="265"/>
      <c r="HCL15" s="265"/>
      <c r="HCM15" s="265"/>
      <c r="HCN15" s="265"/>
      <c r="HCO15" s="265"/>
      <c r="HCP15" s="265"/>
      <c r="HCQ15" s="265"/>
      <c r="HCR15" s="265"/>
      <c r="HCS15" s="265"/>
      <c r="HCT15" s="265"/>
      <c r="HCU15" s="265"/>
      <c r="HCV15" s="265"/>
      <c r="HCW15" s="265"/>
      <c r="HCX15" s="265"/>
      <c r="HCY15" s="265"/>
      <c r="HCZ15" s="265"/>
      <c r="HDA15" s="265"/>
      <c r="HDB15" s="265"/>
      <c r="HDC15" s="265"/>
      <c r="HDD15" s="265"/>
      <c r="HDE15" s="265"/>
      <c r="HDF15" s="265"/>
      <c r="HDG15" s="265"/>
      <c r="HDH15" s="265"/>
      <c r="HDI15" s="265"/>
      <c r="HDJ15" s="265"/>
      <c r="HDK15" s="265"/>
      <c r="HDL15" s="265"/>
      <c r="HDM15" s="265"/>
      <c r="HDN15" s="265"/>
      <c r="HDO15" s="265"/>
      <c r="HDP15" s="265"/>
      <c r="HDQ15" s="265"/>
      <c r="HDR15" s="265"/>
      <c r="HDS15" s="265"/>
      <c r="HDT15" s="265"/>
      <c r="HDU15" s="265"/>
      <c r="HDV15" s="265"/>
      <c r="HDW15" s="265"/>
      <c r="HDX15" s="265"/>
      <c r="HDY15" s="265"/>
      <c r="HDZ15" s="265"/>
      <c r="HEA15" s="265"/>
      <c r="HEB15" s="265"/>
      <c r="HEC15" s="265"/>
      <c r="HED15" s="265"/>
      <c r="HEE15" s="265"/>
      <c r="HEF15" s="265"/>
      <c r="HEG15" s="265"/>
      <c r="HEH15" s="265"/>
      <c r="HEI15" s="265"/>
      <c r="HEJ15" s="265"/>
      <c r="HEK15" s="265"/>
      <c r="HEL15" s="265"/>
      <c r="HEM15" s="265"/>
      <c r="HEN15" s="265"/>
      <c r="HEO15" s="265"/>
      <c r="HEP15" s="265"/>
      <c r="HEQ15" s="265"/>
      <c r="HER15" s="265"/>
      <c r="HES15" s="265"/>
      <c r="HET15" s="265"/>
      <c r="HEU15" s="265"/>
      <c r="HEV15" s="265"/>
      <c r="HEW15" s="265"/>
      <c r="HEX15" s="265"/>
      <c r="HEY15" s="265"/>
      <c r="HEZ15" s="265"/>
      <c r="HFA15" s="265"/>
      <c r="HFB15" s="265"/>
      <c r="HFC15" s="265"/>
      <c r="HFD15" s="265"/>
      <c r="HFE15" s="265"/>
      <c r="HFF15" s="265"/>
      <c r="HFG15" s="265"/>
      <c r="HFH15" s="265"/>
      <c r="HFI15" s="265"/>
      <c r="HFJ15" s="265"/>
      <c r="HFK15" s="265"/>
      <c r="HFL15" s="265"/>
      <c r="HFM15" s="265"/>
      <c r="HFN15" s="265"/>
      <c r="HFO15" s="265"/>
      <c r="HFP15" s="265"/>
      <c r="HFQ15" s="265"/>
      <c r="HFR15" s="265"/>
      <c r="HFS15" s="265"/>
      <c r="HFT15" s="265"/>
      <c r="HFU15" s="265"/>
      <c r="HFV15" s="265"/>
      <c r="HFW15" s="265"/>
      <c r="HFX15" s="265"/>
      <c r="HFY15" s="265"/>
      <c r="HFZ15" s="265"/>
      <c r="HGA15" s="265"/>
      <c r="HGB15" s="265"/>
      <c r="HGC15" s="265"/>
      <c r="HGD15" s="265"/>
      <c r="HGE15" s="265"/>
      <c r="HGF15" s="265"/>
      <c r="HGG15" s="265"/>
      <c r="HGH15" s="265"/>
      <c r="HGI15" s="265"/>
      <c r="HGJ15" s="265"/>
      <c r="HGK15" s="265"/>
      <c r="HGL15" s="265"/>
      <c r="HGM15" s="265"/>
      <c r="HGN15" s="265"/>
      <c r="HGO15" s="265"/>
      <c r="HGP15" s="265"/>
      <c r="HGQ15" s="265"/>
      <c r="HGR15" s="265"/>
      <c r="HGS15" s="265"/>
      <c r="HGT15" s="265"/>
      <c r="HGU15" s="265"/>
      <c r="HGV15" s="265"/>
      <c r="HGW15" s="265"/>
      <c r="HGX15" s="265"/>
      <c r="HGY15" s="265"/>
      <c r="HGZ15" s="265"/>
      <c r="HHA15" s="265"/>
      <c r="HHB15" s="265"/>
      <c r="HHC15" s="265"/>
      <c r="HHD15" s="265"/>
      <c r="HHE15" s="265"/>
      <c r="HHF15" s="265"/>
      <c r="HHG15" s="265"/>
      <c r="HHH15" s="265"/>
      <c r="HHI15" s="265"/>
      <c r="HHJ15" s="265"/>
      <c r="HHK15" s="265"/>
      <c r="HHL15" s="265"/>
      <c r="HHM15" s="265"/>
      <c r="HHN15" s="265"/>
      <c r="HHO15" s="265"/>
      <c r="HHP15" s="265"/>
      <c r="HHQ15" s="265"/>
      <c r="HHR15" s="265"/>
      <c r="HHS15" s="265"/>
      <c r="HHT15" s="265"/>
      <c r="HHU15" s="265"/>
      <c r="HHV15" s="265"/>
      <c r="HHW15" s="265"/>
      <c r="HHX15" s="265"/>
      <c r="HHY15" s="265"/>
      <c r="HHZ15" s="265"/>
      <c r="HIA15" s="265"/>
      <c r="HIB15" s="265"/>
      <c r="HIC15" s="265"/>
      <c r="HID15" s="265"/>
      <c r="HIE15" s="265"/>
      <c r="HIF15" s="265"/>
      <c r="HIG15" s="265"/>
      <c r="HIH15" s="265"/>
      <c r="HII15" s="265"/>
      <c r="HIJ15" s="265"/>
      <c r="HIK15" s="265"/>
      <c r="HIL15" s="265"/>
      <c r="HIM15" s="265"/>
      <c r="HIN15" s="265"/>
      <c r="HIO15" s="265"/>
      <c r="HIP15" s="265"/>
      <c r="HIQ15" s="265"/>
      <c r="HIR15" s="265"/>
      <c r="HIS15" s="265"/>
      <c r="HIT15" s="265"/>
      <c r="HIU15" s="265"/>
      <c r="HIV15" s="265"/>
      <c r="HIW15" s="265"/>
      <c r="HIX15" s="265"/>
      <c r="HIY15" s="265"/>
      <c r="HIZ15" s="265"/>
      <c r="HJA15" s="265"/>
      <c r="HJB15" s="265"/>
      <c r="HJC15" s="265"/>
      <c r="HJD15" s="265"/>
      <c r="HJE15" s="265"/>
      <c r="HJF15" s="265"/>
      <c r="HJG15" s="265"/>
      <c r="HJH15" s="265"/>
      <c r="HJI15" s="265"/>
      <c r="HJJ15" s="265"/>
      <c r="HJK15" s="265"/>
      <c r="HJL15" s="265"/>
      <c r="HJM15" s="265"/>
      <c r="HJN15" s="265"/>
      <c r="HJO15" s="265"/>
      <c r="HJP15" s="265"/>
      <c r="HJQ15" s="265"/>
      <c r="HJR15" s="265"/>
      <c r="HJS15" s="265"/>
      <c r="HJT15" s="265"/>
      <c r="HJU15" s="265"/>
      <c r="HJV15" s="265"/>
      <c r="HJW15" s="265"/>
      <c r="HJX15" s="265"/>
      <c r="HJY15" s="265"/>
      <c r="HJZ15" s="265"/>
      <c r="HKA15" s="265"/>
      <c r="HKB15" s="265"/>
      <c r="HKC15" s="265"/>
      <c r="HKD15" s="265"/>
      <c r="HKE15" s="265"/>
      <c r="HKF15" s="265"/>
      <c r="HKG15" s="265"/>
      <c r="HKH15" s="265"/>
      <c r="HKI15" s="265"/>
      <c r="HKJ15" s="265"/>
      <c r="HKK15" s="265"/>
      <c r="HKL15" s="265"/>
      <c r="HKM15" s="265"/>
      <c r="HKN15" s="265"/>
      <c r="HKO15" s="265"/>
      <c r="HKP15" s="265"/>
      <c r="HKQ15" s="265"/>
      <c r="HKR15" s="265"/>
      <c r="HKS15" s="265"/>
      <c r="HKT15" s="265"/>
      <c r="HKU15" s="265"/>
      <c r="HKV15" s="265"/>
      <c r="HKW15" s="265"/>
      <c r="HKX15" s="265"/>
      <c r="HKY15" s="265"/>
      <c r="HKZ15" s="265"/>
      <c r="HLA15" s="265"/>
      <c r="HLB15" s="265"/>
      <c r="HLC15" s="265"/>
      <c r="HLD15" s="265"/>
      <c r="HLE15" s="265"/>
      <c r="HLF15" s="265"/>
      <c r="HLG15" s="265"/>
      <c r="HLH15" s="265"/>
      <c r="HLI15" s="265"/>
      <c r="HLJ15" s="265"/>
      <c r="HLK15" s="265"/>
      <c r="HLL15" s="265"/>
      <c r="HLM15" s="265"/>
      <c r="HLN15" s="265"/>
      <c r="HLO15" s="265"/>
      <c r="HLP15" s="265"/>
      <c r="HLQ15" s="265"/>
      <c r="HLR15" s="265"/>
      <c r="HLS15" s="265"/>
      <c r="HLT15" s="265"/>
      <c r="HLU15" s="265"/>
      <c r="HLV15" s="265"/>
      <c r="HLW15" s="265"/>
      <c r="HLX15" s="265"/>
      <c r="HLY15" s="265"/>
      <c r="HLZ15" s="265"/>
      <c r="HMA15" s="265"/>
      <c r="HMB15" s="265"/>
      <c r="HMC15" s="265"/>
      <c r="HMD15" s="265"/>
      <c r="HME15" s="265"/>
      <c r="HMF15" s="265"/>
      <c r="HMG15" s="265"/>
      <c r="HMH15" s="265"/>
      <c r="HMI15" s="265"/>
      <c r="HMJ15" s="265"/>
      <c r="HMK15" s="265"/>
      <c r="HML15" s="265"/>
      <c r="HMM15" s="265"/>
      <c r="HMN15" s="265"/>
      <c r="HMO15" s="265"/>
      <c r="HMP15" s="265"/>
      <c r="HMQ15" s="265"/>
      <c r="HMR15" s="265"/>
      <c r="HMS15" s="265"/>
      <c r="HMT15" s="265"/>
      <c r="HMU15" s="265"/>
      <c r="HMV15" s="265"/>
      <c r="HMW15" s="265"/>
      <c r="HMX15" s="265"/>
      <c r="HMY15" s="265"/>
      <c r="HMZ15" s="265"/>
      <c r="HNA15" s="265"/>
      <c r="HNB15" s="265"/>
      <c r="HNC15" s="265"/>
      <c r="HND15" s="265"/>
      <c r="HNE15" s="265"/>
      <c r="HNF15" s="265"/>
      <c r="HNG15" s="265"/>
      <c r="HNH15" s="265"/>
      <c r="HNI15" s="265"/>
      <c r="HNJ15" s="265"/>
      <c r="HNK15" s="265"/>
      <c r="HNL15" s="265"/>
      <c r="HNM15" s="265"/>
      <c r="HNN15" s="265"/>
      <c r="HNO15" s="265"/>
      <c r="HNP15" s="265"/>
      <c r="HNQ15" s="265"/>
      <c r="HNR15" s="265"/>
      <c r="HNS15" s="265"/>
      <c r="HNT15" s="265"/>
      <c r="HNU15" s="265"/>
      <c r="HNV15" s="265"/>
      <c r="HNW15" s="265"/>
      <c r="HNX15" s="265"/>
      <c r="HNY15" s="265"/>
      <c r="HNZ15" s="265"/>
      <c r="HOA15" s="265"/>
      <c r="HOB15" s="265"/>
      <c r="HOC15" s="265"/>
      <c r="HOD15" s="265"/>
      <c r="HOE15" s="265"/>
      <c r="HOF15" s="265"/>
      <c r="HOG15" s="265"/>
      <c r="HOH15" s="265"/>
      <c r="HOI15" s="265"/>
      <c r="HOJ15" s="265"/>
      <c r="HOK15" s="265"/>
      <c r="HOL15" s="265"/>
      <c r="HOM15" s="265"/>
      <c r="HON15" s="265"/>
      <c r="HOO15" s="265"/>
      <c r="HOP15" s="265"/>
      <c r="HOQ15" s="265"/>
      <c r="HOR15" s="265"/>
      <c r="HOS15" s="265"/>
      <c r="HOT15" s="265"/>
      <c r="HOU15" s="265"/>
      <c r="HOV15" s="265"/>
      <c r="HOW15" s="265"/>
      <c r="HOX15" s="265"/>
      <c r="HOY15" s="265"/>
      <c r="HOZ15" s="265"/>
      <c r="HPA15" s="265"/>
      <c r="HPB15" s="265"/>
      <c r="HPC15" s="265"/>
      <c r="HPD15" s="265"/>
      <c r="HPE15" s="265"/>
      <c r="HPF15" s="265"/>
      <c r="HPG15" s="265"/>
      <c r="HPH15" s="265"/>
      <c r="HPI15" s="265"/>
      <c r="HPJ15" s="265"/>
      <c r="HPK15" s="265"/>
      <c r="HPL15" s="265"/>
      <c r="HPM15" s="265"/>
      <c r="HPN15" s="265"/>
      <c r="HPO15" s="265"/>
      <c r="HPP15" s="265"/>
      <c r="HPQ15" s="265"/>
      <c r="HPR15" s="265"/>
      <c r="HPS15" s="265"/>
      <c r="HPT15" s="265"/>
      <c r="HPU15" s="265"/>
      <c r="HPV15" s="265"/>
      <c r="HPW15" s="265"/>
      <c r="HPX15" s="265"/>
      <c r="HPY15" s="265"/>
      <c r="HPZ15" s="265"/>
      <c r="HQA15" s="265"/>
      <c r="HQB15" s="265"/>
      <c r="HQC15" s="265"/>
      <c r="HQD15" s="265"/>
      <c r="HQE15" s="265"/>
      <c r="HQF15" s="265"/>
      <c r="HQG15" s="265"/>
      <c r="HQH15" s="265"/>
      <c r="HQI15" s="265"/>
      <c r="HQJ15" s="265"/>
      <c r="HQK15" s="265"/>
      <c r="HQL15" s="265"/>
      <c r="HQM15" s="265"/>
      <c r="HQN15" s="265"/>
      <c r="HQO15" s="265"/>
      <c r="HQP15" s="265"/>
      <c r="HQQ15" s="265"/>
      <c r="HQR15" s="265"/>
      <c r="HQS15" s="265"/>
      <c r="HQT15" s="265"/>
      <c r="HQU15" s="265"/>
      <c r="HQV15" s="265"/>
      <c r="HQW15" s="265"/>
      <c r="HQX15" s="265"/>
      <c r="HQY15" s="265"/>
      <c r="HQZ15" s="265"/>
      <c r="HRA15" s="265"/>
      <c r="HRB15" s="265"/>
      <c r="HRC15" s="265"/>
      <c r="HRD15" s="265"/>
      <c r="HRE15" s="265"/>
      <c r="HRF15" s="265"/>
      <c r="HRG15" s="265"/>
      <c r="HRH15" s="265"/>
      <c r="HRI15" s="265"/>
      <c r="HRJ15" s="265"/>
      <c r="HRK15" s="265"/>
      <c r="HRL15" s="265"/>
      <c r="HRM15" s="265"/>
      <c r="HRN15" s="265"/>
      <c r="HRO15" s="265"/>
      <c r="HRP15" s="265"/>
      <c r="HRQ15" s="265"/>
      <c r="HRR15" s="265"/>
      <c r="HRS15" s="265"/>
      <c r="HRT15" s="265"/>
      <c r="HRU15" s="265"/>
      <c r="HRV15" s="265"/>
      <c r="HRW15" s="265"/>
      <c r="HRX15" s="265"/>
      <c r="HRY15" s="265"/>
      <c r="HRZ15" s="265"/>
      <c r="HSA15" s="265"/>
      <c r="HSB15" s="265"/>
      <c r="HSC15" s="265"/>
      <c r="HSD15" s="265"/>
      <c r="HSE15" s="265"/>
      <c r="HSF15" s="265"/>
      <c r="HSG15" s="265"/>
      <c r="HSH15" s="265"/>
      <c r="HSI15" s="265"/>
      <c r="HSJ15" s="265"/>
      <c r="HSK15" s="265"/>
      <c r="HSL15" s="265"/>
      <c r="HSM15" s="265"/>
      <c r="HSN15" s="265"/>
      <c r="HSO15" s="265"/>
      <c r="HSP15" s="265"/>
      <c r="HSQ15" s="265"/>
      <c r="HSR15" s="265"/>
      <c r="HSS15" s="265"/>
      <c r="HST15" s="265"/>
      <c r="HSU15" s="265"/>
      <c r="HSV15" s="265"/>
      <c r="HSW15" s="265"/>
      <c r="HSX15" s="265"/>
      <c r="HSY15" s="265"/>
      <c r="HSZ15" s="265"/>
      <c r="HTA15" s="265"/>
      <c r="HTB15" s="265"/>
      <c r="HTC15" s="265"/>
      <c r="HTD15" s="265"/>
      <c r="HTE15" s="265"/>
      <c r="HTF15" s="265"/>
      <c r="HTG15" s="265"/>
      <c r="HTH15" s="265"/>
      <c r="HTI15" s="265"/>
      <c r="HTJ15" s="265"/>
      <c r="HTK15" s="265"/>
      <c r="HTL15" s="265"/>
      <c r="HTM15" s="265"/>
      <c r="HTN15" s="265"/>
      <c r="HTO15" s="265"/>
      <c r="HTP15" s="265"/>
      <c r="HTQ15" s="265"/>
      <c r="HTR15" s="265"/>
      <c r="HTS15" s="265"/>
      <c r="HTT15" s="265"/>
      <c r="HTU15" s="265"/>
      <c r="HTV15" s="265"/>
      <c r="HTW15" s="265"/>
      <c r="HTX15" s="265"/>
      <c r="HTY15" s="265"/>
      <c r="HTZ15" s="265"/>
      <c r="HUA15" s="265"/>
      <c r="HUB15" s="265"/>
      <c r="HUC15" s="265"/>
      <c r="HUD15" s="265"/>
      <c r="HUE15" s="265"/>
      <c r="HUF15" s="265"/>
      <c r="HUG15" s="265"/>
      <c r="HUH15" s="265"/>
      <c r="HUI15" s="265"/>
      <c r="HUJ15" s="265"/>
      <c r="HUK15" s="265"/>
      <c r="HUL15" s="265"/>
      <c r="HUM15" s="265"/>
      <c r="HUN15" s="265"/>
      <c r="HUO15" s="265"/>
      <c r="HUP15" s="265"/>
      <c r="HUQ15" s="265"/>
      <c r="HUR15" s="265"/>
      <c r="HUS15" s="265"/>
      <c r="HUT15" s="265"/>
      <c r="HUU15" s="265"/>
      <c r="HUV15" s="265"/>
      <c r="HUW15" s="265"/>
      <c r="HUX15" s="265"/>
      <c r="HUY15" s="265"/>
      <c r="HUZ15" s="265"/>
      <c r="HVA15" s="265"/>
      <c r="HVB15" s="265"/>
      <c r="HVC15" s="265"/>
      <c r="HVD15" s="265"/>
      <c r="HVE15" s="265"/>
      <c r="HVF15" s="265"/>
      <c r="HVG15" s="265"/>
      <c r="HVH15" s="265"/>
      <c r="HVI15" s="265"/>
      <c r="HVJ15" s="265"/>
      <c r="HVK15" s="265"/>
      <c r="HVL15" s="265"/>
      <c r="HVM15" s="265"/>
      <c r="HVN15" s="265"/>
      <c r="HVO15" s="265"/>
      <c r="HVP15" s="265"/>
      <c r="HVQ15" s="265"/>
      <c r="HVR15" s="265"/>
      <c r="HVS15" s="265"/>
      <c r="HVT15" s="265"/>
      <c r="HVU15" s="265"/>
      <c r="HVV15" s="265"/>
      <c r="HVW15" s="265"/>
      <c r="HVX15" s="265"/>
      <c r="HVY15" s="265"/>
      <c r="HVZ15" s="265"/>
      <c r="HWA15" s="265"/>
      <c r="HWB15" s="265"/>
      <c r="HWC15" s="265"/>
      <c r="HWD15" s="265"/>
      <c r="HWE15" s="265"/>
      <c r="HWF15" s="265"/>
      <c r="HWG15" s="265"/>
      <c r="HWH15" s="265"/>
      <c r="HWI15" s="265"/>
      <c r="HWJ15" s="265"/>
      <c r="HWK15" s="265"/>
      <c r="HWL15" s="265"/>
      <c r="HWM15" s="265"/>
      <c r="HWN15" s="265"/>
      <c r="HWO15" s="265"/>
      <c r="HWP15" s="265"/>
      <c r="HWQ15" s="265"/>
      <c r="HWR15" s="265"/>
      <c r="HWS15" s="265"/>
      <c r="HWT15" s="265"/>
      <c r="HWU15" s="265"/>
      <c r="HWV15" s="265"/>
      <c r="HWW15" s="265"/>
      <c r="HWX15" s="265"/>
      <c r="HWY15" s="265"/>
      <c r="HWZ15" s="265"/>
      <c r="HXA15" s="265"/>
      <c r="HXB15" s="265"/>
      <c r="HXC15" s="265"/>
      <c r="HXD15" s="265"/>
      <c r="HXE15" s="265"/>
      <c r="HXF15" s="265"/>
      <c r="HXG15" s="265"/>
      <c r="HXH15" s="265"/>
      <c r="HXI15" s="265"/>
      <c r="HXJ15" s="265"/>
      <c r="HXK15" s="265"/>
      <c r="HXL15" s="265"/>
      <c r="HXM15" s="265"/>
      <c r="HXN15" s="265"/>
      <c r="HXO15" s="265"/>
      <c r="HXP15" s="265"/>
      <c r="HXQ15" s="265"/>
      <c r="HXR15" s="265"/>
      <c r="HXS15" s="265"/>
      <c r="HXT15" s="265"/>
      <c r="HXU15" s="265"/>
      <c r="HXV15" s="265"/>
      <c r="HXW15" s="265"/>
      <c r="HXX15" s="265"/>
      <c r="HXY15" s="265"/>
      <c r="HXZ15" s="265"/>
      <c r="HYA15" s="265"/>
      <c r="HYB15" s="265"/>
      <c r="HYC15" s="265"/>
      <c r="HYD15" s="265"/>
      <c r="HYE15" s="265"/>
      <c r="HYF15" s="265"/>
      <c r="HYG15" s="265"/>
      <c r="HYH15" s="265"/>
      <c r="HYI15" s="265"/>
      <c r="HYJ15" s="265"/>
      <c r="HYK15" s="265"/>
      <c r="HYL15" s="265"/>
      <c r="HYM15" s="265"/>
      <c r="HYN15" s="265"/>
      <c r="HYO15" s="265"/>
      <c r="HYP15" s="265"/>
      <c r="HYQ15" s="265"/>
      <c r="HYR15" s="265"/>
      <c r="HYS15" s="265"/>
      <c r="HYT15" s="265"/>
      <c r="HYU15" s="265"/>
      <c r="HYV15" s="265"/>
      <c r="HYW15" s="265"/>
      <c r="HYX15" s="265"/>
      <c r="HYY15" s="265"/>
      <c r="HYZ15" s="265"/>
      <c r="HZA15" s="265"/>
      <c r="HZB15" s="265"/>
      <c r="HZC15" s="265"/>
      <c r="HZD15" s="265"/>
      <c r="HZE15" s="265"/>
      <c r="HZF15" s="265"/>
      <c r="HZG15" s="265"/>
      <c r="HZH15" s="265"/>
      <c r="HZI15" s="265"/>
      <c r="HZJ15" s="265"/>
      <c r="HZK15" s="265"/>
      <c r="HZL15" s="265"/>
      <c r="HZM15" s="265"/>
      <c r="HZN15" s="265"/>
      <c r="HZO15" s="265"/>
      <c r="HZP15" s="265"/>
      <c r="HZQ15" s="265"/>
      <c r="HZR15" s="265"/>
      <c r="HZS15" s="265"/>
      <c r="HZT15" s="265"/>
      <c r="HZU15" s="265"/>
      <c r="HZV15" s="265"/>
      <c r="HZW15" s="265"/>
      <c r="HZX15" s="265"/>
      <c r="HZY15" s="265"/>
      <c r="HZZ15" s="265"/>
      <c r="IAA15" s="265"/>
      <c r="IAB15" s="265"/>
      <c r="IAC15" s="265"/>
      <c r="IAD15" s="265"/>
      <c r="IAE15" s="265"/>
      <c r="IAF15" s="265"/>
      <c r="IAG15" s="265"/>
      <c r="IAH15" s="265"/>
      <c r="IAI15" s="265"/>
      <c r="IAJ15" s="265"/>
      <c r="IAK15" s="265"/>
      <c r="IAL15" s="265"/>
      <c r="IAM15" s="265"/>
      <c r="IAN15" s="265"/>
      <c r="IAO15" s="265"/>
      <c r="IAP15" s="265"/>
      <c r="IAQ15" s="265"/>
      <c r="IAR15" s="265"/>
      <c r="IAS15" s="265"/>
      <c r="IAT15" s="265"/>
      <c r="IAU15" s="265"/>
      <c r="IAV15" s="265"/>
      <c r="IAW15" s="265"/>
      <c r="IAX15" s="265"/>
      <c r="IAY15" s="265"/>
      <c r="IAZ15" s="265"/>
      <c r="IBA15" s="265"/>
      <c r="IBB15" s="265"/>
      <c r="IBC15" s="265"/>
      <c r="IBD15" s="265"/>
      <c r="IBE15" s="265"/>
      <c r="IBF15" s="265"/>
      <c r="IBG15" s="265"/>
      <c r="IBH15" s="265"/>
      <c r="IBI15" s="265"/>
      <c r="IBJ15" s="265"/>
      <c r="IBK15" s="265"/>
      <c r="IBL15" s="265"/>
      <c r="IBM15" s="265"/>
      <c r="IBN15" s="265"/>
      <c r="IBO15" s="265"/>
      <c r="IBP15" s="265"/>
      <c r="IBQ15" s="265"/>
      <c r="IBR15" s="265"/>
      <c r="IBS15" s="265"/>
      <c r="IBT15" s="265"/>
      <c r="IBU15" s="265"/>
      <c r="IBV15" s="265"/>
      <c r="IBW15" s="265"/>
      <c r="IBX15" s="265"/>
      <c r="IBY15" s="265"/>
      <c r="IBZ15" s="265"/>
      <c r="ICA15" s="265"/>
      <c r="ICB15" s="265"/>
      <c r="ICC15" s="265"/>
      <c r="ICD15" s="265"/>
      <c r="ICE15" s="265"/>
      <c r="ICF15" s="265"/>
      <c r="ICG15" s="265"/>
      <c r="ICH15" s="265"/>
      <c r="ICI15" s="265"/>
      <c r="ICJ15" s="265"/>
      <c r="ICK15" s="265"/>
      <c r="ICL15" s="265"/>
      <c r="ICM15" s="265"/>
      <c r="ICN15" s="265"/>
      <c r="ICO15" s="265"/>
      <c r="ICP15" s="265"/>
      <c r="ICQ15" s="265"/>
      <c r="ICR15" s="265"/>
      <c r="ICS15" s="265"/>
      <c r="ICT15" s="265"/>
      <c r="ICU15" s="265"/>
      <c r="ICV15" s="265"/>
      <c r="ICW15" s="265"/>
      <c r="ICX15" s="265"/>
      <c r="ICY15" s="265"/>
      <c r="ICZ15" s="265"/>
      <c r="IDA15" s="265"/>
      <c r="IDB15" s="265"/>
      <c r="IDC15" s="265"/>
      <c r="IDD15" s="265"/>
      <c r="IDE15" s="265"/>
      <c r="IDF15" s="265"/>
      <c r="IDG15" s="265"/>
      <c r="IDH15" s="265"/>
      <c r="IDI15" s="265"/>
      <c r="IDJ15" s="265"/>
      <c r="IDK15" s="265"/>
      <c r="IDL15" s="265"/>
      <c r="IDM15" s="265"/>
      <c r="IDN15" s="265"/>
      <c r="IDO15" s="265"/>
      <c r="IDP15" s="265"/>
      <c r="IDQ15" s="265"/>
      <c r="IDR15" s="265"/>
      <c r="IDS15" s="265"/>
      <c r="IDT15" s="265"/>
      <c r="IDU15" s="265"/>
      <c r="IDV15" s="265"/>
      <c r="IDW15" s="265"/>
      <c r="IDX15" s="265"/>
      <c r="IDY15" s="265"/>
      <c r="IDZ15" s="265"/>
      <c r="IEA15" s="265"/>
      <c r="IEB15" s="265"/>
      <c r="IEC15" s="265"/>
      <c r="IED15" s="265"/>
      <c r="IEE15" s="265"/>
      <c r="IEF15" s="265"/>
      <c r="IEG15" s="265"/>
      <c r="IEH15" s="265"/>
      <c r="IEI15" s="265"/>
      <c r="IEJ15" s="265"/>
      <c r="IEK15" s="265"/>
      <c r="IEL15" s="265"/>
      <c r="IEM15" s="265"/>
      <c r="IEN15" s="265"/>
      <c r="IEO15" s="265"/>
      <c r="IEP15" s="265"/>
      <c r="IEQ15" s="265"/>
      <c r="IER15" s="265"/>
      <c r="IES15" s="265"/>
      <c r="IET15" s="265"/>
      <c r="IEU15" s="265"/>
      <c r="IEV15" s="265"/>
      <c r="IEW15" s="265"/>
      <c r="IEX15" s="265"/>
      <c r="IEY15" s="265"/>
      <c r="IEZ15" s="265"/>
      <c r="IFA15" s="265"/>
      <c r="IFB15" s="265"/>
      <c r="IFC15" s="265"/>
      <c r="IFD15" s="265"/>
      <c r="IFE15" s="265"/>
      <c r="IFF15" s="265"/>
      <c r="IFG15" s="265"/>
      <c r="IFH15" s="265"/>
      <c r="IFI15" s="265"/>
      <c r="IFJ15" s="265"/>
      <c r="IFK15" s="265"/>
      <c r="IFL15" s="265"/>
      <c r="IFM15" s="265"/>
      <c r="IFN15" s="265"/>
      <c r="IFO15" s="265"/>
      <c r="IFP15" s="265"/>
      <c r="IFQ15" s="265"/>
      <c r="IFR15" s="265"/>
      <c r="IFS15" s="265"/>
      <c r="IFT15" s="265"/>
      <c r="IFU15" s="265"/>
      <c r="IFV15" s="265"/>
      <c r="IFW15" s="265"/>
      <c r="IFX15" s="265"/>
      <c r="IFY15" s="265"/>
      <c r="IFZ15" s="265"/>
      <c r="IGA15" s="265"/>
      <c r="IGB15" s="265"/>
      <c r="IGC15" s="265"/>
      <c r="IGD15" s="265"/>
      <c r="IGE15" s="265"/>
      <c r="IGF15" s="265"/>
      <c r="IGG15" s="265"/>
      <c r="IGH15" s="265"/>
      <c r="IGI15" s="265"/>
      <c r="IGJ15" s="265"/>
      <c r="IGK15" s="265"/>
      <c r="IGL15" s="265"/>
      <c r="IGM15" s="265"/>
      <c r="IGN15" s="265"/>
      <c r="IGO15" s="265"/>
      <c r="IGP15" s="265"/>
      <c r="IGQ15" s="265"/>
      <c r="IGR15" s="265"/>
      <c r="IGS15" s="265"/>
      <c r="IGT15" s="265"/>
      <c r="IGU15" s="265"/>
      <c r="IGV15" s="265"/>
      <c r="IGW15" s="265"/>
      <c r="IGX15" s="265"/>
      <c r="IGY15" s="265"/>
      <c r="IGZ15" s="265"/>
      <c r="IHA15" s="265"/>
      <c r="IHB15" s="265"/>
      <c r="IHC15" s="265"/>
      <c r="IHD15" s="265"/>
      <c r="IHE15" s="265"/>
      <c r="IHF15" s="265"/>
      <c r="IHG15" s="265"/>
      <c r="IHH15" s="265"/>
      <c r="IHI15" s="265"/>
      <c r="IHJ15" s="265"/>
      <c r="IHK15" s="265"/>
      <c r="IHL15" s="265"/>
      <c r="IHM15" s="265"/>
      <c r="IHN15" s="265"/>
      <c r="IHO15" s="265"/>
      <c r="IHP15" s="265"/>
      <c r="IHQ15" s="265"/>
      <c r="IHR15" s="265"/>
      <c r="IHS15" s="265"/>
      <c r="IHT15" s="265"/>
      <c r="IHU15" s="265"/>
      <c r="IHV15" s="265"/>
      <c r="IHW15" s="265"/>
      <c r="IHX15" s="265"/>
      <c r="IHY15" s="265"/>
      <c r="IHZ15" s="265"/>
      <c r="IIA15" s="265"/>
      <c r="IIB15" s="265"/>
      <c r="IIC15" s="265"/>
      <c r="IID15" s="265"/>
      <c r="IIE15" s="265"/>
      <c r="IIF15" s="265"/>
      <c r="IIG15" s="265"/>
      <c r="IIH15" s="265"/>
      <c r="III15" s="265"/>
      <c r="IIJ15" s="265"/>
      <c r="IIK15" s="265"/>
      <c r="IIL15" s="265"/>
      <c r="IIM15" s="265"/>
      <c r="IIN15" s="265"/>
      <c r="IIO15" s="265"/>
      <c r="IIP15" s="265"/>
      <c r="IIQ15" s="265"/>
      <c r="IIR15" s="265"/>
      <c r="IIS15" s="265"/>
      <c r="IIT15" s="265"/>
      <c r="IIU15" s="265"/>
      <c r="IIV15" s="265"/>
      <c r="IIW15" s="265"/>
      <c r="IIX15" s="265"/>
      <c r="IIY15" s="265"/>
      <c r="IIZ15" s="265"/>
      <c r="IJA15" s="265"/>
      <c r="IJB15" s="265"/>
      <c r="IJC15" s="265"/>
      <c r="IJD15" s="265"/>
      <c r="IJE15" s="265"/>
      <c r="IJF15" s="265"/>
      <c r="IJG15" s="265"/>
      <c r="IJH15" s="265"/>
      <c r="IJI15" s="265"/>
      <c r="IJJ15" s="265"/>
      <c r="IJK15" s="265"/>
      <c r="IJL15" s="265"/>
      <c r="IJM15" s="265"/>
      <c r="IJN15" s="265"/>
      <c r="IJO15" s="265"/>
      <c r="IJP15" s="265"/>
      <c r="IJQ15" s="265"/>
      <c r="IJR15" s="265"/>
      <c r="IJS15" s="265"/>
      <c r="IJT15" s="265"/>
      <c r="IJU15" s="265"/>
      <c r="IJV15" s="265"/>
      <c r="IJW15" s="265"/>
      <c r="IJX15" s="265"/>
      <c r="IJY15" s="265"/>
      <c r="IJZ15" s="265"/>
      <c r="IKA15" s="265"/>
      <c r="IKB15" s="265"/>
      <c r="IKC15" s="265"/>
      <c r="IKD15" s="265"/>
      <c r="IKE15" s="265"/>
      <c r="IKF15" s="265"/>
      <c r="IKG15" s="265"/>
      <c r="IKH15" s="265"/>
      <c r="IKI15" s="265"/>
      <c r="IKJ15" s="265"/>
      <c r="IKK15" s="265"/>
      <c r="IKL15" s="265"/>
      <c r="IKM15" s="265"/>
      <c r="IKN15" s="265"/>
      <c r="IKO15" s="265"/>
      <c r="IKP15" s="265"/>
      <c r="IKQ15" s="265"/>
      <c r="IKR15" s="265"/>
      <c r="IKS15" s="265"/>
      <c r="IKT15" s="265"/>
      <c r="IKU15" s="265"/>
      <c r="IKV15" s="265"/>
      <c r="IKW15" s="265"/>
      <c r="IKX15" s="265"/>
      <c r="IKY15" s="265"/>
      <c r="IKZ15" s="265"/>
      <c r="ILA15" s="265"/>
      <c r="ILB15" s="265"/>
      <c r="ILC15" s="265"/>
      <c r="ILD15" s="265"/>
      <c r="ILE15" s="265"/>
      <c r="ILF15" s="265"/>
      <c r="ILG15" s="265"/>
      <c r="ILH15" s="265"/>
      <c r="ILI15" s="265"/>
      <c r="ILJ15" s="265"/>
      <c r="ILK15" s="265"/>
      <c r="ILL15" s="265"/>
      <c r="ILM15" s="265"/>
      <c r="ILN15" s="265"/>
      <c r="ILO15" s="265"/>
      <c r="ILP15" s="265"/>
      <c r="ILQ15" s="265"/>
      <c r="ILR15" s="265"/>
      <c r="ILS15" s="265"/>
      <c r="ILT15" s="265"/>
      <c r="ILU15" s="265"/>
      <c r="ILV15" s="265"/>
      <c r="ILW15" s="265"/>
      <c r="ILX15" s="265"/>
      <c r="ILY15" s="265"/>
      <c r="ILZ15" s="265"/>
      <c r="IMA15" s="265"/>
      <c r="IMB15" s="265"/>
      <c r="IMC15" s="265"/>
      <c r="IMD15" s="265"/>
      <c r="IME15" s="265"/>
      <c r="IMF15" s="265"/>
      <c r="IMG15" s="265"/>
      <c r="IMH15" s="265"/>
      <c r="IMI15" s="265"/>
      <c r="IMJ15" s="265"/>
      <c r="IMK15" s="265"/>
      <c r="IML15" s="265"/>
      <c r="IMM15" s="265"/>
      <c r="IMN15" s="265"/>
      <c r="IMO15" s="265"/>
      <c r="IMP15" s="265"/>
      <c r="IMQ15" s="265"/>
      <c r="IMR15" s="265"/>
      <c r="IMS15" s="265"/>
      <c r="IMT15" s="265"/>
      <c r="IMU15" s="265"/>
      <c r="IMV15" s="265"/>
      <c r="IMW15" s="265"/>
      <c r="IMX15" s="265"/>
      <c r="IMY15" s="265"/>
      <c r="IMZ15" s="265"/>
      <c r="INA15" s="265"/>
      <c r="INB15" s="265"/>
      <c r="INC15" s="265"/>
      <c r="IND15" s="265"/>
      <c r="INE15" s="265"/>
      <c r="INF15" s="265"/>
      <c r="ING15" s="265"/>
      <c r="INH15" s="265"/>
      <c r="INI15" s="265"/>
      <c r="INJ15" s="265"/>
      <c r="INK15" s="265"/>
      <c r="INL15" s="265"/>
      <c r="INM15" s="265"/>
      <c r="INN15" s="265"/>
      <c r="INO15" s="265"/>
      <c r="INP15" s="265"/>
      <c r="INQ15" s="265"/>
      <c r="INR15" s="265"/>
      <c r="INS15" s="265"/>
      <c r="INT15" s="265"/>
      <c r="INU15" s="265"/>
      <c r="INV15" s="265"/>
      <c r="INW15" s="265"/>
      <c r="INX15" s="265"/>
      <c r="INY15" s="265"/>
      <c r="INZ15" s="265"/>
      <c r="IOA15" s="265"/>
      <c r="IOB15" s="265"/>
      <c r="IOC15" s="265"/>
      <c r="IOD15" s="265"/>
      <c r="IOE15" s="265"/>
      <c r="IOF15" s="265"/>
      <c r="IOG15" s="265"/>
      <c r="IOH15" s="265"/>
      <c r="IOI15" s="265"/>
      <c r="IOJ15" s="265"/>
      <c r="IOK15" s="265"/>
      <c r="IOL15" s="265"/>
      <c r="IOM15" s="265"/>
      <c r="ION15" s="265"/>
      <c r="IOO15" s="265"/>
      <c r="IOP15" s="265"/>
      <c r="IOQ15" s="265"/>
      <c r="IOR15" s="265"/>
      <c r="IOS15" s="265"/>
      <c r="IOT15" s="265"/>
      <c r="IOU15" s="265"/>
      <c r="IOV15" s="265"/>
      <c r="IOW15" s="265"/>
      <c r="IOX15" s="265"/>
      <c r="IOY15" s="265"/>
      <c r="IOZ15" s="265"/>
      <c r="IPA15" s="265"/>
      <c r="IPB15" s="265"/>
      <c r="IPC15" s="265"/>
      <c r="IPD15" s="265"/>
      <c r="IPE15" s="265"/>
      <c r="IPF15" s="265"/>
      <c r="IPG15" s="265"/>
      <c r="IPH15" s="265"/>
      <c r="IPI15" s="265"/>
      <c r="IPJ15" s="265"/>
      <c r="IPK15" s="265"/>
      <c r="IPL15" s="265"/>
      <c r="IPM15" s="265"/>
      <c r="IPN15" s="265"/>
      <c r="IPO15" s="265"/>
      <c r="IPP15" s="265"/>
      <c r="IPQ15" s="265"/>
      <c r="IPR15" s="265"/>
      <c r="IPS15" s="265"/>
      <c r="IPT15" s="265"/>
      <c r="IPU15" s="265"/>
      <c r="IPV15" s="265"/>
      <c r="IPW15" s="265"/>
      <c r="IPX15" s="265"/>
      <c r="IPY15" s="265"/>
      <c r="IPZ15" s="265"/>
      <c r="IQA15" s="265"/>
      <c r="IQB15" s="265"/>
      <c r="IQC15" s="265"/>
      <c r="IQD15" s="265"/>
      <c r="IQE15" s="265"/>
      <c r="IQF15" s="265"/>
      <c r="IQG15" s="265"/>
      <c r="IQH15" s="265"/>
      <c r="IQI15" s="265"/>
      <c r="IQJ15" s="265"/>
      <c r="IQK15" s="265"/>
      <c r="IQL15" s="265"/>
      <c r="IQM15" s="265"/>
      <c r="IQN15" s="265"/>
      <c r="IQO15" s="265"/>
      <c r="IQP15" s="265"/>
      <c r="IQQ15" s="265"/>
      <c r="IQR15" s="265"/>
      <c r="IQS15" s="265"/>
      <c r="IQT15" s="265"/>
      <c r="IQU15" s="265"/>
      <c r="IQV15" s="265"/>
      <c r="IQW15" s="265"/>
      <c r="IQX15" s="265"/>
      <c r="IQY15" s="265"/>
      <c r="IQZ15" s="265"/>
      <c r="IRA15" s="265"/>
      <c r="IRB15" s="265"/>
      <c r="IRC15" s="265"/>
      <c r="IRD15" s="265"/>
      <c r="IRE15" s="265"/>
      <c r="IRF15" s="265"/>
      <c r="IRG15" s="265"/>
      <c r="IRH15" s="265"/>
      <c r="IRI15" s="265"/>
      <c r="IRJ15" s="265"/>
      <c r="IRK15" s="265"/>
      <c r="IRL15" s="265"/>
      <c r="IRM15" s="265"/>
      <c r="IRN15" s="265"/>
      <c r="IRO15" s="265"/>
      <c r="IRP15" s="265"/>
      <c r="IRQ15" s="265"/>
      <c r="IRR15" s="265"/>
      <c r="IRS15" s="265"/>
      <c r="IRT15" s="265"/>
      <c r="IRU15" s="265"/>
      <c r="IRV15" s="265"/>
      <c r="IRW15" s="265"/>
      <c r="IRX15" s="265"/>
      <c r="IRY15" s="265"/>
      <c r="IRZ15" s="265"/>
      <c r="ISA15" s="265"/>
      <c r="ISB15" s="265"/>
      <c r="ISC15" s="265"/>
      <c r="ISD15" s="265"/>
      <c r="ISE15" s="265"/>
      <c r="ISF15" s="265"/>
      <c r="ISG15" s="265"/>
      <c r="ISH15" s="265"/>
      <c r="ISI15" s="265"/>
      <c r="ISJ15" s="265"/>
      <c r="ISK15" s="265"/>
      <c r="ISL15" s="265"/>
      <c r="ISM15" s="265"/>
      <c r="ISN15" s="265"/>
      <c r="ISO15" s="265"/>
      <c r="ISP15" s="265"/>
      <c r="ISQ15" s="265"/>
      <c r="ISR15" s="265"/>
      <c r="ISS15" s="265"/>
      <c r="IST15" s="265"/>
      <c r="ISU15" s="265"/>
      <c r="ISV15" s="265"/>
      <c r="ISW15" s="265"/>
      <c r="ISX15" s="265"/>
      <c r="ISY15" s="265"/>
      <c r="ISZ15" s="265"/>
      <c r="ITA15" s="265"/>
      <c r="ITB15" s="265"/>
      <c r="ITC15" s="265"/>
      <c r="ITD15" s="265"/>
      <c r="ITE15" s="265"/>
      <c r="ITF15" s="265"/>
      <c r="ITG15" s="265"/>
      <c r="ITH15" s="265"/>
      <c r="ITI15" s="265"/>
      <c r="ITJ15" s="265"/>
      <c r="ITK15" s="265"/>
      <c r="ITL15" s="265"/>
      <c r="ITM15" s="265"/>
      <c r="ITN15" s="265"/>
      <c r="ITO15" s="265"/>
      <c r="ITP15" s="265"/>
      <c r="ITQ15" s="265"/>
      <c r="ITR15" s="265"/>
      <c r="ITS15" s="265"/>
      <c r="ITT15" s="265"/>
      <c r="ITU15" s="265"/>
      <c r="ITV15" s="265"/>
      <c r="ITW15" s="265"/>
      <c r="ITX15" s="265"/>
      <c r="ITY15" s="265"/>
      <c r="ITZ15" s="265"/>
      <c r="IUA15" s="265"/>
      <c r="IUB15" s="265"/>
      <c r="IUC15" s="265"/>
      <c r="IUD15" s="265"/>
      <c r="IUE15" s="265"/>
      <c r="IUF15" s="265"/>
      <c r="IUG15" s="265"/>
      <c r="IUH15" s="265"/>
      <c r="IUI15" s="265"/>
      <c r="IUJ15" s="265"/>
      <c r="IUK15" s="265"/>
      <c r="IUL15" s="265"/>
      <c r="IUM15" s="265"/>
      <c r="IUN15" s="265"/>
      <c r="IUO15" s="265"/>
      <c r="IUP15" s="265"/>
      <c r="IUQ15" s="265"/>
      <c r="IUR15" s="265"/>
      <c r="IUS15" s="265"/>
      <c r="IUT15" s="265"/>
      <c r="IUU15" s="265"/>
      <c r="IUV15" s="265"/>
      <c r="IUW15" s="265"/>
      <c r="IUX15" s="265"/>
      <c r="IUY15" s="265"/>
      <c r="IUZ15" s="265"/>
      <c r="IVA15" s="265"/>
      <c r="IVB15" s="265"/>
      <c r="IVC15" s="265"/>
      <c r="IVD15" s="265"/>
      <c r="IVE15" s="265"/>
      <c r="IVF15" s="265"/>
      <c r="IVG15" s="265"/>
      <c r="IVH15" s="265"/>
      <c r="IVI15" s="265"/>
      <c r="IVJ15" s="265"/>
      <c r="IVK15" s="265"/>
      <c r="IVL15" s="265"/>
      <c r="IVM15" s="265"/>
      <c r="IVN15" s="265"/>
      <c r="IVO15" s="265"/>
      <c r="IVP15" s="265"/>
      <c r="IVQ15" s="265"/>
      <c r="IVR15" s="265"/>
      <c r="IVS15" s="265"/>
      <c r="IVT15" s="265"/>
      <c r="IVU15" s="265"/>
      <c r="IVV15" s="265"/>
      <c r="IVW15" s="265"/>
      <c r="IVX15" s="265"/>
      <c r="IVY15" s="265"/>
      <c r="IVZ15" s="265"/>
      <c r="IWA15" s="265"/>
      <c r="IWB15" s="265"/>
      <c r="IWC15" s="265"/>
      <c r="IWD15" s="265"/>
      <c r="IWE15" s="265"/>
      <c r="IWF15" s="265"/>
      <c r="IWG15" s="265"/>
      <c r="IWH15" s="265"/>
      <c r="IWI15" s="265"/>
      <c r="IWJ15" s="265"/>
      <c r="IWK15" s="265"/>
      <c r="IWL15" s="265"/>
      <c r="IWM15" s="265"/>
      <c r="IWN15" s="265"/>
      <c r="IWO15" s="265"/>
      <c r="IWP15" s="265"/>
      <c r="IWQ15" s="265"/>
      <c r="IWR15" s="265"/>
      <c r="IWS15" s="265"/>
      <c r="IWT15" s="265"/>
      <c r="IWU15" s="265"/>
      <c r="IWV15" s="265"/>
      <c r="IWW15" s="265"/>
      <c r="IWX15" s="265"/>
      <c r="IWY15" s="265"/>
      <c r="IWZ15" s="265"/>
      <c r="IXA15" s="265"/>
      <c r="IXB15" s="265"/>
      <c r="IXC15" s="265"/>
      <c r="IXD15" s="265"/>
      <c r="IXE15" s="265"/>
      <c r="IXF15" s="265"/>
      <c r="IXG15" s="265"/>
      <c r="IXH15" s="265"/>
      <c r="IXI15" s="265"/>
      <c r="IXJ15" s="265"/>
      <c r="IXK15" s="265"/>
      <c r="IXL15" s="265"/>
      <c r="IXM15" s="265"/>
      <c r="IXN15" s="265"/>
      <c r="IXO15" s="265"/>
      <c r="IXP15" s="265"/>
      <c r="IXQ15" s="265"/>
      <c r="IXR15" s="265"/>
      <c r="IXS15" s="265"/>
      <c r="IXT15" s="265"/>
      <c r="IXU15" s="265"/>
      <c r="IXV15" s="265"/>
      <c r="IXW15" s="265"/>
      <c r="IXX15" s="265"/>
      <c r="IXY15" s="265"/>
      <c r="IXZ15" s="265"/>
      <c r="IYA15" s="265"/>
      <c r="IYB15" s="265"/>
      <c r="IYC15" s="265"/>
      <c r="IYD15" s="265"/>
      <c r="IYE15" s="265"/>
      <c r="IYF15" s="265"/>
      <c r="IYG15" s="265"/>
      <c r="IYH15" s="265"/>
      <c r="IYI15" s="265"/>
      <c r="IYJ15" s="265"/>
      <c r="IYK15" s="265"/>
      <c r="IYL15" s="265"/>
      <c r="IYM15" s="265"/>
      <c r="IYN15" s="265"/>
      <c r="IYO15" s="265"/>
      <c r="IYP15" s="265"/>
      <c r="IYQ15" s="265"/>
      <c r="IYR15" s="265"/>
      <c r="IYS15" s="265"/>
      <c r="IYT15" s="265"/>
      <c r="IYU15" s="265"/>
      <c r="IYV15" s="265"/>
      <c r="IYW15" s="265"/>
      <c r="IYX15" s="265"/>
      <c r="IYY15" s="265"/>
      <c r="IYZ15" s="265"/>
      <c r="IZA15" s="265"/>
      <c r="IZB15" s="265"/>
      <c r="IZC15" s="265"/>
      <c r="IZD15" s="265"/>
      <c r="IZE15" s="265"/>
      <c r="IZF15" s="265"/>
      <c r="IZG15" s="265"/>
      <c r="IZH15" s="265"/>
      <c r="IZI15" s="265"/>
      <c r="IZJ15" s="265"/>
      <c r="IZK15" s="265"/>
      <c r="IZL15" s="265"/>
      <c r="IZM15" s="265"/>
      <c r="IZN15" s="265"/>
      <c r="IZO15" s="265"/>
      <c r="IZP15" s="265"/>
      <c r="IZQ15" s="265"/>
      <c r="IZR15" s="265"/>
      <c r="IZS15" s="265"/>
      <c r="IZT15" s="265"/>
      <c r="IZU15" s="265"/>
      <c r="IZV15" s="265"/>
      <c r="IZW15" s="265"/>
      <c r="IZX15" s="265"/>
      <c r="IZY15" s="265"/>
      <c r="IZZ15" s="265"/>
      <c r="JAA15" s="265"/>
      <c r="JAB15" s="265"/>
      <c r="JAC15" s="265"/>
      <c r="JAD15" s="265"/>
      <c r="JAE15" s="265"/>
      <c r="JAF15" s="265"/>
      <c r="JAG15" s="265"/>
      <c r="JAH15" s="265"/>
      <c r="JAI15" s="265"/>
      <c r="JAJ15" s="265"/>
      <c r="JAK15" s="265"/>
      <c r="JAL15" s="265"/>
      <c r="JAM15" s="265"/>
      <c r="JAN15" s="265"/>
      <c r="JAO15" s="265"/>
      <c r="JAP15" s="265"/>
      <c r="JAQ15" s="265"/>
      <c r="JAR15" s="265"/>
      <c r="JAS15" s="265"/>
      <c r="JAT15" s="265"/>
      <c r="JAU15" s="265"/>
      <c r="JAV15" s="265"/>
      <c r="JAW15" s="265"/>
      <c r="JAX15" s="265"/>
      <c r="JAY15" s="265"/>
      <c r="JAZ15" s="265"/>
      <c r="JBA15" s="265"/>
      <c r="JBB15" s="265"/>
      <c r="JBC15" s="265"/>
      <c r="JBD15" s="265"/>
      <c r="JBE15" s="265"/>
      <c r="JBF15" s="265"/>
      <c r="JBG15" s="265"/>
      <c r="JBH15" s="265"/>
      <c r="JBI15" s="265"/>
      <c r="JBJ15" s="265"/>
      <c r="JBK15" s="265"/>
      <c r="JBL15" s="265"/>
      <c r="JBM15" s="265"/>
      <c r="JBN15" s="265"/>
      <c r="JBO15" s="265"/>
      <c r="JBP15" s="265"/>
      <c r="JBQ15" s="265"/>
      <c r="JBR15" s="265"/>
      <c r="JBS15" s="265"/>
      <c r="JBT15" s="265"/>
      <c r="JBU15" s="265"/>
      <c r="JBV15" s="265"/>
      <c r="JBW15" s="265"/>
      <c r="JBX15" s="265"/>
      <c r="JBY15" s="265"/>
      <c r="JBZ15" s="265"/>
      <c r="JCA15" s="265"/>
      <c r="JCB15" s="265"/>
      <c r="JCC15" s="265"/>
      <c r="JCD15" s="265"/>
      <c r="JCE15" s="265"/>
      <c r="JCF15" s="265"/>
      <c r="JCG15" s="265"/>
      <c r="JCH15" s="265"/>
      <c r="JCI15" s="265"/>
      <c r="JCJ15" s="265"/>
      <c r="JCK15" s="265"/>
      <c r="JCL15" s="265"/>
      <c r="JCM15" s="265"/>
      <c r="JCN15" s="265"/>
      <c r="JCO15" s="265"/>
      <c r="JCP15" s="265"/>
      <c r="JCQ15" s="265"/>
      <c r="JCR15" s="265"/>
      <c r="JCS15" s="265"/>
      <c r="JCT15" s="265"/>
      <c r="JCU15" s="265"/>
      <c r="JCV15" s="265"/>
      <c r="JCW15" s="265"/>
      <c r="JCX15" s="265"/>
      <c r="JCY15" s="265"/>
      <c r="JCZ15" s="265"/>
      <c r="JDA15" s="265"/>
      <c r="JDB15" s="265"/>
      <c r="JDC15" s="265"/>
      <c r="JDD15" s="265"/>
      <c r="JDE15" s="265"/>
      <c r="JDF15" s="265"/>
      <c r="JDG15" s="265"/>
      <c r="JDH15" s="265"/>
      <c r="JDI15" s="265"/>
      <c r="JDJ15" s="265"/>
      <c r="JDK15" s="265"/>
      <c r="JDL15" s="265"/>
      <c r="JDM15" s="265"/>
      <c r="JDN15" s="265"/>
      <c r="JDO15" s="265"/>
      <c r="JDP15" s="265"/>
      <c r="JDQ15" s="265"/>
      <c r="JDR15" s="265"/>
      <c r="JDS15" s="265"/>
      <c r="JDT15" s="265"/>
      <c r="JDU15" s="265"/>
      <c r="JDV15" s="265"/>
      <c r="JDW15" s="265"/>
      <c r="JDX15" s="265"/>
      <c r="JDY15" s="265"/>
      <c r="JDZ15" s="265"/>
      <c r="JEA15" s="265"/>
      <c r="JEB15" s="265"/>
      <c r="JEC15" s="265"/>
      <c r="JED15" s="265"/>
      <c r="JEE15" s="265"/>
      <c r="JEF15" s="265"/>
      <c r="JEG15" s="265"/>
      <c r="JEH15" s="265"/>
      <c r="JEI15" s="265"/>
      <c r="JEJ15" s="265"/>
      <c r="JEK15" s="265"/>
      <c r="JEL15" s="265"/>
      <c r="JEM15" s="265"/>
      <c r="JEN15" s="265"/>
      <c r="JEO15" s="265"/>
      <c r="JEP15" s="265"/>
      <c r="JEQ15" s="265"/>
      <c r="JER15" s="265"/>
      <c r="JES15" s="265"/>
      <c r="JET15" s="265"/>
      <c r="JEU15" s="265"/>
      <c r="JEV15" s="265"/>
      <c r="JEW15" s="265"/>
      <c r="JEX15" s="265"/>
      <c r="JEY15" s="265"/>
      <c r="JEZ15" s="265"/>
      <c r="JFA15" s="265"/>
      <c r="JFB15" s="265"/>
      <c r="JFC15" s="265"/>
      <c r="JFD15" s="265"/>
      <c r="JFE15" s="265"/>
      <c r="JFF15" s="265"/>
      <c r="JFG15" s="265"/>
      <c r="JFH15" s="265"/>
      <c r="JFI15" s="265"/>
      <c r="JFJ15" s="265"/>
      <c r="JFK15" s="265"/>
      <c r="JFL15" s="265"/>
      <c r="JFM15" s="265"/>
      <c r="JFN15" s="265"/>
      <c r="JFO15" s="265"/>
      <c r="JFP15" s="265"/>
      <c r="JFQ15" s="265"/>
      <c r="JFR15" s="265"/>
      <c r="JFS15" s="265"/>
      <c r="JFT15" s="265"/>
      <c r="JFU15" s="265"/>
      <c r="JFV15" s="265"/>
      <c r="JFW15" s="265"/>
      <c r="JFX15" s="265"/>
      <c r="JFY15" s="265"/>
      <c r="JFZ15" s="265"/>
      <c r="JGA15" s="265"/>
      <c r="JGB15" s="265"/>
      <c r="JGC15" s="265"/>
      <c r="JGD15" s="265"/>
      <c r="JGE15" s="265"/>
      <c r="JGF15" s="265"/>
      <c r="JGG15" s="265"/>
      <c r="JGH15" s="265"/>
      <c r="JGI15" s="265"/>
      <c r="JGJ15" s="265"/>
      <c r="JGK15" s="265"/>
      <c r="JGL15" s="265"/>
      <c r="JGM15" s="265"/>
      <c r="JGN15" s="265"/>
      <c r="JGO15" s="265"/>
      <c r="JGP15" s="265"/>
      <c r="JGQ15" s="265"/>
      <c r="JGR15" s="265"/>
      <c r="JGS15" s="265"/>
      <c r="JGT15" s="265"/>
      <c r="JGU15" s="265"/>
      <c r="JGV15" s="265"/>
      <c r="JGW15" s="265"/>
      <c r="JGX15" s="265"/>
      <c r="JGY15" s="265"/>
      <c r="JGZ15" s="265"/>
      <c r="JHA15" s="265"/>
      <c r="JHB15" s="265"/>
      <c r="JHC15" s="265"/>
      <c r="JHD15" s="265"/>
      <c r="JHE15" s="265"/>
      <c r="JHF15" s="265"/>
      <c r="JHG15" s="265"/>
      <c r="JHH15" s="265"/>
      <c r="JHI15" s="265"/>
      <c r="JHJ15" s="265"/>
      <c r="JHK15" s="265"/>
      <c r="JHL15" s="265"/>
      <c r="JHM15" s="265"/>
      <c r="JHN15" s="265"/>
      <c r="JHO15" s="265"/>
      <c r="JHP15" s="265"/>
      <c r="JHQ15" s="265"/>
      <c r="JHR15" s="265"/>
      <c r="JHS15" s="265"/>
      <c r="JHT15" s="265"/>
      <c r="JHU15" s="265"/>
      <c r="JHV15" s="265"/>
      <c r="JHW15" s="265"/>
      <c r="JHX15" s="265"/>
      <c r="JHY15" s="265"/>
      <c r="JHZ15" s="265"/>
      <c r="JIA15" s="265"/>
      <c r="JIB15" s="265"/>
      <c r="JIC15" s="265"/>
      <c r="JID15" s="265"/>
      <c r="JIE15" s="265"/>
      <c r="JIF15" s="265"/>
      <c r="JIG15" s="265"/>
      <c r="JIH15" s="265"/>
      <c r="JII15" s="265"/>
      <c r="JIJ15" s="265"/>
      <c r="JIK15" s="265"/>
      <c r="JIL15" s="265"/>
      <c r="JIM15" s="265"/>
      <c r="JIN15" s="265"/>
      <c r="JIO15" s="265"/>
      <c r="JIP15" s="265"/>
      <c r="JIQ15" s="265"/>
      <c r="JIR15" s="265"/>
      <c r="JIS15" s="265"/>
      <c r="JIT15" s="265"/>
      <c r="JIU15" s="265"/>
      <c r="JIV15" s="265"/>
      <c r="JIW15" s="265"/>
      <c r="JIX15" s="265"/>
      <c r="JIY15" s="265"/>
      <c r="JIZ15" s="265"/>
      <c r="JJA15" s="265"/>
      <c r="JJB15" s="265"/>
      <c r="JJC15" s="265"/>
      <c r="JJD15" s="265"/>
      <c r="JJE15" s="265"/>
      <c r="JJF15" s="265"/>
      <c r="JJG15" s="265"/>
      <c r="JJH15" s="265"/>
      <c r="JJI15" s="265"/>
      <c r="JJJ15" s="265"/>
      <c r="JJK15" s="265"/>
      <c r="JJL15" s="265"/>
      <c r="JJM15" s="265"/>
      <c r="JJN15" s="265"/>
      <c r="JJO15" s="265"/>
      <c r="JJP15" s="265"/>
      <c r="JJQ15" s="265"/>
      <c r="JJR15" s="265"/>
      <c r="JJS15" s="265"/>
      <c r="JJT15" s="265"/>
      <c r="JJU15" s="265"/>
      <c r="JJV15" s="265"/>
      <c r="JJW15" s="265"/>
      <c r="JJX15" s="265"/>
      <c r="JJY15" s="265"/>
      <c r="JJZ15" s="265"/>
      <c r="JKA15" s="265"/>
      <c r="JKB15" s="265"/>
      <c r="JKC15" s="265"/>
      <c r="JKD15" s="265"/>
      <c r="JKE15" s="265"/>
      <c r="JKF15" s="265"/>
      <c r="JKG15" s="265"/>
      <c r="JKH15" s="265"/>
      <c r="JKI15" s="265"/>
      <c r="JKJ15" s="265"/>
      <c r="JKK15" s="265"/>
      <c r="JKL15" s="265"/>
      <c r="JKM15" s="265"/>
      <c r="JKN15" s="265"/>
      <c r="JKO15" s="265"/>
      <c r="JKP15" s="265"/>
      <c r="JKQ15" s="265"/>
      <c r="JKR15" s="265"/>
      <c r="JKS15" s="265"/>
      <c r="JKT15" s="265"/>
      <c r="JKU15" s="265"/>
      <c r="JKV15" s="265"/>
      <c r="JKW15" s="265"/>
      <c r="JKX15" s="265"/>
      <c r="JKY15" s="265"/>
      <c r="JKZ15" s="265"/>
      <c r="JLA15" s="265"/>
      <c r="JLB15" s="265"/>
      <c r="JLC15" s="265"/>
      <c r="JLD15" s="265"/>
      <c r="JLE15" s="265"/>
      <c r="JLF15" s="265"/>
      <c r="JLG15" s="265"/>
      <c r="JLH15" s="265"/>
      <c r="JLI15" s="265"/>
      <c r="JLJ15" s="265"/>
      <c r="JLK15" s="265"/>
      <c r="JLL15" s="265"/>
      <c r="JLM15" s="265"/>
      <c r="JLN15" s="265"/>
      <c r="JLO15" s="265"/>
      <c r="JLP15" s="265"/>
      <c r="JLQ15" s="265"/>
      <c r="JLR15" s="265"/>
      <c r="JLS15" s="265"/>
      <c r="JLT15" s="265"/>
      <c r="JLU15" s="265"/>
      <c r="JLV15" s="265"/>
      <c r="JLW15" s="265"/>
      <c r="JLX15" s="265"/>
      <c r="JLY15" s="265"/>
      <c r="JLZ15" s="265"/>
      <c r="JMA15" s="265"/>
      <c r="JMB15" s="265"/>
      <c r="JMC15" s="265"/>
      <c r="JMD15" s="265"/>
      <c r="JME15" s="265"/>
      <c r="JMF15" s="265"/>
      <c r="JMG15" s="265"/>
      <c r="JMH15" s="265"/>
      <c r="JMI15" s="265"/>
      <c r="JMJ15" s="265"/>
      <c r="JMK15" s="265"/>
      <c r="JML15" s="265"/>
      <c r="JMM15" s="265"/>
      <c r="JMN15" s="265"/>
      <c r="JMO15" s="265"/>
      <c r="JMP15" s="265"/>
      <c r="JMQ15" s="265"/>
      <c r="JMR15" s="265"/>
      <c r="JMS15" s="265"/>
      <c r="JMT15" s="265"/>
      <c r="JMU15" s="265"/>
      <c r="JMV15" s="265"/>
      <c r="JMW15" s="265"/>
      <c r="JMX15" s="265"/>
      <c r="JMY15" s="265"/>
      <c r="JMZ15" s="265"/>
      <c r="JNA15" s="265"/>
      <c r="JNB15" s="265"/>
      <c r="JNC15" s="265"/>
      <c r="JND15" s="265"/>
      <c r="JNE15" s="265"/>
      <c r="JNF15" s="265"/>
      <c r="JNG15" s="265"/>
      <c r="JNH15" s="265"/>
      <c r="JNI15" s="265"/>
      <c r="JNJ15" s="265"/>
      <c r="JNK15" s="265"/>
      <c r="JNL15" s="265"/>
      <c r="JNM15" s="265"/>
      <c r="JNN15" s="265"/>
      <c r="JNO15" s="265"/>
      <c r="JNP15" s="265"/>
      <c r="JNQ15" s="265"/>
      <c r="JNR15" s="265"/>
      <c r="JNS15" s="265"/>
      <c r="JNT15" s="265"/>
      <c r="JNU15" s="265"/>
      <c r="JNV15" s="265"/>
      <c r="JNW15" s="265"/>
      <c r="JNX15" s="265"/>
      <c r="JNY15" s="265"/>
      <c r="JNZ15" s="265"/>
      <c r="JOA15" s="265"/>
      <c r="JOB15" s="265"/>
      <c r="JOC15" s="265"/>
      <c r="JOD15" s="265"/>
      <c r="JOE15" s="265"/>
      <c r="JOF15" s="265"/>
      <c r="JOG15" s="265"/>
      <c r="JOH15" s="265"/>
      <c r="JOI15" s="265"/>
      <c r="JOJ15" s="265"/>
      <c r="JOK15" s="265"/>
      <c r="JOL15" s="265"/>
      <c r="JOM15" s="265"/>
      <c r="JON15" s="265"/>
      <c r="JOO15" s="265"/>
      <c r="JOP15" s="265"/>
      <c r="JOQ15" s="265"/>
      <c r="JOR15" s="265"/>
      <c r="JOS15" s="265"/>
      <c r="JOT15" s="265"/>
      <c r="JOU15" s="265"/>
      <c r="JOV15" s="265"/>
      <c r="JOW15" s="265"/>
      <c r="JOX15" s="265"/>
      <c r="JOY15" s="265"/>
      <c r="JOZ15" s="265"/>
      <c r="JPA15" s="265"/>
      <c r="JPB15" s="265"/>
      <c r="JPC15" s="265"/>
      <c r="JPD15" s="265"/>
      <c r="JPE15" s="265"/>
      <c r="JPF15" s="265"/>
      <c r="JPG15" s="265"/>
      <c r="JPH15" s="265"/>
      <c r="JPI15" s="265"/>
      <c r="JPJ15" s="265"/>
      <c r="JPK15" s="265"/>
      <c r="JPL15" s="265"/>
      <c r="JPM15" s="265"/>
      <c r="JPN15" s="265"/>
      <c r="JPO15" s="265"/>
      <c r="JPP15" s="265"/>
      <c r="JPQ15" s="265"/>
      <c r="JPR15" s="265"/>
      <c r="JPS15" s="265"/>
      <c r="JPT15" s="265"/>
      <c r="JPU15" s="265"/>
      <c r="JPV15" s="265"/>
      <c r="JPW15" s="265"/>
      <c r="JPX15" s="265"/>
      <c r="JPY15" s="265"/>
      <c r="JPZ15" s="265"/>
      <c r="JQA15" s="265"/>
      <c r="JQB15" s="265"/>
      <c r="JQC15" s="265"/>
      <c r="JQD15" s="265"/>
      <c r="JQE15" s="265"/>
      <c r="JQF15" s="265"/>
      <c r="JQG15" s="265"/>
      <c r="JQH15" s="265"/>
      <c r="JQI15" s="265"/>
      <c r="JQJ15" s="265"/>
      <c r="JQK15" s="265"/>
      <c r="JQL15" s="265"/>
      <c r="JQM15" s="265"/>
      <c r="JQN15" s="265"/>
      <c r="JQO15" s="265"/>
      <c r="JQP15" s="265"/>
      <c r="JQQ15" s="265"/>
      <c r="JQR15" s="265"/>
      <c r="JQS15" s="265"/>
      <c r="JQT15" s="265"/>
      <c r="JQU15" s="265"/>
      <c r="JQV15" s="265"/>
      <c r="JQW15" s="265"/>
      <c r="JQX15" s="265"/>
      <c r="JQY15" s="265"/>
      <c r="JQZ15" s="265"/>
      <c r="JRA15" s="265"/>
      <c r="JRB15" s="265"/>
      <c r="JRC15" s="265"/>
      <c r="JRD15" s="265"/>
      <c r="JRE15" s="265"/>
      <c r="JRF15" s="265"/>
      <c r="JRG15" s="265"/>
      <c r="JRH15" s="265"/>
      <c r="JRI15" s="265"/>
      <c r="JRJ15" s="265"/>
      <c r="JRK15" s="265"/>
      <c r="JRL15" s="265"/>
      <c r="JRM15" s="265"/>
      <c r="JRN15" s="265"/>
      <c r="JRO15" s="265"/>
      <c r="JRP15" s="265"/>
      <c r="JRQ15" s="265"/>
      <c r="JRR15" s="265"/>
      <c r="JRS15" s="265"/>
      <c r="JRT15" s="265"/>
      <c r="JRU15" s="265"/>
      <c r="JRV15" s="265"/>
      <c r="JRW15" s="265"/>
      <c r="JRX15" s="265"/>
      <c r="JRY15" s="265"/>
      <c r="JRZ15" s="265"/>
      <c r="JSA15" s="265"/>
      <c r="JSB15" s="265"/>
      <c r="JSC15" s="265"/>
      <c r="JSD15" s="265"/>
      <c r="JSE15" s="265"/>
      <c r="JSF15" s="265"/>
      <c r="JSG15" s="265"/>
      <c r="JSH15" s="265"/>
      <c r="JSI15" s="265"/>
      <c r="JSJ15" s="265"/>
      <c r="JSK15" s="265"/>
      <c r="JSL15" s="265"/>
      <c r="JSM15" s="265"/>
      <c r="JSN15" s="265"/>
      <c r="JSO15" s="265"/>
      <c r="JSP15" s="265"/>
      <c r="JSQ15" s="265"/>
      <c r="JSR15" s="265"/>
      <c r="JSS15" s="265"/>
      <c r="JST15" s="265"/>
      <c r="JSU15" s="265"/>
      <c r="JSV15" s="265"/>
      <c r="JSW15" s="265"/>
      <c r="JSX15" s="265"/>
      <c r="JSY15" s="265"/>
      <c r="JSZ15" s="265"/>
      <c r="JTA15" s="265"/>
      <c r="JTB15" s="265"/>
      <c r="JTC15" s="265"/>
      <c r="JTD15" s="265"/>
      <c r="JTE15" s="265"/>
      <c r="JTF15" s="265"/>
      <c r="JTG15" s="265"/>
      <c r="JTH15" s="265"/>
      <c r="JTI15" s="265"/>
      <c r="JTJ15" s="265"/>
      <c r="JTK15" s="265"/>
      <c r="JTL15" s="265"/>
      <c r="JTM15" s="265"/>
      <c r="JTN15" s="265"/>
      <c r="JTO15" s="265"/>
      <c r="JTP15" s="265"/>
      <c r="JTQ15" s="265"/>
      <c r="JTR15" s="265"/>
      <c r="JTS15" s="265"/>
      <c r="JTT15" s="265"/>
      <c r="JTU15" s="265"/>
      <c r="JTV15" s="265"/>
      <c r="JTW15" s="265"/>
      <c r="JTX15" s="265"/>
      <c r="JTY15" s="265"/>
      <c r="JTZ15" s="265"/>
      <c r="JUA15" s="265"/>
      <c r="JUB15" s="265"/>
      <c r="JUC15" s="265"/>
      <c r="JUD15" s="265"/>
      <c r="JUE15" s="265"/>
      <c r="JUF15" s="265"/>
      <c r="JUG15" s="265"/>
      <c r="JUH15" s="265"/>
      <c r="JUI15" s="265"/>
      <c r="JUJ15" s="265"/>
      <c r="JUK15" s="265"/>
      <c r="JUL15" s="265"/>
      <c r="JUM15" s="265"/>
      <c r="JUN15" s="265"/>
      <c r="JUO15" s="265"/>
      <c r="JUP15" s="265"/>
      <c r="JUQ15" s="265"/>
      <c r="JUR15" s="265"/>
      <c r="JUS15" s="265"/>
      <c r="JUT15" s="265"/>
      <c r="JUU15" s="265"/>
      <c r="JUV15" s="265"/>
      <c r="JUW15" s="265"/>
      <c r="JUX15" s="265"/>
      <c r="JUY15" s="265"/>
      <c r="JUZ15" s="265"/>
      <c r="JVA15" s="265"/>
      <c r="JVB15" s="265"/>
      <c r="JVC15" s="265"/>
      <c r="JVD15" s="265"/>
      <c r="JVE15" s="265"/>
      <c r="JVF15" s="265"/>
      <c r="JVG15" s="265"/>
      <c r="JVH15" s="265"/>
      <c r="JVI15" s="265"/>
      <c r="JVJ15" s="265"/>
      <c r="JVK15" s="265"/>
      <c r="JVL15" s="265"/>
      <c r="JVM15" s="265"/>
      <c r="JVN15" s="265"/>
      <c r="JVO15" s="265"/>
      <c r="JVP15" s="265"/>
      <c r="JVQ15" s="265"/>
      <c r="JVR15" s="265"/>
      <c r="JVS15" s="265"/>
      <c r="JVT15" s="265"/>
      <c r="JVU15" s="265"/>
      <c r="JVV15" s="265"/>
      <c r="JVW15" s="265"/>
      <c r="JVX15" s="265"/>
      <c r="JVY15" s="265"/>
      <c r="JVZ15" s="265"/>
      <c r="JWA15" s="265"/>
      <c r="JWB15" s="265"/>
      <c r="JWC15" s="265"/>
      <c r="JWD15" s="265"/>
      <c r="JWE15" s="265"/>
      <c r="JWF15" s="265"/>
      <c r="JWG15" s="265"/>
      <c r="JWH15" s="265"/>
      <c r="JWI15" s="265"/>
      <c r="JWJ15" s="265"/>
      <c r="JWK15" s="265"/>
      <c r="JWL15" s="265"/>
      <c r="JWM15" s="265"/>
      <c r="JWN15" s="265"/>
      <c r="JWO15" s="265"/>
      <c r="JWP15" s="265"/>
      <c r="JWQ15" s="265"/>
      <c r="JWR15" s="265"/>
      <c r="JWS15" s="265"/>
      <c r="JWT15" s="265"/>
      <c r="JWU15" s="265"/>
      <c r="JWV15" s="265"/>
      <c r="JWW15" s="265"/>
      <c r="JWX15" s="265"/>
      <c r="JWY15" s="265"/>
      <c r="JWZ15" s="265"/>
      <c r="JXA15" s="265"/>
      <c r="JXB15" s="265"/>
      <c r="JXC15" s="265"/>
      <c r="JXD15" s="265"/>
      <c r="JXE15" s="265"/>
      <c r="JXF15" s="265"/>
      <c r="JXG15" s="265"/>
      <c r="JXH15" s="265"/>
      <c r="JXI15" s="265"/>
      <c r="JXJ15" s="265"/>
      <c r="JXK15" s="265"/>
      <c r="JXL15" s="265"/>
      <c r="JXM15" s="265"/>
      <c r="JXN15" s="265"/>
      <c r="JXO15" s="265"/>
      <c r="JXP15" s="265"/>
      <c r="JXQ15" s="265"/>
      <c r="JXR15" s="265"/>
      <c r="JXS15" s="265"/>
      <c r="JXT15" s="265"/>
      <c r="JXU15" s="265"/>
      <c r="JXV15" s="265"/>
      <c r="JXW15" s="265"/>
      <c r="JXX15" s="265"/>
      <c r="JXY15" s="265"/>
      <c r="JXZ15" s="265"/>
      <c r="JYA15" s="265"/>
      <c r="JYB15" s="265"/>
      <c r="JYC15" s="265"/>
      <c r="JYD15" s="265"/>
      <c r="JYE15" s="265"/>
      <c r="JYF15" s="265"/>
      <c r="JYG15" s="265"/>
      <c r="JYH15" s="265"/>
      <c r="JYI15" s="265"/>
      <c r="JYJ15" s="265"/>
      <c r="JYK15" s="265"/>
      <c r="JYL15" s="265"/>
      <c r="JYM15" s="265"/>
      <c r="JYN15" s="265"/>
      <c r="JYO15" s="265"/>
      <c r="JYP15" s="265"/>
      <c r="JYQ15" s="265"/>
      <c r="JYR15" s="265"/>
      <c r="JYS15" s="265"/>
      <c r="JYT15" s="265"/>
      <c r="JYU15" s="265"/>
      <c r="JYV15" s="265"/>
      <c r="JYW15" s="265"/>
      <c r="JYX15" s="265"/>
      <c r="JYY15" s="265"/>
      <c r="JYZ15" s="265"/>
      <c r="JZA15" s="265"/>
      <c r="JZB15" s="265"/>
      <c r="JZC15" s="265"/>
      <c r="JZD15" s="265"/>
      <c r="JZE15" s="265"/>
      <c r="JZF15" s="265"/>
      <c r="JZG15" s="265"/>
      <c r="JZH15" s="265"/>
      <c r="JZI15" s="265"/>
      <c r="JZJ15" s="265"/>
      <c r="JZK15" s="265"/>
      <c r="JZL15" s="265"/>
      <c r="JZM15" s="265"/>
      <c r="JZN15" s="265"/>
      <c r="JZO15" s="265"/>
      <c r="JZP15" s="265"/>
      <c r="JZQ15" s="265"/>
      <c r="JZR15" s="265"/>
      <c r="JZS15" s="265"/>
      <c r="JZT15" s="265"/>
      <c r="JZU15" s="265"/>
      <c r="JZV15" s="265"/>
      <c r="JZW15" s="265"/>
      <c r="JZX15" s="265"/>
      <c r="JZY15" s="265"/>
      <c r="JZZ15" s="265"/>
      <c r="KAA15" s="265"/>
      <c r="KAB15" s="265"/>
      <c r="KAC15" s="265"/>
      <c r="KAD15" s="265"/>
      <c r="KAE15" s="265"/>
      <c r="KAF15" s="265"/>
      <c r="KAG15" s="265"/>
      <c r="KAH15" s="265"/>
      <c r="KAI15" s="265"/>
      <c r="KAJ15" s="265"/>
      <c r="KAK15" s="265"/>
      <c r="KAL15" s="265"/>
      <c r="KAM15" s="265"/>
      <c r="KAN15" s="265"/>
      <c r="KAO15" s="265"/>
      <c r="KAP15" s="265"/>
      <c r="KAQ15" s="265"/>
      <c r="KAR15" s="265"/>
      <c r="KAS15" s="265"/>
      <c r="KAT15" s="265"/>
      <c r="KAU15" s="265"/>
      <c r="KAV15" s="265"/>
      <c r="KAW15" s="265"/>
      <c r="KAX15" s="265"/>
      <c r="KAY15" s="265"/>
      <c r="KAZ15" s="265"/>
      <c r="KBA15" s="265"/>
      <c r="KBB15" s="265"/>
      <c r="KBC15" s="265"/>
      <c r="KBD15" s="265"/>
      <c r="KBE15" s="265"/>
      <c r="KBF15" s="265"/>
      <c r="KBG15" s="265"/>
      <c r="KBH15" s="265"/>
      <c r="KBI15" s="265"/>
      <c r="KBJ15" s="265"/>
      <c r="KBK15" s="265"/>
      <c r="KBL15" s="265"/>
      <c r="KBM15" s="265"/>
      <c r="KBN15" s="265"/>
      <c r="KBO15" s="265"/>
      <c r="KBP15" s="265"/>
      <c r="KBQ15" s="265"/>
      <c r="KBR15" s="265"/>
      <c r="KBS15" s="265"/>
      <c r="KBT15" s="265"/>
      <c r="KBU15" s="265"/>
      <c r="KBV15" s="265"/>
      <c r="KBW15" s="265"/>
      <c r="KBX15" s="265"/>
      <c r="KBY15" s="265"/>
      <c r="KBZ15" s="265"/>
      <c r="KCA15" s="265"/>
      <c r="KCB15" s="265"/>
      <c r="KCC15" s="265"/>
      <c r="KCD15" s="265"/>
      <c r="KCE15" s="265"/>
      <c r="KCF15" s="265"/>
      <c r="KCG15" s="265"/>
      <c r="KCH15" s="265"/>
      <c r="KCI15" s="265"/>
      <c r="KCJ15" s="265"/>
      <c r="KCK15" s="265"/>
      <c r="KCL15" s="265"/>
      <c r="KCM15" s="265"/>
      <c r="KCN15" s="265"/>
      <c r="KCO15" s="265"/>
      <c r="KCP15" s="265"/>
      <c r="KCQ15" s="265"/>
      <c r="KCR15" s="265"/>
      <c r="KCS15" s="265"/>
      <c r="KCT15" s="265"/>
      <c r="KCU15" s="265"/>
      <c r="KCV15" s="265"/>
      <c r="KCW15" s="265"/>
      <c r="KCX15" s="265"/>
      <c r="KCY15" s="265"/>
      <c r="KCZ15" s="265"/>
      <c r="KDA15" s="265"/>
      <c r="KDB15" s="265"/>
      <c r="KDC15" s="265"/>
      <c r="KDD15" s="265"/>
      <c r="KDE15" s="265"/>
      <c r="KDF15" s="265"/>
      <c r="KDG15" s="265"/>
      <c r="KDH15" s="265"/>
      <c r="KDI15" s="265"/>
      <c r="KDJ15" s="265"/>
      <c r="KDK15" s="265"/>
      <c r="KDL15" s="265"/>
      <c r="KDM15" s="265"/>
      <c r="KDN15" s="265"/>
      <c r="KDO15" s="265"/>
      <c r="KDP15" s="265"/>
      <c r="KDQ15" s="265"/>
      <c r="KDR15" s="265"/>
      <c r="KDS15" s="265"/>
      <c r="KDT15" s="265"/>
      <c r="KDU15" s="265"/>
      <c r="KDV15" s="265"/>
      <c r="KDW15" s="265"/>
      <c r="KDX15" s="265"/>
      <c r="KDY15" s="265"/>
      <c r="KDZ15" s="265"/>
      <c r="KEA15" s="265"/>
      <c r="KEB15" s="265"/>
      <c r="KEC15" s="265"/>
      <c r="KED15" s="265"/>
      <c r="KEE15" s="265"/>
      <c r="KEF15" s="265"/>
      <c r="KEG15" s="265"/>
      <c r="KEH15" s="265"/>
      <c r="KEI15" s="265"/>
      <c r="KEJ15" s="265"/>
      <c r="KEK15" s="265"/>
      <c r="KEL15" s="265"/>
      <c r="KEM15" s="265"/>
      <c r="KEN15" s="265"/>
      <c r="KEO15" s="265"/>
      <c r="KEP15" s="265"/>
      <c r="KEQ15" s="265"/>
      <c r="KER15" s="265"/>
      <c r="KES15" s="265"/>
      <c r="KET15" s="265"/>
      <c r="KEU15" s="265"/>
      <c r="KEV15" s="265"/>
      <c r="KEW15" s="265"/>
      <c r="KEX15" s="265"/>
      <c r="KEY15" s="265"/>
      <c r="KEZ15" s="265"/>
      <c r="KFA15" s="265"/>
      <c r="KFB15" s="265"/>
      <c r="KFC15" s="265"/>
      <c r="KFD15" s="265"/>
      <c r="KFE15" s="265"/>
      <c r="KFF15" s="265"/>
      <c r="KFG15" s="265"/>
      <c r="KFH15" s="265"/>
      <c r="KFI15" s="265"/>
      <c r="KFJ15" s="265"/>
      <c r="KFK15" s="265"/>
      <c r="KFL15" s="265"/>
      <c r="KFM15" s="265"/>
      <c r="KFN15" s="265"/>
      <c r="KFO15" s="265"/>
      <c r="KFP15" s="265"/>
      <c r="KFQ15" s="265"/>
      <c r="KFR15" s="265"/>
      <c r="KFS15" s="265"/>
      <c r="KFT15" s="265"/>
      <c r="KFU15" s="265"/>
      <c r="KFV15" s="265"/>
      <c r="KFW15" s="265"/>
      <c r="KFX15" s="265"/>
      <c r="KFY15" s="265"/>
      <c r="KFZ15" s="265"/>
      <c r="KGA15" s="265"/>
      <c r="KGB15" s="265"/>
      <c r="KGC15" s="265"/>
      <c r="KGD15" s="265"/>
      <c r="KGE15" s="265"/>
      <c r="KGF15" s="265"/>
      <c r="KGG15" s="265"/>
      <c r="KGH15" s="265"/>
      <c r="KGI15" s="265"/>
      <c r="KGJ15" s="265"/>
      <c r="KGK15" s="265"/>
      <c r="KGL15" s="265"/>
      <c r="KGM15" s="265"/>
      <c r="KGN15" s="265"/>
      <c r="KGO15" s="265"/>
      <c r="KGP15" s="265"/>
      <c r="KGQ15" s="265"/>
      <c r="KGR15" s="265"/>
      <c r="KGS15" s="265"/>
      <c r="KGT15" s="265"/>
      <c r="KGU15" s="265"/>
      <c r="KGV15" s="265"/>
      <c r="KGW15" s="265"/>
      <c r="KGX15" s="265"/>
      <c r="KGY15" s="265"/>
      <c r="KGZ15" s="265"/>
      <c r="KHA15" s="265"/>
      <c r="KHB15" s="265"/>
      <c r="KHC15" s="265"/>
      <c r="KHD15" s="265"/>
      <c r="KHE15" s="265"/>
      <c r="KHF15" s="265"/>
      <c r="KHG15" s="265"/>
      <c r="KHH15" s="265"/>
      <c r="KHI15" s="265"/>
      <c r="KHJ15" s="265"/>
      <c r="KHK15" s="265"/>
      <c r="KHL15" s="265"/>
      <c r="KHM15" s="265"/>
      <c r="KHN15" s="265"/>
      <c r="KHO15" s="265"/>
      <c r="KHP15" s="265"/>
      <c r="KHQ15" s="265"/>
      <c r="KHR15" s="265"/>
      <c r="KHS15" s="265"/>
      <c r="KHT15" s="265"/>
      <c r="KHU15" s="265"/>
      <c r="KHV15" s="265"/>
      <c r="KHW15" s="265"/>
      <c r="KHX15" s="265"/>
      <c r="KHY15" s="265"/>
      <c r="KHZ15" s="265"/>
      <c r="KIA15" s="265"/>
      <c r="KIB15" s="265"/>
      <c r="KIC15" s="265"/>
      <c r="KID15" s="265"/>
      <c r="KIE15" s="265"/>
      <c r="KIF15" s="265"/>
      <c r="KIG15" s="265"/>
      <c r="KIH15" s="265"/>
      <c r="KII15" s="265"/>
      <c r="KIJ15" s="265"/>
      <c r="KIK15" s="265"/>
      <c r="KIL15" s="265"/>
      <c r="KIM15" s="265"/>
      <c r="KIN15" s="265"/>
      <c r="KIO15" s="265"/>
      <c r="KIP15" s="265"/>
      <c r="KIQ15" s="265"/>
      <c r="KIR15" s="265"/>
      <c r="KIS15" s="265"/>
      <c r="KIT15" s="265"/>
      <c r="KIU15" s="265"/>
      <c r="KIV15" s="265"/>
      <c r="KIW15" s="265"/>
      <c r="KIX15" s="265"/>
      <c r="KIY15" s="265"/>
      <c r="KIZ15" s="265"/>
      <c r="KJA15" s="265"/>
      <c r="KJB15" s="265"/>
      <c r="KJC15" s="265"/>
      <c r="KJD15" s="265"/>
      <c r="KJE15" s="265"/>
      <c r="KJF15" s="265"/>
      <c r="KJG15" s="265"/>
      <c r="KJH15" s="265"/>
      <c r="KJI15" s="265"/>
      <c r="KJJ15" s="265"/>
      <c r="KJK15" s="265"/>
      <c r="KJL15" s="265"/>
      <c r="KJM15" s="265"/>
      <c r="KJN15" s="265"/>
      <c r="KJO15" s="265"/>
      <c r="KJP15" s="265"/>
      <c r="KJQ15" s="265"/>
      <c r="KJR15" s="265"/>
      <c r="KJS15" s="265"/>
      <c r="KJT15" s="265"/>
      <c r="KJU15" s="265"/>
      <c r="KJV15" s="265"/>
      <c r="KJW15" s="265"/>
      <c r="KJX15" s="265"/>
      <c r="KJY15" s="265"/>
      <c r="KJZ15" s="265"/>
      <c r="KKA15" s="265"/>
      <c r="KKB15" s="265"/>
      <c r="KKC15" s="265"/>
      <c r="KKD15" s="265"/>
      <c r="KKE15" s="265"/>
      <c r="KKF15" s="265"/>
      <c r="KKG15" s="265"/>
      <c r="KKH15" s="265"/>
      <c r="KKI15" s="265"/>
      <c r="KKJ15" s="265"/>
      <c r="KKK15" s="265"/>
      <c r="KKL15" s="265"/>
      <c r="KKM15" s="265"/>
      <c r="KKN15" s="265"/>
      <c r="KKO15" s="265"/>
      <c r="KKP15" s="265"/>
      <c r="KKQ15" s="265"/>
      <c r="KKR15" s="265"/>
      <c r="KKS15" s="265"/>
      <c r="KKT15" s="265"/>
      <c r="KKU15" s="265"/>
      <c r="KKV15" s="265"/>
      <c r="KKW15" s="265"/>
      <c r="KKX15" s="265"/>
      <c r="KKY15" s="265"/>
      <c r="KKZ15" s="265"/>
      <c r="KLA15" s="265"/>
      <c r="KLB15" s="265"/>
      <c r="KLC15" s="265"/>
      <c r="KLD15" s="265"/>
      <c r="KLE15" s="265"/>
      <c r="KLF15" s="265"/>
      <c r="KLG15" s="265"/>
      <c r="KLH15" s="265"/>
      <c r="KLI15" s="265"/>
      <c r="KLJ15" s="265"/>
      <c r="KLK15" s="265"/>
      <c r="KLL15" s="265"/>
      <c r="KLM15" s="265"/>
      <c r="KLN15" s="265"/>
      <c r="KLO15" s="265"/>
      <c r="KLP15" s="265"/>
      <c r="KLQ15" s="265"/>
      <c r="KLR15" s="265"/>
      <c r="KLS15" s="265"/>
      <c r="KLT15" s="265"/>
      <c r="KLU15" s="265"/>
      <c r="KLV15" s="265"/>
      <c r="KLW15" s="265"/>
      <c r="KLX15" s="265"/>
      <c r="KLY15" s="265"/>
      <c r="KLZ15" s="265"/>
      <c r="KMA15" s="265"/>
      <c r="KMB15" s="265"/>
      <c r="KMC15" s="265"/>
      <c r="KMD15" s="265"/>
      <c r="KME15" s="265"/>
      <c r="KMF15" s="265"/>
      <c r="KMG15" s="265"/>
      <c r="KMH15" s="265"/>
      <c r="KMI15" s="265"/>
      <c r="KMJ15" s="265"/>
      <c r="KMK15" s="265"/>
      <c r="KML15" s="265"/>
      <c r="KMM15" s="265"/>
      <c r="KMN15" s="265"/>
      <c r="KMO15" s="265"/>
      <c r="KMP15" s="265"/>
      <c r="KMQ15" s="265"/>
      <c r="KMR15" s="265"/>
      <c r="KMS15" s="265"/>
      <c r="KMT15" s="265"/>
      <c r="KMU15" s="265"/>
      <c r="KMV15" s="265"/>
      <c r="KMW15" s="265"/>
      <c r="KMX15" s="265"/>
      <c r="KMY15" s="265"/>
      <c r="KMZ15" s="265"/>
      <c r="KNA15" s="265"/>
      <c r="KNB15" s="265"/>
      <c r="KNC15" s="265"/>
      <c r="KND15" s="265"/>
      <c r="KNE15" s="265"/>
      <c r="KNF15" s="265"/>
      <c r="KNG15" s="265"/>
      <c r="KNH15" s="265"/>
      <c r="KNI15" s="265"/>
      <c r="KNJ15" s="265"/>
      <c r="KNK15" s="265"/>
      <c r="KNL15" s="265"/>
      <c r="KNM15" s="265"/>
      <c r="KNN15" s="265"/>
      <c r="KNO15" s="265"/>
      <c r="KNP15" s="265"/>
      <c r="KNQ15" s="265"/>
      <c r="KNR15" s="265"/>
      <c r="KNS15" s="265"/>
      <c r="KNT15" s="265"/>
      <c r="KNU15" s="265"/>
      <c r="KNV15" s="265"/>
      <c r="KNW15" s="265"/>
      <c r="KNX15" s="265"/>
      <c r="KNY15" s="265"/>
      <c r="KNZ15" s="265"/>
      <c r="KOA15" s="265"/>
      <c r="KOB15" s="265"/>
      <c r="KOC15" s="265"/>
      <c r="KOD15" s="265"/>
      <c r="KOE15" s="265"/>
      <c r="KOF15" s="265"/>
      <c r="KOG15" s="265"/>
      <c r="KOH15" s="265"/>
      <c r="KOI15" s="265"/>
      <c r="KOJ15" s="265"/>
      <c r="KOK15" s="265"/>
      <c r="KOL15" s="265"/>
      <c r="KOM15" s="265"/>
      <c r="KON15" s="265"/>
      <c r="KOO15" s="265"/>
      <c r="KOP15" s="265"/>
      <c r="KOQ15" s="265"/>
      <c r="KOR15" s="265"/>
      <c r="KOS15" s="265"/>
      <c r="KOT15" s="265"/>
      <c r="KOU15" s="265"/>
      <c r="KOV15" s="265"/>
      <c r="KOW15" s="265"/>
      <c r="KOX15" s="265"/>
      <c r="KOY15" s="265"/>
      <c r="KOZ15" s="265"/>
      <c r="KPA15" s="265"/>
      <c r="KPB15" s="265"/>
      <c r="KPC15" s="265"/>
      <c r="KPD15" s="265"/>
      <c r="KPE15" s="265"/>
      <c r="KPF15" s="265"/>
      <c r="KPG15" s="265"/>
      <c r="KPH15" s="265"/>
      <c r="KPI15" s="265"/>
      <c r="KPJ15" s="265"/>
      <c r="KPK15" s="265"/>
      <c r="KPL15" s="265"/>
      <c r="KPM15" s="265"/>
      <c r="KPN15" s="265"/>
      <c r="KPO15" s="265"/>
      <c r="KPP15" s="265"/>
      <c r="KPQ15" s="265"/>
      <c r="KPR15" s="265"/>
      <c r="KPS15" s="265"/>
      <c r="KPT15" s="265"/>
      <c r="KPU15" s="265"/>
      <c r="KPV15" s="265"/>
      <c r="KPW15" s="265"/>
      <c r="KPX15" s="265"/>
      <c r="KPY15" s="265"/>
      <c r="KPZ15" s="265"/>
      <c r="KQA15" s="265"/>
      <c r="KQB15" s="265"/>
      <c r="KQC15" s="265"/>
      <c r="KQD15" s="265"/>
      <c r="KQE15" s="265"/>
      <c r="KQF15" s="265"/>
      <c r="KQG15" s="265"/>
      <c r="KQH15" s="265"/>
      <c r="KQI15" s="265"/>
      <c r="KQJ15" s="265"/>
      <c r="KQK15" s="265"/>
      <c r="KQL15" s="265"/>
      <c r="KQM15" s="265"/>
      <c r="KQN15" s="265"/>
      <c r="KQO15" s="265"/>
      <c r="KQP15" s="265"/>
      <c r="KQQ15" s="265"/>
      <c r="KQR15" s="265"/>
      <c r="KQS15" s="265"/>
      <c r="KQT15" s="265"/>
      <c r="KQU15" s="265"/>
      <c r="KQV15" s="265"/>
      <c r="KQW15" s="265"/>
      <c r="KQX15" s="265"/>
      <c r="KQY15" s="265"/>
      <c r="KQZ15" s="265"/>
      <c r="KRA15" s="265"/>
      <c r="KRB15" s="265"/>
      <c r="KRC15" s="265"/>
      <c r="KRD15" s="265"/>
      <c r="KRE15" s="265"/>
      <c r="KRF15" s="265"/>
      <c r="KRG15" s="265"/>
      <c r="KRH15" s="265"/>
      <c r="KRI15" s="265"/>
      <c r="KRJ15" s="265"/>
      <c r="KRK15" s="265"/>
      <c r="KRL15" s="265"/>
      <c r="KRM15" s="265"/>
      <c r="KRN15" s="265"/>
      <c r="KRO15" s="265"/>
      <c r="KRP15" s="265"/>
      <c r="KRQ15" s="265"/>
      <c r="KRR15" s="265"/>
      <c r="KRS15" s="265"/>
      <c r="KRT15" s="265"/>
      <c r="KRU15" s="265"/>
      <c r="KRV15" s="265"/>
      <c r="KRW15" s="265"/>
      <c r="KRX15" s="265"/>
      <c r="KRY15" s="265"/>
      <c r="KRZ15" s="265"/>
      <c r="KSA15" s="265"/>
      <c r="KSB15" s="265"/>
      <c r="KSC15" s="265"/>
      <c r="KSD15" s="265"/>
      <c r="KSE15" s="265"/>
      <c r="KSF15" s="265"/>
      <c r="KSG15" s="265"/>
      <c r="KSH15" s="265"/>
      <c r="KSI15" s="265"/>
      <c r="KSJ15" s="265"/>
      <c r="KSK15" s="265"/>
      <c r="KSL15" s="265"/>
      <c r="KSM15" s="265"/>
      <c r="KSN15" s="265"/>
      <c r="KSO15" s="265"/>
      <c r="KSP15" s="265"/>
      <c r="KSQ15" s="265"/>
      <c r="KSR15" s="265"/>
      <c r="KSS15" s="265"/>
      <c r="KST15" s="265"/>
      <c r="KSU15" s="265"/>
      <c r="KSV15" s="265"/>
      <c r="KSW15" s="265"/>
      <c r="KSX15" s="265"/>
      <c r="KSY15" s="265"/>
      <c r="KSZ15" s="265"/>
      <c r="KTA15" s="265"/>
      <c r="KTB15" s="265"/>
      <c r="KTC15" s="265"/>
      <c r="KTD15" s="265"/>
      <c r="KTE15" s="265"/>
      <c r="KTF15" s="265"/>
      <c r="KTG15" s="265"/>
      <c r="KTH15" s="265"/>
      <c r="KTI15" s="265"/>
      <c r="KTJ15" s="265"/>
      <c r="KTK15" s="265"/>
      <c r="KTL15" s="265"/>
      <c r="KTM15" s="265"/>
      <c r="KTN15" s="265"/>
      <c r="KTO15" s="265"/>
      <c r="KTP15" s="265"/>
      <c r="KTQ15" s="265"/>
      <c r="KTR15" s="265"/>
      <c r="KTS15" s="265"/>
      <c r="KTT15" s="265"/>
      <c r="KTU15" s="265"/>
      <c r="KTV15" s="265"/>
      <c r="KTW15" s="265"/>
      <c r="KTX15" s="265"/>
      <c r="KTY15" s="265"/>
      <c r="KTZ15" s="265"/>
      <c r="KUA15" s="265"/>
      <c r="KUB15" s="265"/>
      <c r="KUC15" s="265"/>
      <c r="KUD15" s="265"/>
      <c r="KUE15" s="265"/>
      <c r="KUF15" s="265"/>
      <c r="KUG15" s="265"/>
      <c r="KUH15" s="265"/>
      <c r="KUI15" s="265"/>
      <c r="KUJ15" s="265"/>
      <c r="KUK15" s="265"/>
      <c r="KUL15" s="265"/>
      <c r="KUM15" s="265"/>
      <c r="KUN15" s="265"/>
      <c r="KUO15" s="265"/>
      <c r="KUP15" s="265"/>
      <c r="KUQ15" s="265"/>
      <c r="KUR15" s="265"/>
      <c r="KUS15" s="265"/>
      <c r="KUT15" s="265"/>
      <c r="KUU15" s="265"/>
      <c r="KUV15" s="265"/>
      <c r="KUW15" s="265"/>
      <c r="KUX15" s="265"/>
      <c r="KUY15" s="265"/>
      <c r="KUZ15" s="265"/>
      <c r="KVA15" s="265"/>
      <c r="KVB15" s="265"/>
      <c r="KVC15" s="265"/>
      <c r="KVD15" s="265"/>
      <c r="KVE15" s="265"/>
      <c r="KVF15" s="265"/>
      <c r="KVG15" s="265"/>
      <c r="KVH15" s="265"/>
      <c r="KVI15" s="265"/>
      <c r="KVJ15" s="265"/>
      <c r="KVK15" s="265"/>
      <c r="KVL15" s="265"/>
      <c r="KVM15" s="265"/>
      <c r="KVN15" s="265"/>
      <c r="KVO15" s="265"/>
      <c r="KVP15" s="265"/>
      <c r="KVQ15" s="265"/>
      <c r="KVR15" s="265"/>
      <c r="KVS15" s="265"/>
      <c r="KVT15" s="265"/>
      <c r="KVU15" s="265"/>
      <c r="KVV15" s="265"/>
      <c r="KVW15" s="265"/>
      <c r="KVX15" s="265"/>
      <c r="KVY15" s="265"/>
      <c r="KVZ15" s="265"/>
      <c r="KWA15" s="265"/>
      <c r="KWB15" s="265"/>
      <c r="KWC15" s="265"/>
      <c r="KWD15" s="265"/>
      <c r="KWE15" s="265"/>
      <c r="KWF15" s="265"/>
      <c r="KWG15" s="265"/>
      <c r="KWH15" s="265"/>
      <c r="KWI15" s="265"/>
      <c r="KWJ15" s="265"/>
      <c r="KWK15" s="265"/>
      <c r="KWL15" s="265"/>
      <c r="KWM15" s="265"/>
      <c r="KWN15" s="265"/>
      <c r="KWO15" s="265"/>
      <c r="KWP15" s="265"/>
      <c r="KWQ15" s="265"/>
      <c r="KWR15" s="265"/>
      <c r="KWS15" s="265"/>
      <c r="KWT15" s="265"/>
      <c r="KWU15" s="265"/>
      <c r="KWV15" s="265"/>
      <c r="KWW15" s="265"/>
      <c r="KWX15" s="265"/>
      <c r="KWY15" s="265"/>
      <c r="KWZ15" s="265"/>
      <c r="KXA15" s="265"/>
      <c r="KXB15" s="265"/>
      <c r="KXC15" s="265"/>
      <c r="KXD15" s="265"/>
      <c r="KXE15" s="265"/>
      <c r="KXF15" s="265"/>
      <c r="KXG15" s="265"/>
      <c r="KXH15" s="265"/>
      <c r="KXI15" s="265"/>
      <c r="KXJ15" s="265"/>
      <c r="KXK15" s="265"/>
      <c r="KXL15" s="265"/>
      <c r="KXM15" s="265"/>
      <c r="KXN15" s="265"/>
      <c r="KXO15" s="265"/>
      <c r="KXP15" s="265"/>
      <c r="KXQ15" s="265"/>
      <c r="KXR15" s="265"/>
      <c r="KXS15" s="265"/>
      <c r="KXT15" s="265"/>
      <c r="KXU15" s="265"/>
      <c r="KXV15" s="265"/>
      <c r="KXW15" s="265"/>
      <c r="KXX15" s="265"/>
      <c r="KXY15" s="265"/>
      <c r="KXZ15" s="265"/>
      <c r="KYA15" s="265"/>
      <c r="KYB15" s="265"/>
      <c r="KYC15" s="265"/>
      <c r="KYD15" s="265"/>
      <c r="KYE15" s="265"/>
      <c r="KYF15" s="265"/>
      <c r="KYG15" s="265"/>
      <c r="KYH15" s="265"/>
      <c r="KYI15" s="265"/>
      <c r="KYJ15" s="265"/>
      <c r="KYK15" s="265"/>
      <c r="KYL15" s="265"/>
      <c r="KYM15" s="265"/>
      <c r="KYN15" s="265"/>
      <c r="KYO15" s="265"/>
      <c r="KYP15" s="265"/>
      <c r="KYQ15" s="265"/>
      <c r="KYR15" s="265"/>
      <c r="KYS15" s="265"/>
      <c r="KYT15" s="265"/>
      <c r="KYU15" s="265"/>
      <c r="KYV15" s="265"/>
      <c r="KYW15" s="265"/>
      <c r="KYX15" s="265"/>
      <c r="KYY15" s="265"/>
      <c r="KYZ15" s="265"/>
      <c r="KZA15" s="265"/>
      <c r="KZB15" s="265"/>
      <c r="KZC15" s="265"/>
      <c r="KZD15" s="265"/>
      <c r="KZE15" s="265"/>
      <c r="KZF15" s="265"/>
      <c r="KZG15" s="265"/>
      <c r="KZH15" s="265"/>
      <c r="KZI15" s="265"/>
      <c r="KZJ15" s="265"/>
      <c r="KZK15" s="265"/>
      <c r="KZL15" s="265"/>
      <c r="KZM15" s="265"/>
      <c r="KZN15" s="265"/>
      <c r="KZO15" s="265"/>
      <c r="KZP15" s="265"/>
      <c r="KZQ15" s="265"/>
      <c r="KZR15" s="265"/>
      <c r="KZS15" s="265"/>
      <c r="KZT15" s="265"/>
      <c r="KZU15" s="265"/>
      <c r="KZV15" s="265"/>
      <c r="KZW15" s="265"/>
      <c r="KZX15" s="265"/>
      <c r="KZY15" s="265"/>
      <c r="KZZ15" s="265"/>
      <c r="LAA15" s="265"/>
      <c r="LAB15" s="265"/>
      <c r="LAC15" s="265"/>
      <c r="LAD15" s="265"/>
      <c r="LAE15" s="265"/>
      <c r="LAF15" s="265"/>
      <c r="LAG15" s="265"/>
      <c r="LAH15" s="265"/>
      <c r="LAI15" s="265"/>
      <c r="LAJ15" s="265"/>
      <c r="LAK15" s="265"/>
      <c r="LAL15" s="265"/>
      <c r="LAM15" s="265"/>
      <c r="LAN15" s="265"/>
      <c r="LAO15" s="265"/>
      <c r="LAP15" s="265"/>
      <c r="LAQ15" s="265"/>
      <c r="LAR15" s="265"/>
      <c r="LAS15" s="265"/>
      <c r="LAT15" s="265"/>
      <c r="LAU15" s="265"/>
      <c r="LAV15" s="265"/>
      <c r="LAW15" s="265"/>
      <c r="LAX15" s="265"/>
      <c r="LAY15" s="265"/>
      <c r="LAZ15" s="265"/>
      <c r="LBA15" s="265"/>
      <c r="LBB15" s="265"/>
      <c r="LBC15" s="265"/>
      <c r="LBD15" s="265"/>
      <c r="LBE15" s="265"/>
      <c r="LBF15" s="265"/>
      <c r="LBG15" s="265"/>
      <c r="LBH15" s="265"/>
      <c r="LBI15" s="265"/>
      <c r="LBJ15" s="265"/>
      <c r="LBK15" s="265"/>
      <c r="LBL15" s="265"/>
      <c r="LBM15" s="265"/>
      <c r="LBN15" s="265"/>
      <c r="LBO15" s="265"/>
      <c r="LBP15" s="265"/>
      <c r="LBQ15" s="265"/>
      <c r="LBR15" s="265"/>
      <c r="LBS15" s="265"/>
      <c r="LBT15" s="265"/>
      <c r="LBU15" s="265"/>
      <c r="LBV15" s="265"/>
      <c r="LBW15" s="265"/>
      <c r="LBX15" s="265"/>
      <c r="LBY15" s="265"/>
      <c r="LBZ15" s="265"/>
      <c r="LCA15" s="265"/>
      <c r="LCB15" s="265"/>
      <c r="LCC15" s="265"/>
      <c r="LCD15" s="265"/>
      <c r="LCE15" s="265"/>
      <c r="LCF15" s="265"/>
      <c r="LCG15" s="265"/>
      <c r="LCH15" s="265"/>
      <c r="LCI15" s="265"/>
      <c r="LCJ15" s="265"/>
      <c r="LCK15" s="265"/>
      <c r="LCL15" s="265"/>
      <c r="LCM15" s="265"/>
      <c r="LCN15" s="265"/>
      <c r="LCO15" s="265"/>
      <c r="LCP15" s="265"/>
      <c r="LCQ15" s="265"/>
      <c r="LCR15" s="265"/>
      <c r="LCS15" s="265"/>
      <c r="LCT15" s="265"/>
      <c r="LCU15" s="265"/>
      <c r="LCV15" s="265"/>
      <c r="LCW15" s="265"/>
      <c r="LCX15" s="265"/>
      <c r="LCY15" s="265"/>
      <c r="LCZ15" s="265"/>
      <c r="LDA15" s="265"/>
      <c r="LDB15" s="265"/>
      <c r="LDC15" s="265"/>
      <c r="LDD15" s="265"/>
      <c r="LDE15" s="265"/>
      <c r="LDF15" s="265"/>
      <c r="LDG15" s="265"/>
      <c r="LDH15" s="265"/>
      <c r="LDI15" s="265"/>
      <c r="LDJ15" s="265"/>
      <c r="LDK15" s="265"/>
      <c r="LDL15" s="265"/>
      <c r="LDM15" s="265"/>
      <c r="LDN15" s="265"/>
      <c r="LDO15" s="265"/>
      <c r="LDP15" s="265"/>
      <c r="LDQ15" s="265"/>
      <c r="LDR15" s="265"/>
      <c r="LDS15" s="265"/>
      <c r="LDT15" s="265"/>
      <c r="LDU15" s="265"/>
      <c r="LDV15" s="265"/>
      <c r="LDW15" s="265"/>
      <c r="LDX15" s="265"/>
      <c r="LDY15" s="265"/>
      <c r="LDZ15" s="265"/>
      <c r="LEA15" s="265"/>
      <c r="LEB15" s="265"/>
      <c r="LEC15" s="265"/>
      <c r="LED15" s="265"/>
      <c r="LEE15" s="265"/>
      <c r="LEF15" s="265"/>
      <c r="LEG15" s="265"/>
      <c r="LEH15" s="265"/>
      <c r="LEI15" s="265"/>
      <c r="LEJ15" s="265"/>
      <c r="LEK15" s="265"/>
      <c r="LEL15" s="265"/>
      <c r="LEM15" s="265"/>
      <c r="LEN15" s="265"/>
      <c r="LEO15" s="265"/>
      <c r="LEP15" s="265"/>
      <c r="LEQ15" s="265"/>
      <c r="LER15" s="265"/>
      <c r="LES15" s="265"/>
      <c r="LET15" s="265"/>
      <c r="LEU15" s="265"/>
      <c r="LEV15" s="265"/>
      <c r="LEW15" s="265"/>
      <c r="LEX15" s="265"/>
      <c r="LEY15" s="265"/>
      <c r="LEZ15" s="265"/>
      <c r="LFA15" s="265"/>
      <c r="LFB15" s="265"/>
      <c r="LFC15" s="265"/>
      <c r="LFD15" s="265"/>
      <c r="LFE15" s="265"/>
      <c r="LFF15" s="265"/>
      <c r="LFG15" s="265"/>
      <c r="LFH15" s="265"/>
      <c r="LFI15" s="265"/>
      <c r="LFJ15" s="265"/>
      <c r="LFK15" s="265"/>
      <c r="LFL15" s="265"/>
      <c r="LFM15" s="265"/>
      <c r="LFN15" s="265"/>
      <c r="LFO15" s="265"/>
      <c r="LFP15" s="265"/>
      <c r="LFQ15" s="265"/>
      <c r="LFR15" s="265"/>
      <c r="LFS15" s="265"/>
      <c r="LFT15" s="265"/>
      <c r="LFU15" s="265"/>
      <c r="LFV15" s="265"/>
      <c r="LFW15" s="265"/>
      <c r="LFX15" s="265"/>
      <c r="LFY15" s="265"/>
      <c r="LFZ15" s="265"/>
      <c r="LGA15" s="265"/>
      <c r="LGB15" s="265"/>
      <c r="LGC15" s="265"/>
      <c r="LGD15" s="265"/>
      <c r="LGE15" s="265"/>
      <c r="LGF15" s="265"/>
      <c r="LGG15" s="265"/>
      <c r="LGH15" s="265"/>
      <c r="LGI15" s="265"/>
      <c r="LGJ15" s="265"/>
      <c r="LGK15" s="265"/>
      <c r="LGL15" s="265"/>
      <c r="LGM15" s="265"/>
      <c r="LGN15" s="265"/>
      <c r="LGO15" s="265"/>
      <c r="LGP15" s="265"/>
      <c r="LGQ15" s="265"/>
      <c r="LGR15" s="265"/>
      <c r="LGS15" s="265"/>
      <c r="LGT15" s="265"/>
      <c r="LGU15" s="265"/>
      <c r="LGV15" s="265"/>
      <c r="LGW15" s="265"/>
      <c r="LGX15" s="265"/>
      <c r="LGY15" s="265"/>
      <c r="LGZ15" s="265"/>
      <c r="LHA15" s="265"/>
      <c r="LHB15" s="265"/>
      <c r="LHC15" s="265"/>
      <c r="LHD15" s="265"/>
      <c r="LHE15" s="265"/>
      <c r="LHF15" s="265"/>
      <c r="LHG15" s="265"/>
      <c r="LHH15" s="265"/>
      <c r="LHI15" s="265"/>
      <c r="LHJ15" s="265"/>
      <c r="LHK15" s="265"/>
      <c r="LHL15" s="265"/>
      <c r="LHM15" s="265"/>
      <c r="LHN15" s="265"/>
      <c r="LHO15" s="265"/>
      <c r="LHP15" s="265"/>
      <c r="LHQ15" s="265"/>
      <c r="LHR15" s="265"/>
      <c r="LHS15" s="265"/>
      <c r="LHT15" s="265"/>
      <c r="LHU15" s="265"/>
      <c r="LHV15" s="265"/>
      <c r="LHW15" s="265"/>
      <c r="LHX15" s="265"/>
      <c r="LHY15" s="265"/>
      <c r="LHZ15" s="265"/>
      <c r="LIA15" s="265"/>
      <c r="LIB15" s="265"/>
      <c r="LIC15" s="265"/>
      <c r="LID15" s="265"/>
      <c r="LIE15" s="265"/>
      <c r="LIF15" s="265"/>
      <c r="LIG15" s="265"/>
      <c r="LIH15" s="265"/>
      <c r="LII15" s="265"/>
      <c r="LIJ15" s="265"/>
      <c r="LIK15" s="265"/>
      <c r="LIL15" s="265"/>
      <c r="LIM15" s="265"/>
      <c r="LIN15" s="265"/>
      <c r="LIO15" s="265"/>
      <c r="LIP15" s="265"/>
      <c r="LIQ15" s="265"/>
      <c r="LIR15" s="265"/>
      <c r="LIS15" s="265"/>
      <c r="LIT15" s="265"/>
      <c r="LIU15" s="265"/>
      <c r="LIV15" s="265"/>
      <c r="LIW15" s="265"/>
      <c r="LIX15" s="265"/>
      <c r="LIY15" s="265"/>
      <c r="LIZ15" s="265"/>
      <c r="LJA15" s="265"/>
      <c r="LJB15" s="265"/>
      <c r="LJC15" s="265"/>
      <c r="LJD15" s="265"/>
      <c r="LJE15" s="265"/>
      <c r="LJF15" s="265"/>
      <c r="LJG15" s="265"/>
      <c r="LJH15" s="265"/>
      <c r="LJI15" s="265"/>
      <c r="LJJ15" s="265"/>
      <c r="LJK15" s="265"/>
      <c r="LJL15" s="265"/>
      <c r="LJM15" s="265"/>
      <c r="LJN15" s="265"/>
      <c r="LJO15" s="265"/>
      <c r="LJP15" s="265"/>
      <c r="LJQ15" s="265"/>
      <c r="LJR15" s="265"/>
      <c r="LJS15" s="265"/>
      <c r="LJT15" s="265"/>
      <c r="LJU15" s="265"/>
      <c r="LJV15" s="265"/>
      <c r="LJW15" s="265"/>
      <c r="LJX15" s="265"/>
      <c r="LJY15" s="265"/>
      <c r="LJZ15" s="265"/>
      <c r="LKA15" s="265"/>
      <c r="LKB15" s="265"/>
      <c r="LKC15" s="265"/>
      <c r="LKD15" s="265"/>
      <c r="LKE15" s="265"/>
      <c r="LKF15" s="265"/>
      <c r="LKG15" s="265"/>
      <c r="LKH15" s="265"/>
      <c r="LKI15" s="265"/>
      <c r="LKJ15" s="265"/>
      <c r="LKK15" s="265"/>
      <c r="LKL15" s="265"/>
      <c r="LKM15" s="265"/>
      <c r="LKN15" s="265"/>
      <c r="LKO15" s="265"/>
      <c r="LKP15" s="265"/>
      <c r="LKQ15" s="265"/>
      <c r="LKR15" s="265"/>
      <c r="LKS15" s="265"/>
      <c r="LKT15" s="265"/>
      <c r="LKU15" s="265"/>
      <c r="LKV15" s="265"/>
      <c r="LKW15" s="265"/>
      <c r="LKX15" s="265"/>
      <c r="LKY15" s="265"/>
      <c r="LKZ15" s="265"/>
      <c r="LLA15" s="265"/>
      <c r="LLB15" s="265"/>
      <c r="LLC15" s="265"/>
      <c r="LLD15" s="265"/>
      <c r="LLE15" s="265"/>
      <c r="LLF15" s="265"/>
      <c r="LLG15" s="265"/>
      <c r="LLH15" s="265"/>
      <c r="LLI15" s="265"/>
      <c r="LLJ15" s="265"/>
      <c r="LLK15" s="265"/>
      <c r="LLL15" s="265"/>
      <c r="LLM15" s="265"/>
      <c r="LLN15" s="265"/>
      <c r="LLO15" s="265"/>
      <c r="LLP15" s="265"/>
      <c r="LLQ15" s="265"/>
      <c r="LLR15" s="265"/>
      <c r="LLS15" s="265"/>
      <c r="LLT15" s="265"/>
      <c r="LLU15" s="265"/>
      <c r="LLV15" s="265"/>
      <c r="LLW15" s="265"/>
      <c r="LLX15" s="265"/>
      <c r="LLY15" s="265"/>
      <c r="LLZ15" s="265"/>
      <c r="LMA15" s="265"/>
      <c r="LMB15" s="265"/>
      <c r="LMC15" s="265"/>
      <c r="LMD15" s="265"/>
      <c r="LME15" s="265"/>
      <c r="LMF15" s="265"/>
      <c r="LMG15" s="265"/>
      <c r="LMH15" s="265"/>
      <c r="LMI15" s="265"/>
      <c r="LMJ15" s="265"/>
      <c r="LMK15" s="265"/>
      <c r="LML15" s="265"/>
      <c r="LMM15" s="265"/>
      <c r="LMN15" s="265"/>
      <c r="LMO15" s="265"/>
      <c r="LMP15" s="265"/>
      <c r="LMQ15" s="265"/>
      <c r="LMR15" s="265"/>
      <c r="LMS15" s="265"/>
      <c r="LMT15" s="265"/>
      <c r="LMU15" s="265"/>
      <c r="LMV15" s="265"/>
      <c r="LMW15" s="265"/>
      <c r="LMX15" s="265"/>
      <c r="LMY15" s="265"/>
      <c r="LMZ15" s="265"/>
      <c r="LNA15" s="265"/>
      <c r="LNB15" s="265"/>
      <c r="LNC15" s="265"/>
      <c r="LND15" s="265"/>
      <c r="LNE15" s="265"/>
      <c r="LNF15" s="265"/>
      <c r="LNG15" s="265"/>
      <c r="LNH15" s="265"/>
      <c r="LNI15" s="265"/>
      <c r="LNJ15" s="265"/>
      <c r="LNK15" s="265"/>
      <c r="LNL15" s="265"/>
      <c r="LNM15" s="265"/>
      <c r="LNN15" s="265"/>
      <c r="LNO15" s="265"/>
      <c r="LNP15" s="265"/>
      <c r="LNQ15" s="265"/>
      <c r="LNR15" s="265"/>
      <c r="LNS15" s="265"/>
      <c r="LNT15" s="265"/>
      <c r="LNU15" s="265"/>
      <c r="LNV15" s="265"/>
      <c r="LNW15" s="265"/>
      <c r="LNX15" s="265"/>
      <c r="LNY15" s="265"/>
      <c r="LNZ15" s="265"/>
      <c r="LOA15" s="265"/>
      <c r="LOB15" s="265"/>
      <c r="LOC15" s="265"/>
      <c r="LOD15" s="265"/>
      <c r="LOE15" s="265"/>
      <c r="LOF15" s="265"/>
      <c r="LOG15" s="265"/>
      <c r="LOH15" s="265"/>
      <c r="LOI15" s="265"/>
      <c r="LOJ15" s="265"/>
      <c r="LOK15" s="265"/>
      <c r="LOL15" s="265"/>
      <c r="LOM15" s="265"/>
      <c r="LON15" s="265"/>
      <c r="LOO15" s="265"/>
      <c r="LOP15" s="265"/>
      <c r="LOQ15" s="265"/>
      <c r="LOR15" s="265"/>
      <c r="LOS15" s="265"/>
      <c r="LOT15" s="265"/>
      <c r="LOU15" s="265"/>
      <c r="LOV15" s="265"/>
      <c r="LOW15" s="265"/>
      <c r="LOX15" s="265"/>
      <c r="LOY15" s="265"/>
      <c r="LOZ15" s="265"/>
      <c r="LPA15" s="265"/>
      <c r="LPB15" s="265"/>
      <c r="LPC15" s="265"/>
      <c r="LPD15" s="265"/>
      <c r="LPE15" s="265"/>
      <c r="LPF15" s="265"/>
      <c r="LPG15" s="265"/>
      <c r="LPH15" s="265"/>
      <c r="LPI15" s="265"/>
      <c r="LPJ15" s="265"/>
      <c r="LPK15" s="265"/>
      <c r="LPL15" s="265"/>
      <c r="LPM15" s="265"/>
      <c r="LPN15" s="265"/>
      <c r="LPO15" s="265"/>
      <c r="LPP15" s="265"/>
      <c r="LPQ15" s="265"/>
      <c r="LPR15" s="265"/>
      <c r="LPS15" s="265"/>
      <c r="LPT15" s="265"/>
      <c r="LPU15" s="265"/>
      <c r="LPV15" s="265"/>
      <c r="LPW15" s="265"/>
      <c r="LPX15" s="265"/>
      <c r="LPY15" s="265"/>
      <c r="LPZ15" s="265"/>
      <c r="LQA15" s="265"/>
      <c r="LQB15" s="265"/>
      <c r="LQC15" s="265"/>
      <c r="LQD15" s="265"/>
      <c r="LQE15" s="265"/>
      <c r="LQF15" s="265"/>
      <c r="LQG15" s="265"/>
      <c r="LQH15" s="265"/>
      <c r="LQI15" s="265"/>
      <c r="LQJ15" s="265"/>
      <c r="LQK15" s="265"/>
      <c r="LQL15" s="265"/>
      <c r="LQM15" s="265"/>
      <c r="LQN15" s="265"/>
      <c r="LQO15" s="265"/>
      <c r="LQP15" s="265"/>
      <c r="LQQ15" s="265"/>
      <c r="LQR15" s="265"/>
      <c r="LQS15" s="265"/>
      <c r="LQT15" s="265"/>
      <c r="LQU15" s="265"/>
      <c r="LQV15" s="265"/>
      <c r="LQW15" s="265"/>
      <c r="LQX15" s="265"/>
      <c r="LQY15" s="265"/>
      <c r="LQZ15" s="265"/>
      <c r="LRA15" s="265"/>
      <c r="LRB15" s="265"/>
      <c r="LRC15" s="265"/>
      <c r="LRD15" s="265"/>
      <c r="LRE15" s="265"/>
      <c r="LRF15" s="265"/>
      <c r="LRG15" s="265"/>
      <c r="LRH15" s="265"/>
      <c r="LRI15" s="265"/>
      <c r="LRJ15" s="265"/>
      <c r="LRK15" s="265"/>
      <c r="LRL15" s="265"/>
      <c r="LRM15" s="265"/>
      <c r="LRN15" s="265"/>
      <c r="LRO15" s="265"/>
      <c r="LRP15" s="265"/>
      <c r="LRQ15" s="265"/>
      <c r="LRR15" s="265"/>
      <c r="LRS15" s="265"/>
      <c r="LRT15" s="265"/>
      <c r="LRU15" s="265"/>
      <c r="LRV15" s="265"/>
      <c r="LRW15" s="265"/>
      <c r="LRX15" s="265"/>
      <c r="LRY15" s="265"/>
      <c r="LRZ15" s="265"/>
      <c r="LSA15" s="265"/>
      <c r="LSB15" s="265"/>
      <c r="LSC15" s="265"/>
      <c r="LSD15" s="265"/>
      <c r="LSE15" s="265"/>
      <c r="LSF15" s="265"/>
      <c r="LSG15" s="265"/>
      <c r="LSH15" s="265"/>
      <c r="LSI15" s="265"/>
      <c r="LSJ15" s="265"/>
      <c r="LSK15" s="265"/>
      <c r="LSL15" s="265"/>
      <c r="LSM15" s="265"/>
      <c r="LSN15" s="265"/>
      <c r="LSO15" s="265"/>
      <c r="LSP15" s="265"/>
      <c r="LSQ15" s="265"/>
      <c r="LSR15" s="265"/>
      <c r="LSS15" s="265"/>
      <c r="LST15" s="265"/>
      <c r="LSU15" s="265"/>
      <c r="LSV15" s="265"/>
      <c r="LSW15" s="265"/>
      <c r="LSX15" s="265"/>
      <c r="LSY15" s="265"/>
      <c r="LSZ15" s="265"/>
      <c r="LTA15" s="265"/>
      <c r="LTB15" s="265"/>
      <c r="LTC15" s="265"/>
      <c r="LTD15" s="265"/>
      <c r="LTE15" s="265"/>
      <c r="LTF15" s="265"/>
      <c r="LTG15" s="265"/>
      <c r="LTH15" s="265"/>
      <c r="LTI15" s="265"/>
      <c r="LTJ15" s="265"/>
      <c r="LTK15" s="265"/>
      <c r="LTL15" s="265"/>
      <c r="LTM15" s="265"/>
      <c r="LTN15" s="265"/>
      <c r="LTO15" s="265"/>
      <c r="LTP15" s="265"/>
      <c r="LTQ15" s="265"/>
      <c r="LTR15" s="265"/>
      <c r="LTS15" s="265"/>
      <c r="LTT15" s="265"/>
      <c r="LTU15" s="265"/>
      <c r="LTV15" s="265"/>
      <c r="LTW15" s="265"/>
      <c r="LTX15" s="265"/>
      <c r="LTY15" s="265"/>
      <c r="LTZ15" s="265"/>
      <c r="LUA15" s="265"/>
      <c r="LUB15" s="265"/>
      <c r="LUC15" s="265"/>
      <c r="LUD15" s="265"/>
      <c r="LUE15" s="265"/>
      <c r="LUF15" s="265"/>
      <c r="LUG15" s="265"/>
      <c r="LUH15" s="265"/>
      <c r="LUI15" s="265"/>
      <c r="LUJ15" s="265"/>
      <c r="LUK15" s="265"/>
      <c r="LUL15" s="265"/>
      <c r="LUM15" s="265"/>
      <c r="LUN15" s="265"/>
      <c r="LUO15" s="265"/>
      <c r="LUP15" s="265"/>
      <c r="LUQ15" s="265"/>
      <c r="LUR15" s="265"/>
      <c r="LUS15" s="265"/>
      <c r="LUT15" s="265"/>
      <c r="LUU15" s="265"/>
      <c r="LUV15" s="265"/>
      <c r="LUW15" s="265"/>
      <c r="LUX15" s="265"/>
      <c r="LUY15" s="265"/>
      <c r="LUZ15" s="265"/>
      <c r="LVA15" s="265"/>
      <c r="LVB15" s="265"/>
      <c r="LVC15" s="265"/>
      <c r="LVD15" s="265"/>
      <c r="LVE15" s="265"/>
      <c r="LVF15" s="265"/>
      <c r="LVG15" s="265"/>
      <c r="LVH15" s="265"/>
      <c r="LVI15" s="265"/>
      <c r="LVJ15" s="265"/>
      <c r="LVK15" s="265"/>
      <c r="LVL15" s="265"/>
      <c r="LVM15" s="265"/>
      <c r="LVN15" s="265"/>
      <c r="LVO15" s="265"/>
      <c r="LVP15" s="265"/>
      <c r="LVQ15" s="265"/>
      <c r="LVR15" s="265"/>
      <c r="LVS15" s="265"/>
      <c r="LVT15" s="265"/>
      <c r="LVU15" s="265"/>
      <c r="LVV15" s="265"/>
      <c r="LVW15" s="265"/>
      <c r="LVX15" s="265"/>
      <c r="LVY15" s="265"/>
      <c r="LVZ15" s="265"/>
      <c r="LWA15" s="265"/>
      <c r="LWB15" s="265"/>
      <c r="LWC15" s="265"/>
      <c r="LWD15" s="265"/>
      <c r="LWE15" s="265"/>
      <c r="LWF15" s="265"/>
      <c r="LWG15" s="265"/>
      <c r="LWH15" s="265"/>
      <c r="LWI15" s="265"/>
      <c r="LWJ15" s="265"/>
      <c r="LWK15" s="265"/>
      <c r="LWL15" s="265"/>
      <c r="LWM15" s="265"/>
      <c r="LWN15" s="265"/>
      <c r="LWO15" s="265"/>
      <c r="LWP15" s="265"/>
      <c r="LWQ15" s="265"/>
      <c r="LWR15" s="265"/>
      <c r="LWS15" s="265"/>
      <c r="LWT15" s="265"/>
      <c r="LWU15" s="265"/>
      <c r="LWV15" s="265"/>
      <c r="LWW15" s="265"/>
      <c r="LWX15" s="265"/>
      <c r="LWY15" s="265"/>
      <c r="LWZ15" s="265"/>
      <c r="LXA15" s="265"/>
      <c r="LXB15" s="265"/>
      <c r="LXC15" s="265"/>
      <c r="LXD15" s="265"/>
      <c r="LXE15" s="265"/>
      <c r="LXF15" s="265"/>
      <c r="LXG15" s="265"/>
      <c r="LXH15" s="265"/>
      <c r="LXI15" s="265"/>
      <c r="LXJ15" s="265"/>
      <c r="LXK15" s="265"/>
      <c r="LXL15" s="265"/>
      <c r="LXM15" s="265"/>
      <c r="LXN15" s="265"/>
      <c r="LXO15" s="265"/>
      <c r="LXP15" s="265"/>
      <c r="LXQ15" s="265"/>
      <c r="LXR15" s="265"/>
      <c r="LXS15" s="265"/>
      <c r="LXT15" s="265"/>
      <c r="LXU15" s="265"/>
      <c r="LXV15" s="265"/>
      <c r="LXW15" s="265"/>
      <c r="LXX15" s="265"/>
      <c r="LXY15" s="265"/>
      <c r="LXZ15" s="265"/>
      <c r="LYA15" s="265"/>
      <c r="LYB15" s="265"/>
      <c r="LYC15" s="265"/>
      <c r="LYD15" s="265"/>
      <c r="LYE15" s="265"/>
      <c r="LYF15" s="265"/>
      <c r="LYG15" s="265"/>
      <c r="LYH15" s="265"/>
      <c r="LYI15" s="265"/>
      <c r="LYJ15" s="265"/>
      <c r="LYK15" s="265"/>
      <c r="LYL15" s="265"/>
      <c r="LYM15" s="265"/>
      <c r="LYN15" s="265"/>
      <c r="LYO15" s="265"/>
      <c r="LYP15" s="265"/>
      <c r="LYQ15" s="265"/>
      <c r="LYR15" s="265"/>
      <c r="LYS15" s="265"/>
      <c r="LYT15" s="265"/>
      <c r="LYU15" s="265"/>
      <c r="LYV15" s="265"/>
      <c r="LYW15" s="265"/>
      <c r="LYX15" s="265"/>
      <c r="LYY15" s="265"/>
      <c r="LYZ15" s="265"/>
      <c r="LZA15" s="265"/>
      <c r="LZB15" s="265"/>
      <c r="LZC15" s="265"/>
      <c r="LZD15" s="265"/>
      <c r="LZE15" s="265"/>
      <c r="LZF15" s="265"/>
      <c r="LZG15" s="265"/>
      <c r="LZH15" s="265"/>
      <c r="LZI15" s="265"/>
      <c r="LZJ15" s="265"/>
      <c r="LZK15" s="265"/>
      <c r="LZL15" s="265"/>
      <c r="LZM15" s="265"/>
      <c r="LZN15" s="265"/>
      <c r="LZO15" s="265"/>
      <c r="LZP15" s="265"/>
      <c r="LZQ15" s="265"/>
      <c r="LZR15" s="265"/>
      <c r="LZS15" s="265"/>
      <c r="LZT15" s="265"/>
      <c r="LZU15" s="265"/>
      <c r="LZV15" s="265"/>
      <c r="LZW15" s="265"/>
      <c r="LZX15" s="265"/>
      <c r="LZY15" s="265"/>
      <c r="LZZ15" s="265"/>
      <c r="MAA15" s="265"/>
      <c r="MAB15" s="265"/>
      <c r="MAC15" s="265"/>
      <c r="MAD15" s="265"/>
      <c r="MAE15" s="265"/>
      <c r="MAF15" s="265"/>
      <c r="MAG15" s="265"/>
      <c r="MAH15" s="265"/>
      <c r="MAI15" s="265"/>
      <c r="MAJ15" s="265"/>
      <c r="MAK15" s="265"/>
      <c r="MAL15" s="265"/>
      <c r="MAM15" s="265"/>
      <c r="MAN15" s="265"/>
      <c r="MAO15" s="265"/>
      <c r="MAP15" s="265"/>
      <c r="MAQ15" s="265"/>
      <c r="MAR15" s="265"/>
      <c r="MAS15" s="265"/>
      <c r="MAT15" s="265"/>
      <c r="MAU15" s="265"/>
      <c r="MAV15" s="265"/>
      <c r="MAW15" s="265"/>
      <c r="MAX15" s="265"/>
      <c r="MAY15" s="265"/>
      <c r="MAZ15" s="265"/>
      <c r="MBA15" s="265"/>
      <c r="MBB15" s="265"/>
      <c r="MBC15" s="265"/>
      <c r="MBD15" s="265"/>
      <c r="MBE15" s="265"/>
      <c r="MBF15" s="265"/>
      <c r="MBG15" s="265"/>
      <c r="MBH15" s="265"/>
      <c r="MBI15" s="265"/>
      <c r="MBJ15" s="265"/>
      <c r="MBK15" s="265"/>
      <c r="MBL15" s="265"/>
      <c r="MBM15" s="265"/>
      <c r="MBN15" s="265"/>
      <c r="MBO15" s="265"/>
      <c r="MBP15" s="265"/>
      <c r="MBQ15" s="265"/>
      <c r="MBR15" s="265"/>
      <c r="MBS15" s="265"/>
      <c r="MBT15" s="265"/>
      <c r="MBU15" s="265"/>
      <c r="MBV15" s="265"/>
      <c r="MBW15" s="265"/>
      <c r="MBX15" s="265"/>
      <c r="MBY15" s="265"/>
      <c r="MBZ15" s="265"/>
      <c r="MCA15" s="265"/>
      <c r="MCB15" s="265"/>
      <c r="MCC15" s="265"/>
      <c r="MCD15" s="265"/>
      <c r="MCE15" s="265"/>
      <c r="MCF15" s="265"/>
      <c r="MCG15" s="265"/>
      <c r="MCH15" s="265"/>
      <c r="MCI15" s="265"/>
      <c r="MCJ15" s="265"/>
      <c r="MCK15" s="265"/>
      <c r="MCL15" s="265"/>
      <c r="MCM15" s="265"/>
      <c r="MCN15" s="265"/>
      <c r="MCO15" s="265"/>
      <c r="MCP15" s="265"/>
      <c r="MCQ15" s="265"/>
      <c r="MCR15" s="265"/>
      <c r="MCS15" s="265"/>
      <c r="MCT15" s="265"/>
      <c r="MCU15" s="265"/>
      <c r="MCV15" s="265"/>
      <c r="MCW15" s="265"/>
      <c r="MCX15" s="265"/>
      <c r="MCY15" s="265"/>
      <c r="MCZ15" s="265"/>
      <c r="MDA15" s="265"/>
      <c r="MDB15" s="265"/>
      <c r="MDC15" s="265"/>
      <c r="MDD15" s="265"/>
      <c r="MDE15" s="265"/>
      <c r="MDF15" s="265"/>
      <c r="MDG15" s="265"/>
      <c r="MDH15" s="265"/>
      <c r="MDI15" s="265"/>
      <c r="MDJ15" s="265"/>
      <c r="MDK15" s="265"/>
      <c r="MDL15" s="265"/>
      <c r="MDM15" s="265"/>
      <c r="MDN15" s="265"/>
      <c r="MDO15" s="265"/>
      <c r="MDP15" s="265"/>
      <c r="MDQ15" s="265"/>
      <c r="MDR15" s="265"/>
      <c r="MDS15" s="265"/>
      <c r="MDT15" s="265"/>
      <c r="MDU15" s="265"/>
      <c r="MDV15" s="265"/>
      <c r="MDW15" s="265"/>
      <c r="MDX15" s="265"/>
      <c r="MDY15" s="265"/>
      <c r="MDZ15" s="265"/>
      <c r="MEA15" s="265"/>
      <c r="MEB15" s="265"/>
      <c r="MEC15" s="265"/>
      <c r="MED15" s="265"/>
      <c r="MEE15" s="265"/>
      <c r="MEF15" s="265"/>
      <c r="MEG15" s="265"/>
      <c r="MEH15" s="265"/>
      <c r="MEI15" s="265"/>
      <c r="MEJ15" s="265"/>
      <c r="MEK15" s="265"/>
      <c r="MEL15" s="265"/>
      <c r="MEM15" s="265"/>
      <c r="MEN15" s="265"/>
      <c r="MEO15" s="265"/>
      <c r="MEP15" s="265"/>
      <c r="MEQ15" s="265"/>
      <c r="MER15" s="265"/>
      <c r="MES15" s="265"/>
      <c r="MET15" s="265"/>
      <c r="MEU15" s="265"/>
      <c r="MEV15" s="265"/>
      <c r="MEW15" s="265"/>
      <c r="MEX15" s="265"/>
      <c r="MEY15" s="265"/>
      <c r="MEZ15" s="265"/>
      <c r="MFA15" s="265"/>
      <c r="MFB15" s="265"/>
      <c r="MFC15" s="265"/>
      <c r="MFD15" s="265"/>
      <c r="MFE15" s="265"/>
      <c r="MFF15" s="265"/>
      <c r="MFG15" s="265"/>
      <c r="MFH15" s="265"/>
      <c r="MFI15" s="265"/>
      <c r="MFJ15" s="265"/>
      <c r="MFK15" s="265"/>
      <c r="MFL15" s="265"/>
      <c r="MFM15" s="265"/>
      <c r="MFN15" s="265"/>
      <c r="MFO15" s="265"/>
      <c r="MFP15" s="265"/>
      <c r="MFQ15" s="265"/>
      <c r="MFR15" s="265"/>
      <c r="MFS15" s="265"/>
      <c r="MFT15" s="265"/>
      <c r="MFU15" s="265"/>
      <c r="MFV15" s="265"/>
      <c r="MFW15" s="265"/>
      <c r="MFX15" s="265"/>
      <c r="MFY15" s="265"/>
      <c r="MFZ15" s="265"/>
      <c r="MGA15" s="265"/>
      <c r="MGB15" s="265"/>
      <c r="MGC15" s="265"/>
      <c r="MGD15" s="265"/>
      <c r="MGE15" s="265"/>
      <c r="MGF15" s="265"/>
      <c r="MGG15" s="265"/>
      <c r="MGH15" s="265"/>
      <c r="MGI15" s="265"/>
      <c r="MGJ15" s="265"/>
      <c r="MGK15" s="265"/>
      <c r="MGL15" s="265"/>
      <c r="MGM15" s="265"/>
      <c r="MGN15" s="265"/>
      <c r="MGO15" s="265"/>
      <c r="MGP15" s="265"/>
      <c r="MGQ15" s="265"/>
      <c r="MGR15" s="265"/>
      <c r="MGS15" s="265"/>
      <c r="MGT15" s="265"/>
      <c r="MGU15" s="265"/>
      <c r="MGV15" s="265"/>
      <c r="MGW15" s="265"/>
      <c r="MGX15" s="265"/>
      <c r="MGY15" s="265"/>
      <c r="MGZ15" s="265"/>
      <c r="MHA15" s="265"/>
      <c r="MHB15" s="265"/>
      <c r="MHC15" s="265"/>
      <c r="MHD15" s="265"/>
      <c r="MHE15" s="265"/>
      <c r="MHF15" s="265"/>
      <c r="MHG15" s="265"/>
      <c r="MHH15" s="265"/>
      <c r="MHI15" s="265"/>
      <c r="MHJ15" s="265"/>
      <c r="MHK15" s="265"/>
      <c r="MHL15" s="265"/>
      <c r="MHM15" s="265"/>
      <c r="MHN15" s="265"/>
      <c r="MHO15" s="265"/>
      <c r="MHP15" s="265"/>
      <c r="MHQ15" s="265"/>
      <c r="MHR15" s="265"/>
      <c r="MHS15" s="265"/>
      <c r="MHT15" s="265"/>
      <c r="MHU15" s="265"/>
      <c r="MHV15" s="265"/>
      <c r="MHW15" s="265"/>
      <c r="MHX15" s="265"/>
      <c r="MHY15" s="265"/>
      <c r="MHZ15" s="265"/>
      <c r="MIA15" s="265"/>
      <c r="MIB15" s="265"/>
      <c r="MIC15" s="265"/>
      <c r="MID15" s="265"/>
      <c r="MIE15" s="265"/>
      <c r="MIF15" s="265"/>
      <c r="MIG15" s="265"/>
      <c r="MIH15" s="265"/>
      <c r="MII15" s="265"/>
      <c r="MIJ15" s="265"/>
      <c r="MIK15" s="265"/>
      <c r="MIL15" s="265"/>
      <c r="MIM15" s="265"/>
      <c r="MIN15" s="265"/>
      <c r="MIO15" s="265"/>
      <c r="MIP15" s="265"/>
      <c r="MIQ15" s="265"/>
      <c r="MIR15" s="265"/>
      <c r="MIS15" s="265"/>
      <c r="MIT15" s="265"/>
      <c r="MIU15" s="265"/>
      <c r="MIV15" s="265"/>
      <c r="MIW15" s="265"/>
      <c r="MIX15" s="265"/>
      <c r="MIY15" s="265"/>
      <c r="MIZ15" s="265"/>
      <c r="MJA15" s="265"/>
      <c r="MJB15" s="265"/>
      <c r="MJC15" s="265"/>
      <c r="MJD15" s="265"/>
      <c r="MJE15" s="265"/>
      <c r="MJF15" s="265"/>
      <c r="MJG15" s="265"/>
      <c r="MJH15" s="265"/>
      <c r="MJI15" s="265"/>
      <c r="MJJ15" s="265"/>
      <c r="MJK15" s="265"/>
      <c r="MJL15" s="265"/>
      <c r="MJM15" s="265"/>
      <c r="MJN15" s="265"/>
      <c r="MJO15" s="265"/>
      <c r="MJP15" s="265"/>
      <c r="MJQ15" s="265"/>
      <c r="MJR15" s="265"/>
      <c r="MJS15" s="265"/>
      <c r="MJT15" s="265"/>
      <c r="MJU15" s="265"/>
      <c r="MJV15" s="265"/>
      <c r="MJW15" s="265"/>
      <c r="MJX15" s="265"/>
      <c r="MJY15" s="265"/>
      <c r="MJZ15" s="265"/>
      <c r="MKA15" s="265"/>
      <c r="MKB15" s="265"/>
      <c r="MKC15" s="265"/>
      <c r="MKD15" s="265"/>
      <c r="MKE15" s="265"/>
      <c r="MKF15" s="265"/>
      <c r="MKG15" s="265"/>
      <c r="MKH15" s="265"/>
      <c r="MKI15" s="265"/>
      <c r="MKJ15" s="265"/>
      <c r="MKK15" s="265"/>
      <c r="MKL15" s="265"/>
      <c r="MKM15" s="265"/>
      <c r="MKN15" s="265"/>
      <c r="MKO15" s="265"/>
      <c r="MKP15" s="265"/>
      <c r="MKQ15" s="265"/>
      <c r="MKR15" s="265"/>
      <c r="MKS15" s="265"/>
      <c r="MKT15" s="265"/>
      <c r="MKU15" s="265"/>
      <c r="MKV15" s="265"/>
      <c r="MKW15" s="265"/>
      <c r="MKX15" s="265"/>
      <c r="MKY15" s="265"/>
      <c r="MKZ15" s="265"/>
      <c r="MLA15" s="265"/>
      <c r="MLB15" s="265"/>
      <c r="MLC15" s="265"/>
      <c r="MLD15" s="265"/>
      <c r="MLE15" s="265"/>
      <c r="MLF15" s="265"/>
      <c r="MLG15" s="265"/>
      <c r="MLH15" s="265"/>
      <c r="MLI15" s="265"/>
      <c r="MLJ15" s="265"/>
      <c r="MLK15" s="265"/>
      <c r="MLL15" s="265"/>
      <c r="MLM15" s="265"/>
      <c r="MLN15" s="265"/>
      <c r="MLO15" s="265"/>
      <c r="MLP15" s="265"/>
      <c r="MLQ15" s="265"/>
      <c r="MLR15" s="265"/>
      <c r="MLS15" s="265"/>
      <c r="MLT15" s="265"/>
      <c r="MLU15" s="265"/>
      <c r="MLV15" s="265"/>
      <c r="MLW15" s="265"/>
      <c r="MLX15" s="265"/>
      <c r="MLY15" s="265"/>
      <c r="MLZ15" s="265"/>
      <c r="MMA15" s="265"/>
      <c r="MMB15" s="265"/>
      <c r="MMC15" s="265"/>
      <c r="MMD15" s="265"/>
      <c r="MME15" s="265"/>
      <c r="MMF15" s="265"/>
      <c r="MMG15" s="265"/>
      <c r="MMH15" s="265"/>
      <c r="MMI15" s="265"/>
      <c r="MMJ15" s="265"/>
      <c r="MMK15" s="265"/>
      <c r="MML15" s="265"/>
      <c r="MMM15" s="265"/>
      <c r="MMN15" s="265"/>
      <c r="MMO15" s="265"/>
      <c r="MMP15" s="265"/>
      <c r="MMQ15" s="265"/>
      <c r="MMR15" s="265"/>
      <c r="MMS15" s="265"/>
      <c r="MMT15" s="265"/>
      <c r="MMU15" s="265"/>
      <c r="MMV15" s="265"/>
      <c r="MMW15" s="265"/>
      <c r="MMX15" s="265"/>
      <c r="MMY15" s="265"/>
      <c r="MMZ15" s="265"/>
      <c r="MNA15" s="265"/>
      <c r="MNB15" s="265"/>
      <c r="MNC15" s="265"/>
      <c r="MND15" s="265"/>
      <c r="MNE15" s="265"/>
      <c r="MNF15" s="265"/>
      <c r="MNG15" s="265"/>
      <c r="MNH15" s="265"/>
      <c r="MNI15" s="265"/>
      <c r="MNJ15" s="265"/>
      <c r="MNK15" s="265"/>
      <c r="MNL15" s="265"/>
      <c r="MNM15" s="265"/>
      <c r="MNN15" s="265"/>
      <c r="MNO15" s="265"/>
      <c r="MNP15" s="265"/>
      <c r="MNQ15" s="265"/>
      <c r="MNR15" s="265"/>
      <c r="MNS15" s="265"/>
      <c r="MNT15" s="265"/>
      <c r="MNU15" s="265"/>
      <c r="MNV15" s="265"/>
      <c r="MNW15" s="265"/>
      <c r="MNX15" s="265"/>
      <c r="MNY15" s="265"/>
      <c r="MNZ15" s="265"/>
      <c r="MOA15" s="265"/>
      <c r="MOB15" s="265"/>
      <c r="MOC15" s="265"/>
      <c r="MOD15" s="265"/>
      <c r="MOE15" s="265"/>
      <c r="MOF15" s="265"/>
      <c r="MOG15" s="265"/>
      <c r="MOH15" s="265"/>
      <c r="MOI15" s="265"/>
      <c r="MOJ15" s="265"/>
      <c r="MOK15" s="265"/>
      <c r="MOL15" s="265"/>
      <c r="MOM15" s="265"/>
      <c r="MON15" s="265"/>
      <c r="MOO15" s="265"/>
      <c r="MOP15" s="265"/>
      <c r="MOQ15" s="265"/>
      <c r="MOR15" s="265"/>
      <c r="MOS15" s="265"/>
      <c r="MOT15" s="265"/>
      <c r="MOU15" s="265"/>
      <c r="MOV15" s="265"/>
      <c r="MOW15" s="265"/>
      <c r="MOX15" s="265"/>
      <c r="MOY15" s="265"/>
      <c r="MOZ15" s="265"/>
      <c r="MPA15" s="265"/>
      <c r="MPB15" s="265"/>
      <c r="MPC15" s="265"/>
      <c r="MPD15" s="265"/>
      <c r="MPE15" s="265"/>
      <c r="MPF15" s="265"/>
      <c r="MPG15" s="265"/>
      <c r="MPH15" s="265"/>
      <c r="MPI15" s="265"/>
      <c r="MPJ15" s="265"/>
      <c r="MPK15" s="265"/>
      <c r="MPL15" s="265"/>
      <c r="MPM15" s="265"/>
      <c r="MPN15" s="265"/>
      <c r="MPO15" s="265"/>
      <c r="MPP15" s="265"/>
      <c r="MPQ15" s="265"/>
      <c r="MPR15" s="265"/>
      <c r="MPS15" s="265"/>
      <c r="MPT15" s="265"/>
      <c r="MPU15" s="265"/>
      <c r="MPV15" s="265"/>
      <c r="MPW15" s="265"/>
      <c r="MPX15" s="265"/>
      <c r="MPY15" s="265"/>
      <c r="MPZ15" s="265"/>
      <c r="MQA15" s="265"/>
      <c r="MQB15" s="265"/>
      <c r="MQC15" s="265"/>
      <c r="MQD15" s="265"/>
      <c r="MQE15" s="265"/>
      <c r="MQF15" s="265"/>
      <c r="MQG15" s="265"/>
      <c r="MQH15" s="265"/>
      <c r="MQI15" s="265"/>
      <c r="MQJ15" s="265"/>
      <c r="MQK15" s="265"/>
      <c r="MQL15" s="265"/>
      <c r="MQM15" s="265"/>
      <c r="MQN15" s="265"/>
      <c r="MQO15" s="265"/>
      <c r="MQP15" s="265"/>
      <c r="MQQ15" s="265"/>
      <c r="MQR15" s="265"/>
      <c r="MQS15" s="265"/>
      <c r="MQT15" s="265"/>
      <c r="MQU15" s="265"/>
      <c r="MQV15" s="265"/>
      <c r="MQW15" s="265"/>
      <c r="MQX15" s="265"/>
      <c r="MQY15" s="265"/>
      <c r="MQZ15" s="265"/>
      <c r="MRA15" s="265"/>
      <c r="MRB15" s="265"/>
      <c r="MRC15" s="265"/>
      <c r="MRD15" s="265"/>
      <c r="MRE15" s="265"/>
      <c r="MRF15" s="265"/>
      <c r="MRG15" s="265"/>
      <c r="MRH15" s="265"/>
      <c r="MRI15" s="265"/>
      <c r="MRJ15" s="265"/>
      <c r="MRK15" s="265"/>
      <c r="MRL15" s="265"/>
      <c r="MRM15" s="265"/>
      <c r="MRN15" s="265"/>
      <c r="MRO15" s="265"/>
      <c r="MRP15" s="265"/>
      <c r="MRQ15" s="265"/>
      <c r="MRR15" s="265"/>
      <c r="MRS15" s="265"/>
      <c r="MRT15" s="265"/>
      <c r="MRU15" s="265"/>
      <c r="MRV15" s="265"/>
      <c r="MRW15" s="265"/>
      <c r="MRX15" s="265"/>
      <c r="MRY15" s="265"/>
      <c r="MRZ15" s="265"/>
      <c r="MSA15" s="265"/>
      <c r="MSB15" s="265"/>
      <c r="MSC15" s="265"/>
      <c r="MSD15" s="265"/>
      <c r="MSE15" s="265"/>
      <c r="MSF15" s="265"/>
      <c r="MSG15" s="265"/>
      <c r="MSH15" s="265"/>
      <c r="MSI15" s="265"/>
      <c r="MSJ15" s="265"/>
      <c r="MSK15" s="265"/>
      <c r="MSL15" s="265"/>
      <c r="MSM15" s="265"/>
      <c r="MSN15" s="265"/>
      <c r="MSO15" s="265"/>
      <c r="MSP15" s="265"/>
      <c r="MSQ15" s="265"/>
      <c r="MSR15" s="265"/>
      <c r="MSS15" s="265"/>
      <c r="MST15" s="265"/>
      <c r="MSU15" s="265"/>
      <c r="MSV15" s="265"/>
      <c r="MSW15" s="265"/>
      <c r="MSX15" s="265"/>
      <c r="MSY15" s="265"/>
      <c r="MSZ15" s="265"/>
      <c r="MTA15" s="265"/>
      <c r="MTB15" s="265"/>
      <c r="MTC15" s="265"/>
      <c r="MTD15" s="265"/>
      <c r="MTE15" s="265"/>
      <c r="MTF15" s="265"/>
      <c r="MTG15" s="265"/>
      <c r="MTH15" s="265"/>
      <c r="MTI15" s="265"/>
      <c r="MTJ15" s="265"/>
      <c r="MTK15" s="265"/>
      <c r="MTL15" s="265"/>
      <c r="MTM15" s="265"/>
      <c r="MTN15" s="265"/>
      <c r="MTO15" s="265"/>
      <c r="MTP15" s="265"/>
      <c r="MTQ15" s="265"/>
      <c r="MTR15" s="265"/>
      <c r="MTS15" s="265"/>
      <c r="MTT15" s="265"/>
      <c r="MTU15" s="265"/>
      <c r="MTV15" s="265"/>
      <c r="MTW15" s="265"/>
      <c r="MTX15" s="265"/>
      <c r="MTY15" s="265"/>
      <c r="MTZ15" s="265"/>
      <c r="MUA15" s="265"/>
      <c r="MUB15" s="265"/>
      <c r="MUC15" s="265"/>
      <c r="MUD15" s="265"/>
      <c r="MUE15" s="265"/>
      <c r="MUF15" s="265"/>
      <c r="MUG15" s="265"/>
      <c r="MUH15" s="265"/>
      <c r="MUI15" s="265"/>
      <c r="MUJ15" s="265"/>
      <c r="MUK15" s="265"/>
      <c r="MUL15" s="265"/>
      <c r="MUM15" s="265"/>
      <c r="MUN15" s="265"/>
      <c r="MUO15" s="265"/>
      <c r="MUP15" s="265"/>
      <c r="MUQ15" s="265"/>
      <c r="MUR15" s="265"/>
      <c r="MUS15" s="265"/>
      <c r="MUT15" s="265"/>
      <c r="MUU15" s="265"/>
      <c r="MUV15" s="265"/>
      <c r="MUW15" s="265"/>
      <c r="MUX15" s="265"/>
      <c r="MUY15" s="265"/>
      <c r="MUZ15" s="265"/>
      <c r="MVA15" s="265"/>
      <c r="MVB15" s="265"/>
      <c r="MVC15" s="265"/>
      <c r="MVD15" s="265"/>
      <c r="MVE15" s="265"/>
      <c r="MVF15" s="265"/>
      <c r="MVG15" s="265"/>
      <c r="MVH15" s="265"/>
      <c r="MVI15" s="265"/>
      <c r="MVJ15" s="265"/>
      <c r="MVK15" s="265"/>
      <c r="MVL15" s="265"/>
      <c r="MVM15" s="265"/>
      <c r="MVN15" s="265"/>
      <c r="MVO15" s="265"/>
      <c r="MVP15" s="265"/>
      <c r="MVQ15" s="265"/>
      <c r="MVR15" s="265"/>
      <c r="MVS15" s="265"/>
      <c r="MVT15" s="265"/>
      <c r="MVU15" s="265"/>
      <c r="MVV15" s="265"/>
      <c r="MVW15" s="265"/>
      <c r="MVX15" s="265"/>
      <c r="MVY15" s="265"/>
      <c r="MVZ15" s="265"/>
      <c r="MWA15" s="265"/>
      <c r="MWB15" s="265"/>
      <c r="MWC15" s="265"/>
      <c r="MWD15" s="265"/>
      <c r="MWE15" s="265"/>
      <c r="MWF15" s="265"/>
      <c r="MWG15" s="265"/>
      <c r="MWH15" s="265"/>
      <c r="MWI15" s="265"/>
      <c r="MWJ15" s="265"/>
      <c r="MWK15" s="265"/>
      <c r="MWL15" s="265"/>
      <c r="MWM15" s="265"/>
      <c r="MWN15" s="265"/>
      <c r="MWO15" s="265"/>
      <c r="MWP15" s="265"/>
      <c r="MWQ15" s="265"/>
      <c r="MWR15" s="265"/>
      <c r="MWS15" s="265"/>
      <c r="MWT15" s="265"/>
      <c r="MWU15" s="265"/>
      <c r="MWV15" s="265"/>
      <c r="MWW15" s="265"/>
      <c r="MWX15" s="265"/>
      <c r="MWY15" s="265"/>
      <c r="MWZ15" s="265"/>
      <c r="MXA15" s="265"/>
      <c r="MXB15" s="265"/>
      <c r="MXC15" s="265"/>
      <c r="MXD15" s="265"/>
      <c r="MXE15" s="265"/>
      <c r="MXF15" s="265"/>
      <c r="MXG15" s="265"/>
      <c r="MXH15" s="265"/>
      <c r="MXI15" s="265"/>
      <c r="MXJ15" s="265"/>
      <c r="MXK15" s="265"/>
      <c r="MXL15" s="265"/>
      <c r="MXM15" s="265"/>
      <c r="MXN15" s="265"/>
      <c r="MXO15" s="265"/>
      <c r="MXP15" s="265"/>
      <c r="MXQ15" s="265"/>
      <c r="MXR15" s="265"/>
      <c r="MXS15" s="265"/>
      <c r="MXT15" s="265"/>
      <c r="MXU15" s="265"/>
      <c r="MXV15" s="265"/>
      <c r="MXW15" s="265"/>
      <c r="MXX15" s="265"/>
      <c r="MXY15" s="265"/>
      <c r="MXZ15" s="265"/>
      <c r="MYA15" s="265"/>
      <c r="MYB15" s="265"/>
      <c r="MYC15" s="265"/>
      <c r="MYD15" s="265"/>
      <c r="MYE15" s="265"/>
      <c r="MYF15" s="265"/>
      <c r="MYG15" s="265"/>
      <c r="MYH15" s="265"/>
      <c r="MYI15" s="265"/>
      <c r="MYJ15" s="265"/>
      <c r="MYK15" s="265"/>
      <c r="MYL15" s="265"/>
      <c r="MYM15" s="265"/>
      <c r="MYN15" s="265"/>
      <c r="MYO15" s="265"/>
      <c r="MYP15" s="265"/>
      <c r="MYQ15" s="265"/>
      <c r="MYR15" s="265"/>
      <c r="MYS15" s="265"/>
      <c r="MYT15" s="265"/>
      <c r="MYU15" s="265"/>
      <c r="MYV15" s="265"/>
      <c r="MYW15" s="265"/>
      <c r="MYX15" s="265"/>
      <c r="MYY15" s="265"/>
      <c r="MYZ15" s="265"/>
      <c r="MZA15" s="265"/>
      <c r="MZB15" s="265"/>
      <c r="MZC15" s="265"/>
      <c r="MZD15" s="265"/>
      <c r="MZE15" s="265"/>
      <c r="MZF15" s="265"/>
      <c r="MZG15" s="265"/>
      <c r="MZH15" s="265"/>
      <c r="MZI15" s="265"/>
      <c r="MZJ15" s="265"/>
      <c r="MZK15" s="265"/>
      <c r="MZL15" s="265"/>
      <c r="MZM15" s="265"/>
      <c r="MZN15" s="265"/>
      <c r="MZO15" s="265"/>
      <c r="MZP15" s="265"/>
      <c r="MZQ15" s="265"/>
      <c r="MZR15" s="265"/>
      <c r="MZS15" s="265"/>
      <c r="MZT15" s="265"/>
      <c r="MZU15" s="265"/>
      <c r="MZV15" s="265"/>
      <c r="MZW15" s="265"/>
      <c r="MZX15" s="265"/>
      <c r="MZY15" s="265"/>
      <c r="MZZ15" s="265"/>
      <c r="NAA15" s="265"/>
      <c r="NAB15" s="265"/>
      <c r="NAC15" s="265"/>
      <c r="NAD15" s="265"/>
      <c r="NAE15" s="265"/>
      <c r="NAF15" s="265"/>
      <c r="NAG15" s="265"/>
      <c r="NAH15" s="265"/>
      <c r="NAI15" s="265"/>
      <c r="NAJ15" s="265"/>
      <c r="NAK15" s="265"/>
      <c r="NAL15" s="265"/>
      <c r="NAM15" s="265"/>
      <c r="NAN15" s="265"/>
      <c r="NAO15" s="265"/>
      <c r="NAP15" s="265"/>
      <c r="NAQ15" s="265"/>
      <c r="NAR15" s="265"/>
      <c r="NAS15" s="265"/>
      <c r="NAT15" s="265"/>
      <c r="NAU15" s="265"/>
      <c r="NAV15" s="265"/>
      <c r="NAW15" s="265"/>
      <c r="NAX15" s="265"/>
      <c r="NAY15" s="265"/>
      <c r="NAZ15" s="265"/>
      <c r="NBA15" s="265"/>
      <c r="NBB15" s="265"/>
      <c r="NBC15" s="265"/>
      <c r="NBD15" s="265"/>
      <c r="NBE15" s="265"/>
      <c r="NBF15" s="265"/>
      <c r="NBG15" s="265"/>
      <c r="NBH15" s="265"/>
      <c r="NBI15" s="265"/>
      <c r="NBJ15" s="265"/>
      <c r="NBK15" s="265"/>
      <c r="NBL15" s="265"/>
      <c r="NBM15" s="265"/>
      <c r="NBN15" s="265"/>
      <c r="NBO15" s="265"/>
      <c r="NBP15" s="265"/>
      <c r="NBQ15" s="265"/>
      <c r="NBR15" s="265"/>
      <c r="NBS15" s="265"/>
      <c r="NBT15" s="265"/>
      <c r="NBU15" s="265"/>
      <c r="NBV15" s="265"/>
      <c r="NBW15" s="265"/>
      <c r="NBX15" s="265"/>
      <c r="NBY15" s="265"/>
      <c r="NBZ15" s="265"/>
      <c r="NCA15" s="265"/>
      <c r="NCB15" s="265"/>
      <c r="NCC15" s="265"/>
      <c r="NCD15" s="265"/>
      <c r="NCE15" s="265"/>
      <c r="NCF15" s="265"/>
      <c r="NCG15" s="265"/>
      <c r="NCH15" s="265"/>
      <c r="NCI15" s="265"/>
      <c r="NCJ15" s="265"/>
      <c r="NCK15" s="265"/>
      <c r="NCL15" s="265"/>
      <c r="NCM15" s="265"/>
      <c r="NCN15" s="265"/>
      <c r="NCO15" s="265"/>
      <c r="NCP15" s="265"/>
      <c r="NCQ15" s="265"/>
      <c r="NCR15" s="265"/>
      <c r="NCS15" s="265"/>
      <c r="NCT15" s="265"/>
      <c r="NCU15" s="265"/>
      <c r="NCV15" s="265"/>
      <c r="NCW15" s="265"/>
      <c r="NCX15" s="265"/>
      <c r="NCY15" s="265"/>
      <c r="NCZ15" s="265"/>
      <c r="NDA15" s="265"/>
      <c r="NDB15" s="265"/>
      <c r="NDC15" s="265"/>
      <c r="NDD15" s="265"/>
      <c r="NDE15" s="265"/>
      <c r="NDF15" s="265"/>
      <c r="NDG15" s="265"/>
      <c r="NDH15" s="265"/>
      <c r="NDI15" s="265"/>
      <c r="NDJ15" s="265"/>
      <c r="NDK15" s="265"/>
      <c r="NDL15" s="265"/>
      <c r="NDM15" s="265"/>
      <c r="NDN15" s="265"/>
      <c r="NDO15" s="265"/>
      <c r="NDP15" s="265"/>
      <c r="NDQ15" s="265"/>
      <c r="NDR15" s="265"/>
      <c r="NDS15" s="265"/>
      <c r="NDT15" s="265"/>
      <c r="NDU15" s="265"/>
      <c r="NDV15" s="265"/>
      <c r="NDW15" s="265"/>
      <c r="NDX15" s="265"/>
      <c r="NDY15" s="265"/>
      <c r="NDZ15" s="265"/>
      <c r="NEA15" s="265"/>
      <c r="NEB15" s="265"/>
      <c r="NEC15" s="265"/>
      <c r="NED15" s="265"/>
      <c r="NEE15" s="265"/>
      <c r="NEF15" s="265"/>
      <c r="NEG15" s="265"/>
      <c r="NEH15" s="265"/>
      <c r="NEI15" s="265"/>
      <c r="NEJ15" s="265"/>
      <c r="NEK15" s="265"/>
      <c r="NEL15" s="265"/>
      <c r="NEM15" s="265"/>
      <c r="NEN15" s="265"/>
      <c r="NEO15" s="265"/>
      <c r="NEP15" s="265"/>
      <c r="NEQ15" s="265"/>
      <c r="NER15" s="265"/>
      <c r="NES15" s="265"/>
      <c r="NET15" s="265"/>
      <c r="NEU15" s="265"/>
      <c r="NEV15" s="265"/>
      <c r="NEW15" s="265"/>
      <c r="NEX15" s="265"/>
      <c r="NEY15" s="265"/>
      <c r="NEZ15" s="265"/>
      <c r="NFA15" s="265"/>
      <c r="NFB15" s="265"/>
      <c r="NFC15" s="265"/>
      <c r="NFD15" s="265"/>
      <c r="NFE15" s="265"/>
      <c r="NFF15" s="265"/>
      <c r="NFG15" s="265"/>
      <c r="NFH15" s="265"/>
      <c r="NFI15" s="265"/>
      <c r="NFJ15" s="265"/>
      <c r="NFK15" s="265"/>
      <c r="NFL15" s="265"/>
      <c r="NFM15" s="265"/>
      <c r="NFN15" s="265"/>
      <c r="NFO15" s="265"/>
      <c r="NFP15" s="265"/>
      <c r="NFQ15" s="265"/>
      <c r="NFR15" s="265"/>
      <c r="NFS15" s="265"/>
      <c r="NFT15" s="265"/>
      <c r="NFU15" s="265"/>
      <c r="NFV15" s="265"/>
      <c r="NFW15" s="265"/>
      <c r="NFX15" s="265"/>
      <c r="NFY15" s="265"/>
      <c r="NFZ15" s="265"/>
      <c r="NGA15" s="265"/>
      <c r="NGB15" s="265"/>
      <c r="NGC15" s="265"/>
      <c r="NGD15" s="265"/>
      <c r="NGE15" s="265"/>
      <c r="NGF15" s="265"/>
      <c r="NGG15" s="265"/>
      <c r="NGH15" s="265"/>
      <c r="NGI15" s="265"/>
      <c r="NGJ15" s="265"/>
      <c r="NGK15" s="265"/>
      <c r="NGL15" s="265"/>
      <c r="NGM15" s="265"/>
      <c r="NGN15" s="265"/>
      <c r="NGO15" s="265"/>
      <c r="NGP15" s="265"/>
      <c r="NGQ15" s="265"/>
      <c r="NGR15" s="265"/>
      <c r="NGS15" s="265"/>
      <c r="NGT15" s="265"/>
      <c r="NGU15" s="265"/>
      <c r="NGV15" s="265"/>
      <c r="NGW15" s="265"/>
      <c r="NGX15" s="265"/>
      <c r="NGY15" s="265"/>
      <c r="NGZ15" s="265"/>
      <c r="NHA15" s="265"/>
      <c r="NHB15" s="265"/>
      <c r="NHC15" s="265"/>
      <c r="NHD15" s="265"/>
      <c r="NHE15" s="265"/>
      <c r="NHF15" s="265"/>
      <c r="NHG15" s="265"/>
      <c r="NHH15" s="265"/>
      <c r="NHI15" s="265"/>
      <c r="NHJ15" s="265"/>
      <c r="NHK15" s="265"/>
      <c r="NHL15" s="265"/>
      <c r="NHM15" s="265"/>
      <c r="NHN15" s="265"/>
      <c r="NHO15" s="265"/>
      <c r="NHP15" s="265"/>
      <c r="NHQ15" s="265"/>
      <c r="NHR15" s="265"/>
      <c r="NHS15" s="265"/>
      <c r="NHT15" s="265"/>
      <c r="NHU15" s="265"/>
      <c r="NHV15" s="265"/>
      <c r="NHW15" s="265"/>
      <c r="NHX15" s="265"/>
      <c r="NHY15" s="265"/>
      <c r="NHZ15" s="265"/>
      <c r="NIA15" s="265"/>
      <c r="NIB15" s="265"/>
      <c r="NIC15" s="265"/>
      <c r="NID15" s="265"/>
      <c r="NIE15" s="265"/>
      <c r="NIF15" s="265"/>
      <c r="NIG15" s="265"/>
      <c r="NIH15" s="265"/>
      <c r="NII15" s="265"/>
      <c r="NIJ15" s="265"/>
      <c r="NIK15" s="265"/>
      <c r="NIL15" s="265"/>
      <c r="NIM15" s="265"/>
      <c r="NIN15" s="265"/>
      <c r="NIO15" s="265"/>
      <c r="NIP15" s="265"/>
      <c r="NIQ15" s="265"/>
      <c r="NIR15" s="265"/>
      <c r="NIS15" s="265"/>
      <c r="NIT15" s="265"/>
      <c r="NIU15" s="265"/>
      <c r="NIV15" s="265"/>
      <c r="NIW15" s="265"/>
      <c r="NIX15" s="265"/>
      <c r="NIY15" s="265"/>
      <c r="NIZ15" s="265"/>
      <c r="NJA15" s="265"/>
      <c r="NJB15" s="265"/>
      <c r="NJC15" s="265"/>
      <c r="NJD15" s="265"/>
      <c r="NJE15" s="265"/>
      <c r="NJF15" s="265"/>
      <c r="NJG15" s="265"/>
      <c r="NJH15" s="265"/>
      <c r="NJI15" s="265"/>
      <c r="NJJ15" s="265"/>
      <c r="NJK15" s="265"/>
      <c r="NJL15" s="265"/>
      <c r="NJM15" s="265"/>
      <c r="NJN15" s="265"/>
      <c r="NJO15" s="265"/>
      <c r="NJP15" s="265"/>
      <c r="NJQ15" s="265"/>
      <c r="NJR15" s="265"/>
      <c r="NJS15" s="265"/>
      <c r="NJT15" s="265"/>
      <c r="NJU15" s="265"/>
      <c r="NJV15" s="265"/>
      <c r="NJW15" s="265"/>
      <c r="NJX15" s="265"/>
      <c r="NJY15" s="265"/>
      <c r="NJZ15" s="265"/>
      <c r="NKA15" s="265"/>
      <c r="NKB15" s="265"/>
      <c r="NKC15" s="265"/>
      <c r="NKD15" s="265"/>
      <c r="NKE15" s="265"/>
      <c r="NKF15" s="265"/>
      <c r="NKG15" s="265"/>
      <c r="NKH15" s="265"/>
      <c r="NKI15" s="265"/>
      <c r="NKJ15" s="265"/>
      <c r="NKK15" s="265"/>
      <c r="NKL15" s="265"/>
      <c r="NKM15" s="265"/>
      <c r="NKN15" s="265"/>
      <c r="NKO15" s="265"/>
      <c r="NKP15" s="265"/>
      <c r="NKQ15" s="265"/>
      <c r="NKR15" s="265"/>
      <c r="NKS15" s="265"/>
      <c r="NKT15" s="265"/>
      <c r="NKU15" s="265"/>
      <c r="NKV15" s="265"/>
      <c r="NKW15" s="265"/>
      <c r="NKX15" s="265"/>
      <c r="NKY15" s="265"/>
      <c r="NKZ15" s="265"/>
      <c r="NLA15" s="265"/>
      <c r="NLB15" s="265"/>
      <c r="NLC15" s="265"/>
      <c r="NLD15" s="265"/>
      <c r="NLE15" s="265"/>
      <c r="NLF15" s="265"/>
      <c r="NLG15" s="265"/>
      <c r="NLH15" s="265"/>
      <c r="NLI15" s="265"/>
      <c r="NLJ15" s="265"/>
      <c r="NLK15" s="265"/>
      <c r="NLL15" s="265"/>
      <c r="NLM15" s="265"/>
      <c r="NLN15" s="265"/>
      <c r="NLO15" s="265"/>
      <c r="NLP15" s="265"/>
      <c r="NLQ15" s="265"/>
      <c r="NLR15" s="265"/>
      <c r="NLS15" s="265"/>
      <c r="NLT15" s="265"/>
      <c r="NLU15" s="265"/>
      <c r="NLV15" s="265"/>
      <c r="NLW15" s="265"/>
      <c r="NLX15" s="265"/>
      <c r="NLY15" s="265"/>
      <c r="NLZ15" s="265"/>
      <c r="NMA15" s="265"/>
      <c r="NMB15" s="265"/>
      <c r="NMC15" s="265"/>
      <c r="NMD15" s="265"/>
      <c r="NME15" s="265"/>
      <c r="NMF15" s="265"/>
      <c r="NMG15" s="265"/>
      <c r="NMH15" s="265"/>
      <c r="NMI15" s="265"/>
      <c r="NMJ15" s="265"/>
      <c r="NMK15" s="265"/>
      <c r="NML15" s="265"/>
      <c r="NMM15" s="265"/>
      <c r="NMN15" s="265"/>
      <c r="NMO15" s="265"/>
      <c r="NMP15" s="265"/>
      <c r="NMQ15" s="265"/>
      <c r="NMR15" s="265"/>
      <c r="NMS15" s="265"/>
      <c r="NMT15" s="265"/>
      <c r="NMU15" s="265"/>
      <c r="NMV15" s="265"/>
      <c r="NMW15" s="265"/>
      <c r="NMX15" s="265"/>
      <c r="NMY15" s="265"/>
      <c r="NMZ15" s="265"/>
      <c r="NNA15" s="265"/>
      <c r="NNB15" s="265"/>
      <c r="NNC15" s="265"/>
      <c r="NND15" s="265"/>
      <c r="NNE15" s="265"/>
      <c r="NNF15" s="265"/>
      <c r="NNG15" s="265"/>
      <c r="NNH15" s="265"/>
      <c r="NNI15" s="265"/>
      <c r="NNJ15" s="265"/>
      <c r="NNK15" s="265"/>
      <c r="NNL15" s="265"/>
      <c r="NNM15" s="265"/>
      <c r="NNN15" s="265"/>
      <c r="NNO15" s="265"/>
      <c r="NNP15" s="265"/>
      <c r="NNQ15" s="265"/>
      <c r="NNR15" s="265"/>
      <c r="NNS15" s="265"/>
      <c r="NNT15" s="265"/>
      <c r="NNU15" s="265"/>
      <c r="NNV15" s="265"/>
      <c r="NNW15" s="265"/>
      <c r="NNX15" s="265"/>
      <c r="NNY15" s="265"/>
      <c r="NNZ15" s="265"/>
      <c r="NOA15" s="265"/>
      <c r="NOB15" s="265"/>
      <c r="NOC15" s="265"/>
      <c r="NOD15" s="265"/>
      <c r="NOE15" s="265"/>
      <c r="NOF15" s="265"/>
      <c r="NOG15" s="265"/>
      <c r="NOH15" s="265"/>
      <c r="NOI15" s="265"/>
      <c r="NOJ15" s="265"/>
      <c r="NOK15" s="265"/>
      <c r="NOL15" s="265"/>
      <c r="NOM15" s="265"/>
      <c r="NON15" s="265"/>
      <c r="NOO15" s="265"/>
      <c r="NOP15" s="265"/>
      <c r="NOQ15" s="265"/>
      <c r="NOR15" s="265"/>
      <c r="NOS15" s="265"/>
      <c r="NOT15" s="265"/>
      <c r="NOU15" s="265"/>
      <c r="NOV15" s="265"/>
      <c r="NOW15" s="265"/>
      <c r="NOX15" s="265"/>
      <c r="NOY15" s="265"/>
      <c r="NOZ15" s="265"/>
      <c r="NPA15" s="265"/>
      <c r="NPB15" s="265"/>
      <c r="NPC15" s="265"/>
      <c r="NPD15" s="265"/>
      <c r="NPE15" s="265"/>
      <c r="NPF15" s="265"/>
      <c r="NPG15" s="265"/>
      <c r="NPH15" s="265"/>
      <c r="NPI15" s="265"/>
      <c r="NPJ15" s="265"/>
      <c r="NPK15" s="265"/>
      <c r="NPL15" s="265"/>
      <c r="NPM15" s="265"/>
      <c r="NPN15" s="265"/>
      <c r="NPO15" s="265"/>
      <c r="NPP15" s="265"/>
      <c r="NPQ15" s="265"/>
      <c r="NPR15" s="265"/>
      <c r="NPS15" s="265"/>
      <c r="NPT15" s="265"/>
      <c r="NPU15" s="265"/>
      <c r="NPV15" s="265"/>
      <c r="NPW15" s="265"/>
      <c r="NPX15" s="265"/>
      <c r="NPY15" s="265"/>
      <c r="NPZ15" s="265"/>
      <c r="NQA15" s="265"/>
      <c r="NQB15" s="265"/>
      <c r="NQC15" s="265"/>
      <c r="NQD15" s="265"/>
      <c r="NQE15" s="265"/>
      <c r="NQF15" s="265"/>
      <c r="NQG15" s="265"/>
      <c r="NQH15" s="265"/>
      <c r="NQI15" s="265"/>
      <c r="NQJ15" s="265"/>
      <c r="NQK15" s="265"/>
      <c r="NQL15" s="265"/>
      <c r="NQM15" s="265"/>
      <c r="NQN15" s="265"/>
      <c r="NQO15" s="265"/>
      <c r="NQP15" s="265"/>
      <c r="NQQ15" s="265"/>
      <c r="NQR15" s="265"/>
      <c r="NQS15" s="265"/>
      <c r="NQT15" s="265"/>
      <c r="NQU15" s="265"/>
      <c r="NQV15" s="265"/>
      <c r="NQW15" s="265"/>
      <c r="NQX15" s="265"/>
      <c r="NQY15" s="265"/>
      <c r="NQZ15" s="265"/>
      <c r="NRA15" s="265"/>
      <c r="NRB15" s="265"/>
      <c r="NRC15" s="265"/>
      <c r="NRD15" s="265"/>
      <c r="NRE15" s="265"/>
      <c r="NRF15" s="265"/>
      <c r="NRG15" s="265"/>
      <c r="NRH15" s="265"/>
      <c r="NRI15" s="265"/>
      <c r="NRJ15" s="265"/>
      <c r="NRK15" s="265"/>
      <c r="NRL15" s="265"/>
      <c r="NRM15" s="265"/>
      <c r="NRN15" s="265"/>
      <c r="NRO15" s="265"/>
      <c r="NRP15" s="265"/>
      <c r="NRQ15" s="265"/>
      <c r="NRR15" s="265"/>
      <c r="NRS15" s="265"/>
      <c r="NRT15" s="265"/>
      <c r="NRU15" s="265"/>
      <c r="NRV15" s="265"/>
      <c r="NRW15" s="265"/>
      <c r="NRX15" s="265"/>
      <c r="NRY15" s="265"/>
      <c r="NRZ15" s="265"/>
      <c r="NSA15" s="265"/>
      <c r="NSB15" s="265"/>
      <c r="NSC15" s="265"/>
      <c r="NSD15" s="265"/>
      <c r="NSE15" s="265"/>
      <c r="NSF15" s="265"/>
      <c r="NSG15" s="265"/>
      <c r="NSH15" s="265"/>
      <c r="NSI15" s="265"/>
      <c r="NSJ15" s="265"/>
      <c r="NSK15" s="265"/>
      <c r="NSL15" s="265"/>
      <c r="NSM15" s="265"/>
      <c r="NSN15" s="265"/>
      <c r="NSO15" s="265"/>
      <c r="NSP15" s="265"/>
      <c r="NSQ15" s="265"/>
      <c r="NSR15" s="265"/>
      <c r="NSS15" s="265"/>
      <c r="NST15" s="265"/>
      <c r="NSU15" s="265"/>
      <c r="NSV15" s="265"/>
      <c r="NSW15" s="265"/>
      <c r="NSX15" s="265"/>
      <c r="NSY15" s="265"/>
      <c r="NSZ15" s="265"/>
      <c r="NTA15" s="265"/>
      <c r="NTB15" s="265"/>
      <c r="NTC15" s="265"/>
      <c r="NTD15" s="265"/>
      <c r="NTE15" s="265"/>
      <c r="NTF15" s="265"/>
      <c r="NTG15" s="265"/>
      <c r="NTH15" s="265"/>
      <c r="NTI15" s="265"/>
      <c r="NTJ15" s="265"/>
      <c r="NTK15" s="265"/>
      <c r="NTL15" s="265"/>
      <c r="NTM15" s="265"/>
      <c r="NTN15" s="265"/>
      <c r="NTO15" s="265"/>
      <c r="NTP15" s="265"/>
      <c r="NTQ15" s="265"/>
      <c r="NTR15" s="265"/>
      <c r="NTS15" s="265"/>
      <c r="NTT15" s="265"/>
      <c r="NTU15" s="265"/>
      <c r="NTV15" s="265"/>
      <c r="NTW15" s="265"/>
      <c r="NTX15" s="265"/>
      <c r="NTY15" s="265"/>
      <c r="NTZ15" s="265"/>
      <c r="NUA15" s="265"/>
      <c r="NUB15" s="265"/>
      <c r="NUC15" s="265"/>
      <c r="NUD15" s="265"/>
      <c r="NUE15" s="265"/>
      <c r="NUF15" s="265"/>
      <c r="NUG15" s="265"/>
      <c r="NUH15" s="265"/>
      <c r="NUI15" s="265"/>
      <c r="NUJ15" s="265"/>
      <c r="NUK15" s="265"/>
      <c r="NUL15" s="265"/>
      <c r="NUM15" s="265"/>
      <c r="NUN15" s="265"/>
      <c r="NUO15" s="265"/>
      <c r="NUP15" s="265"/>
      <c r="NUQ15" s="265"/>
      <c r="NUR15" s="265"/>
      <c r="NUS15" s="265"/>
      <c r="NUT15" s="265"/>
      <c r="NUU15" s="265"/>
      <c r="NUV15" s="265"/>
      <c r="NUW15" s="265"/>
      <c r="NUX15" s="265"/>
      <c r="NUY15" s="265"/>
      <c r="NUZ15" s="265"/>
      <c r="NVA15" s="265"/>
      <c r="NVB15" s="265"/>
      <c r="NVC15" s="265"/>
      <c r="NVD15" s="265"/>
      <c r="NVE15" s="265"/>
      <c r="NVF15" s="265"/>
      <c r="NVG15" s="265"/>
      <c r="NVH15" s="265"/>
      <c r="NVI15" s="265"/>
      <c r="NVJ15" s="265"/>
      <c r="NVK15" s="265"/>
      <c r="NVL15" s="265"/>
      <c r="NVM15" s="265"/>
      <c r="NVN15" s="265"/>
      <c r="NVO15" s="265"/>
      <c r="NVP15" s="265"/>
      <c r="NVQ15" s="265"/>
      <c r="NVR15" s="265"/>
      <c r="NVS15" s="265"/>
      <c r="NVT15" s="265"/>
      <c r="NVU15" s="265"/>
      <c r="NVV15" s="265"/>
      <c r="NVW15" s="265"/>
      <c r="NVX15" s="265"/>
      <c r="NVY15" s="265"/>
      <c r="NVZ15" s="265"/>
      <c r="NWA15" s="265"/>
      <c r="NWB15" s="265"/>
      <c r="NWC15" s="265"/>
      <c r="NWD15" s="265"/>
      <c r="NWE15" s="265"/>
      <c r="NWF15" s="265"/>
      <c r="NWG15" s="265"/>
      <c r="NWH15" s="265"/>
      <c r="NWI15" s="265"/>
      <c r="NWJ15" s="265"/>
      <c r="NWK15" s="265"/>
      <c r="NWL15" s="265"/>
      <c r="NWM15" s="265"/>
      <c r="NWN15" s="265"/>
      <c r="NWO15" s="265"/>
      <c r="NWP15" s="265"/>
      <c r="NWQ15" s="265"/>
      <c r="NWR15" s="265"/>
      <c r="NWS15" s="265"/>
      <c r="NWT15" s="265"/>
      <c r="NWU15" s="265"/>
      <c r="NWV15" s="265"/>
      <c r="NWW15" s="265"/>
      <c r="NWX15" s="265"/>
      <c r="NWY15" s="265"/>
      <c r="NWZ15" s="265"/>
      <c r="NXA15" s="265"/>
      <c r="NXB15" s="265"/>
      <c r="NXC15" s="265"/>
      <c r="NXD15" s="265"/>
      <c r="NXE15" s="265"/>
      <c r="NXF15" s="265"/>
      <c r="NXG15" s="265"/>
      <c r="NXH15" s="265"/>
      <c r="NXI15" s="265"/>
      <c r="NXJ15" s="265"/>
      <c r="NXK15" s="265"/>
      <c r="NXL15" s="265"/>
      <c r="NXM15" s="265"/>
      <c r="NXN15" s="265"/>
      <c r="NXO15" s="265"/>
      <c r="NXP15" s="265"/>
      <c r="NXQ15" s="265"/>
      <c r="NXR15" s="265"/>
      <c r="NXS15" s="265"/>
      <c r="NXT15" s="265"/>
      <c r="NXU15" s="265"/>
      <c r="NXV15" s="265"/>
      <c r="NXW15" s="265"/>
      <c r="NXX15" s="265"/>
      <c r="NXY15" s="265"/>
      <c r="NXZ15" s="265"/>
      <c r="NYA15" s="265"/>
      <c r="NYB15" s="265"/>
      <c r="NYC15" s="265"/>
      <c r="NYD15" s="265"/>
      <c r="NYE15" s="265"/>
      <c r="NYF15" s="265"/>
      <c r="NYG15" s="265"/>
      <c r="NYH15" s="265"/>
      <c r="NYI15" s="265"/>
      <c r="NYJ15" s="265"/>
      <c r="NYK15" s="265"/>
      <c r="NYL15" s="265"/>
      <c r="NYM15" s="265"/>
      <c r="NYN15" s="265"/>
      <c r="NYO15" s="265"/>
      <c r="NYP15" s="265"/>
      <c r="NYQ15" s="265"/>
      <c r="NYR15" s="265"/>
      <c r="NYS15" s="265"/>
      <c r="NYT15" s="265"/>
      <c r="NYU15" s="265"/>
      <c r="NYV15" s="265"/>
      <c r="NYW15" s="265"/>
      <c r="NYX15" s="265"/>
      <c r="NYY15" s="265"/>
      <c r="NYZ15" s="265"/>
      <c r="NZA15" s="265"/>
      <c r="NZB15" s="265"/>
      <c r="NZC15" s="265"/>
      <c r="NZD15" s="265"/>
      <c r="NZE15" s="265"/>
      <c r="NZF15" s="265"/>
      <c r="NZG15" s="265"/>
      <c r="NZH15" s="265"/>
      <c r="NZI15" s="265"/>
      <c r="NZJ15" s="265"/>
      <c r="NZK15" s="265"/>
      <c r="NZL15" s="265"/>
      <c r="NZM15" s="265"/>
      <c r="NZN15" s="265"/>
      <c r="NZO15" s="265"/>
      <c r="NZP15" s="265"/>
      <c r="NZQ15" s="265"/>
      <c r="NZR15" s="265"/>
      <c r="NZS15" s="265"/>
      <c r="NZT15" s="265"/>
      <c r="NZU15" s="265"/>
      <c r="NZV15" s="265"/>
      <c r="NZW15" s="265"/>
      <c r="NZX15" s="265"/>
      <c r="NZY15" s="265"/>
      <c r="NZZ15" s="265"/>
      <c r="OAA15" s="265"/>
      <c r="OAB15" s="265"/>
      <c r="OAC15" s="265"/>
      <c r="OAD15" s="265"/>
      <c r="OAE15" s="265"/>
      <c r="OAF15" s="265"/>
      <c r="OAG15" s="265"/>
      <c r="OAH15" s="265"/>
      <c r="OAI15" s="265"/>
      <c r="OAJ15" s="265"/>
      <c r="OAK15" s="265"/>
      <c r="OAL15" s="265"/>
      <c r="OAM15" s="265"/>
      <c r="OAN15" s="265"/>
      <c r="OAO15" s="265"/>
      <c r="OAP15" s="265"/>
      <c r="OAQ15" s="265"/>
      <c r="OAR15" s="265"/>
      <c r="OAS15" s="265"/>
      <c r="OAT15" s="265"/>
      <c r="OAU15" s="265"/>
      <c r="OAV15" s="265"/>
      <c r="OAW15" s="265"/>
      <c r="OAX15" s="265"/>
      <c r="OAY15" s="265"/>
      <c r="OAZ15" s="265"/>
      <c r="OBA15" s="265"/>
      <c r="OBB15" s="265"/>
      <c r="OBC15" s="265"/>
      <c r="OBD15" s="265"/>
      <c r="OBE15" s="265"/>
      <c r="OBF15" s="265"/>
      <c r="OBG15" s="265"/>
      <c r="OBH15" s="265"/>
      <c r="OBI15" s="265"/>
      <c r="OBJ15" s="265"/>
      <c r="OBK15" s="265"/>
      <c r="OBL15" s="265"/>
      <c r="OBM15" s="265"/>
      <c r="OBN15" s="265"/>
      <c r="OBO15" s="265"/>
      <c r="OBP15" s="265"/>
      <c r="OBQ15" s="265"/>
      <c r="OBR15" s="265"/>
      <c r="OBS15" s="265"/>
      <c r="OBT15" s="265"/>
      <c r="OBU15" s="265"/>
      <c r="OBV15" s="265"/>
      <c r="OBW15" s="265"/>
      <c r="OBX15" s="265"/>
      <c r="OBY15" s="265"/>
      <c r="OBZ15" s="265"/>
      <c r="OCA15" s="265"/>
      <c r="OCB15" s="265"/>
      <c r="OCC15" s="265"/>
      <c r="OCD15" s="265"/>
      <c r="OCE15" s="265"/>
      <c r="OCF15" s="265"/>
      <c r="OCG15" s="265"/>
      <c r="OCH15" s="265"/>
      <c r="OCI15" s="265"/>
      <c r="OCJ15" s="265"/>
      <c r="OCK15" s="265"/>
      <c r="OCL15" s="265"/>
      <c r="OCM15" s="265"/>
      <c r="OCN15" s="265"/>
      <c r="OCO15" s="265"/>
      <c r="OCP15" s="265"/>
      <c r="OCQ15" s="265"/>
      <c r="OCR15" s="265"/>
      <c r="OCS15" s="265"/>
      <c r="OCT15" s="265"/>
      <c r="OCU15" s="265"/>
      <c r="OCV15" s="265"/>
      <c r="OCW15" s="265"/>
      <c r="OCX15" s="265"/>
      <c r="OCY15" s="265"/>
      <c r="OCZ15" s="265"/>
      <c r="ODA15" s="265"/>
      <c r="ODB15" s="265"/>
      <c r="ODC15" s="265"/>
      <c r="ODD15" s="265"/>
      <c r="ODE15" s="265"/>
      <c r="ODF15" s="265"/>
      <c r="ODG15" s="265"/>
      <c r="ODH15" s="265"/>
      <c r="ODI15" s="265"/>
      <c r="ODJ15" s="265"/>
      <c r="ODK15" s="265"/>
      <c r="ODL15" s="265"/>
      <c r="ODM15" s="265"/>
      <c r="ODN15" s="265"/>
      <c r="ODO15" s="265"/>
      <c r="ODP15" s="265"/>
      <c r="ODQ15" s="265"/>
      <c r="ODR15" s="265"/>
      <c r="ODS15" s="265"/>
      <c r="ODT15" s="265"/>
      <c r="ODU15" s="265"/>
      <c r="ODV15" s="265"/>
      <c r="ODW15" s="265"/>
      <c r="ODX15" s="265"/>
      <c r="ODY15" s="265"/>
      <c r="ODZ15" s="265"/>
      <c r="OEA15" s="265"/>
      <c r="OEB15" s="265"/>
      <c r="OEC15" s="265"/>
      <c r="OED15" s="265"/>
      <c r="OEE15" s="265"/>
      <c r="OEF15" s="265"/>
      <c r="OEG15" s="265"/>
      <c r="OEH15" s="265"/>
      <c r="OEI15" s="265"/>
      <c r="OEJ15" s="265"/>
      <c r="OEK15" s="265"/>
      <c r="OEL15" s="265"/>
      <c r="OEM15" s="265"/>
      <c r="OEN15" s="265"/>
      <c r="OEO15" s="265"/>
      <c r="OEP15" s="265"/>
      <c r="OEQ15" s="265"/>
      <c r="OER15" s="265"/>
      <c r="OES15" s="265"/>
      <c r="OET15" s="265"/>
      <c r="OEU15" s="265"/>
      <c r="OEV15" s="265"/>
      <c r="OEW15" s="265"/>
      <c r="OEX15" s="265"/>
      <c r="OEY15" s="265"/>
      <c r="OEZ15" s="265"/>
      <c r="OFA15" s="265"/>
      <c r="OFB15" s="265"/>
      <c r="OFC15" s="265"/>
      <c r="OFD15" s="265"/>
      <c r="OFE15" s="265"/>
      <c r="OFF15" s="265"/>
      <c r="OFG15" s="265"/>
      <c r="OFH15" s="265"/>
      <c r="OFI15" s="265"/>
      <c r="OFJ15" s="265"/>
      <c r="OFK15" s="265"/>
      <c r="OFL15" s="265"/>
      <c r="OFM15" s="265"/>
      <c r="OFN15" s="265"/>
      <c r="OFO15" s="265"/>
      <c r="OFP15" s="265"/>
      <c r="OFQ15" s="265"/>
      <c r="OFR15" s="265"/>
      <c r="OFS15" s="265"/>
      <c r="OFT15" s="265"/>
      <c r="OFU15" s="265"/>
      <c r="OFV15" s="265"/>
      <c r="OFW15" s="265"/>
      <c r="OFX15" s="265"/>
      <c r="OFY15" s="265"/>
      <c r="OFZ15" s="265"/>
      <c r="OGA15" s="265"/>
      <c r="OGB15" s="265"/>
      <c r="OGC15" s="265"/>
      <c r="OGD15" s="265"/>
      <c r="OGE15" s="265"/>
      <c r="OGF15" s="265"/>
      <c r="OGG15" s="265"/>
      <c r="OGH15" s="265"/>
      <c r="OGI15" s="265"/>
      <c r="OGJ15" s="265"/>
      <c r="OGK15" s="265"/>
      <c r="OGL15" s="265"/>
      <c r="OGM15" s="265"/>
      <c r="OGN15" s="265"/>
      <c r="OGO15" s="265"/>
      <c r="OGP15" s="265"/>
      <c r="OGQ15" s="265"/>
      <c r="OGR15" s="265"/>
      <c r="OGS15" s="265"/>
      <c r="OGT15" s="265"/>
      <c r="OGU15" s="265"/>
      <c r="OGV15" s="265"/>
      <c r="OGW15" s="265"/>
      <c r="OGX15" s="265"/>
      <c r="OGY15" s="265"/>
      <c r="OGZ15" s="265"/>
      <c r="OHA15" s="265"/>
      <c r="OHB15" s="265"/>
      <c r="OHC15" s="265"/>
      <c r="OHD15" s="265"/>
      <c r="OHE15" s="265"/>
      <c r="OHF15" s="265"/>
      <c r="OHG15" s="265"/>
      <c r="OHH15" s="265"/>
      <c r="OHI15" s="265"/>
      <c r="OHJ15" s="265"/>
      <c r="OHK15" s="265"/>
      <c r="OHL15" s="265"/>
      <c r="OHM15" s="265"/>
      <c r="OHN15" s="265"/>
      <c r="OHO15" s="265"/>
      <c r="OHP15" s="265"/>
      <c r="OHQ15" s="265"/>
      <c r="OHR15" s="265"/>
      <c r="OHS15" s="265"/>
      <c r="OHT15" s="265"/>
      <c r="OHU15" s="265"/>
      <c r="OHV15" s="265"/>
      <c r="OHW15" s="265"/>
      <c r="OHX15" s="265"/>
      <c r="OHY15" s="265"/>
      <c r="OHZ15" s="265"/>
      <c r="OIA15" s="265"/>
      <c r="OIB15" s="265"/>
      <c r="OIC15" s="265"/>
      <c r="OID15" s="265"/>
      <c r="OIE15" s="265"/>
      <c r="OIF15" s="265"/>
      <c r="OIG15" s="265"/>
      <c r="OIH15" s="265"/>
      <c r="OII15" s="265"/>
      <c r="OIJ15" s="265"/>
      <c r="OIK15" s="265"/>
      <c r="OIL15" s="265"/>
      <c r="OIM15" s="265"/>
      <c r="OIN15" s="265"/>
      <c r="OIO15" s="265"/>
      <c r="OIP15" s="265"/>
      <c r="OIQ15" s="265"/>
      <c r="OIR15" s="265"/>
      <c r="OIS15" s="265"/>
      <c r="OIT15" s="265"/>
      <c r="OIU15" s="265"/>
      <c r="OIV15" s="265"/>
      <c r="OIW15" s="265"/>
      <c r="OIX15" s="265"/>
      <c r="OIY15" s="265"/>
      <c r="OIZ15" s="265"/>
      <c r="OJA15" s="265"/>
      <c r="OJB15" s="265"/>
      <c r="OJC15" s="265"/>
      <c r="OJD15" s="265"/>
      <c r="OJE15" s="265"/>
      <c r="OJF15" s="265"/>
      <c r="OJG15" s="265"/>
      <c r="OJH15" s="265"/>
      <c r="OJI15" s="265"/>
      <c r="OJJ15" s="265"/>
      <c r="OJK15" s="265"/>
      <c r="OJL15" s="265"/>
      <c r="OJM15" s="265"/>
      <c r="OJN15" s="265"/>
      <c r="OJO15" s="265"/>
      <c r="OJP15" s="265"/>
      <c r="OJQ15" s="265"/>
      <c r="OJR15" s="265"/>
      <c r="OJS15" s="265"/>
      <c r="OJT15" s="265"/>
      <c r="OJU15" s="265"/>
      <c r="OJV15" s="265"/>
      <c r="OJW15" s="265"/>
      <c r="OJX15" s="265"/>
      <c r="OJY15" s="265"/>
      <c r="OJZ15" s="265"/>
      <c r="OKA15" s="265"/>
      <c r="OKB15" s="265"/>
      <c r="OKC15" s="265"/>
      <c r="OKD15" s="265"/>
      <c r="OKE15" s="265"/>
      <c r="OKF15" s="265"/>
      <c r="OKG15" s="265"/>
      <c r="OKH15" s="265"/>
      <c r="OKI15" s="265"/>
      <c r="OKJ15" s="265"/>
      <c r="OKK15" s="265"/>
      <c r="OKL15" s="265"/>
      <c r="OKM15" s="265"/>
      <c r="OKN15" s="265"/>
      <c r="OKO15" s="265"/>
      <c r="OKP15" s="265"/>
      <c r="OKQ15" s="265"/>
      <c r="OKR15" s="265"/>
      <c r="OKS15" s="265"/>
      <c r="OKT15" s="265"/>
      <c r="OKU15" s="265"/>
      <c r="OKV15" s="265"/>
      <c r="OKW15" s="265"/>
      <c r="OKX15" s="265"/>
      <c r="OKY15" s="265"/>
      <c r="OKZ15" s="265"/>
      <c r="OLA15" s="265"/>
      <c r="OLB15" s="265"/>
      <c r="OLC15" s="265"/>
      <c r="OLD15" s="265"/>
      <c r="OLE15" s="265"/>
      <c r="OLF15" s="265"/>
      <c r="OLG15" s="265"/>
      <c r="OLH15" s="265"/>
      <c r="OLI15" s="265"/>
      <c r="OLJ15" s="265"/>
      <c r="OLK15" s="265"/>
      <c r="OLL15" s="265"/>
      <c r="OLM15" s="265"/>
      <c r="OLN15" s="265"/>
      <c r="OLO15" s="265"/>
      <c r="OLP15" s="265"/>
      <c r="OLQ15" s="265"/>
      <c r="OLR15" s="265"/>
      <c r="OLS15" s="265"/>
      <c r="OLT15" s="265"/>
      <c r="OLU15" s="265"/>
      <c r="OLV15" s="265"/>
      <c r="OLW15" s="265"/>
      <c r="OLX15" s="265"/>
      <c r="OLY15" s="265"/>
      <c r="OLZ15" s="265"/>
      <c r="OMA15" s="265"/>
      <c r="OMB15" s="265"/>
      <c r="OMC15" s="265"/>
      <c r="OMD15" s="265"/>
      <c r="OME15" s="265"/>
      <c r="OMF15" s="265"/>
      <c r="OMG15" s="265"/>
      <c r="OMH15" s="265"/>
      <c r="OMI15" s="265"/>
      <c r="OMJ15" s="265"/>
      <c r="OMK15" s="265"/>
      <c r="OML15" s="265"/>
      <c r="OMM15" s="265"/>
      <c r="OMN15" s="265"/>
      <c r="OMO15" s="265"/>
      <c r="OMP15" s="265"/>
      <c r="OMQ15" s="265"/>
      <c r="OMR15" s="265"/>
      <c r="OMS15" s="265"/>
      <c r="OMT15" s="265"/>
      <c r="OMU15" s="265"/>
      <c r="OMV15" s="265"/>
      <c r="OMW15" s="265"/>
      <c r="OMX15" s="265"/>
      <c r="OMY15" s="265"/>
      <c r="OMZ15" s="265"/>
      <c r="ONA15" s="265"/>
      <c r="ONB15" s="265"/>
      <c r="ONC15" s="265"/>
      <c r="OND15" s="265"/>
      <c r="ONE15" s="265"/>
      <c r="ONF15" s="265"/>
      <c r="ONG15" s="265"/>
      <c r="ONH15" s="265"/>
      <c r="ONI15" s="265"/>
      <c r="ONJ15" s="265"/>
      <c r="ONK15" s="265"/>
      <c r="ONL15" s="265"/>
      <c r="ONM15" s="265"/>
      <c r="ONN15" s="265"/>
      <c r="ONO15" s="265"/>
      <c r="ONP15" s="265"/>
      <c r="ONQ15" s="265"/>
      <c r="ONR15" s="265"/>
      <c r="ONS15" s="265"/>
      <c r="ONT15" s="265"/>
      <c r="ONU15" s="265"/>
      <c r="ONV15" s="265"/>
      <c r="ONW15" s="265"/>
      <c r="ONX15" s="265"/>
      <c r="ONY15" s="265"/>
      <c r="ONZ15" s="265"/>
      <c r="OOA15" s="265"/>
      <c r="OOB15" s="265"/>
      <c r="OOC15" s="265"/>
      <c r="OOD15" s="265"/>
      <c r="OOE15" s="265"/>
      <c r="OOF15" s="265"/>
      <c r="OOG15" s="265"/>
      <c r="OOH15" s="265"/>
      <c r="OOI15" s="265"/>
      <c r="OOJ15" s="265"/>
      <c r="OOK15" s="265"/>
      <c r="OOL15" s="265"/>
      <c r="OOM15" s="265"/>
      <c r="OON15" s="265"/>
      <c r="OOO15" s="265"/>
      <c r="OOP15" s="265"/>
      <c r="OOQ15" s="265"/>
      <c r="OOR15" s="265"/>
      <c r="OOS15" s="265"/>
      <c r="OOT15" s="265"/>
      <c r="OOU15" s="265"/>
      <c r="OOV15" s="265"/>
      <c r="OOW15" s="265"/>
      <c r="OOX15" s="265"/>
      <c r="OOY15" s="265"/>
      <c r="OOZ15" s="265"/>
      <c r="OPA15" s="265"/>
      <c r="OPB15" s="265"/>
      <c r="OPC15" s="265"/>
      <c r="OPD15" s="265"/>
      <c r="OPE15" s="265"/>
      <c r="OPF15" s="265"/>
      <c r="OPG15" s="265"/>
      <c r="OPH15" s="265"/>
      <c r="OPI15" s="265"/>
      <c r="OPJ15" s="265"/>
      <c r="OPK15" s="265"/>
      <c r="OPL15" s="265"/>
      <c r="OPM15" s="265"/>
      <c r="OPN15" s="265"/>
      <c r="OPO15" s="265"/>
      <c r="OPP15" s="265"/>
      <c r="OPQ15" s="265"/>
      <c r="OPR15" s="265"/>
      <c r="OPS15" s="265"/>
      <c r="OPT15" s="265"/>
      <c r="OPU15" s="265"/>
      <c r="OPV15" s="265"/>
      <c r="OPW15" s="265"/>
      <c r="OPX15" s="265"/>
      <c r="OPY15" s="265"/>
      <c r="OPZ15" s="265"/>
      <c r="OQA15" s="265"/>
      <c r="OQB15" s="265"/>
      <c r="OQC15" s="265"/>
      <c r="OQD15" s="265"/>
      <c r="OQE15" s="265"/>
      <c r="OQF15" s="265"/>
      <c r="OQG15" s="265"/>
      <c r="OQH15" s="265"/>
      <c r="OQI15" s="265"/>
      <c r="OQJ15" s="265"/>
      <c r="OQK15" s="265"/>
      <c r="OQL15" s="265"/>
      <c r="OQM15" s="265"/>
      <c r="OQN15" s="265"/>
      <c r="OQO15" s="265"/>
      <c r="OQP15" s="265"/>
      <c r="OQQ15" s="265"/>
      <c r="OQR15" s="265"/>
      <c r="OQS15" s="265"/>
      <c r="OQT15" s="265"/>
      <c r="OQU15" s="265"/>
      <c r="OQV15" s="265"/>
      <c r="OQW15" s="265"/>
      <c r="OQX15" s="265"/>
      <c r="OQY15" s="265"/>
      <c r="OQZ15" s="265"/>
      <c r="ORA15" s="265"/>
      <c r="ORB15" s="265"/>
      <c r="ORC15" s="265"/>
      <c r="ORD15" s="265"/>
      <c r="ORE15" s="265"/>
      <c r="ORF15" s="265"/>
      <c r="ORG15" s="265"/>
      <c r="ORH15" s="265"/>
      <c r="ORI15" s="265"/>
      <c r="ORJ15" s="265"/>
      <c r="ORK15" s="265"/>
      <c r="ORL15" s="265"/>
      <c r="ORM15" s="265"/>
      <c r="ORN15" s="265"/>
      <c r="ORO15" s="265"/>
      <c r="ORP15" s="265"/>
      <c r="ORQ15" s="265"/>
      <c r="ORR15" s="265"/>
      <c r="ORS15" s="265"/>
      <c r="ORT15" s="265"/>
      <c r="ORU15" s="265"/>
      <c r="ORV15" s="265"/>
      <c r="ORW15" s="265"/>
      <c r="ORX15" s="265"/>
      <c r="ORY15" s="265"/>
      <c r="ORZ15" s="265"/>
      <c r="OSA15" s="265"/>
      <c r="OSB15" s="265"/>
      <c r="OSC15" s="265"/>
      <c r="OSD15" s="265"/>
      <c r="OSE15" s="265"/>
      <c r="OSF15" s="265"/>
      <c r="OSG15" s="265"/>
      <c r="OSH15" s="265"/>
      <c r="OSI15" s="265"/>
      <c r="OSJ15" s="265"/>
      <c r="OSK15" s="265"/>
      <c r="OSL15" s="265"/>
      <c r="OSM15" s="265"/>
      <c r="OSN15" s="265"/>
      <c r="OSO15" s="265"/>
      <c r="OSP15" s="265"/>
      <c r="OSQ15" s="265"/>
      <c r="OSR15" s="265"/>
      <c r="OSS15" s="265"/>
      <c r="OST15" s="265"/>
      <c r="OSU15" s="265"/>
      <c r="OSV15" s="265"/>
      <c r="OSW15" s="265"/>
      <c r="OSX15" s="265"/>
      <c r="OSY15" s="265"/>
      <c r="OSZ15" s="265"/>
      <c r="OTA15" s="265"/>
      <c r="OTB15" s="265"/>
      <c r="OTC15" s="265"/>
      <c r="OTD15" s="265"/>
      <c r="OTE15" s="265"/>
      <c r="OTF15" s="265"/>
      <c r="OTG15" s="265"/>
      <c r="OTH15" s="265"/>
      <c r="OTI15" s="265"/>
      <c r="OTJ15" s="265"/>
      <c r="OTK15" s="265"/>
      <c r="OTL15" s="265"/>
      <c r="OTM15" s="265"/>
      <c r="OTN15" s="265"/>
      <c r="OTO15" s="265"/>
      <c r="OTP15" s="265"/>
      <c r="OTQ15" s="265"/>
      <c r="OTR15" s="265"/>
      <c r="OTS15" s="265"/>
      <c r="OTT15" s="265"/>
      <c r="OTU15" s="265"/>
      <c r="OTV15" s="265"/>
      <c r="OTW15" s="265"/>
      <c r="OTX15" s="265"/>
      <c r="OTY15" s="265"/>
      <c r="OTZ15" s="265"/>
      <c r="OUA15" s="265"/>
      <c r="OUB15" s="265"/>
      <c r="OUC15" s="265"/>
      <c r="OUD15" s="265"/>
      <c r="OUE15" s="265"/>
      <c r="OUF15" s="265"/>
      <c r="OUG15" s="265"/>
      <c r="OUH15" s="265"/>
      <c r="OUI15" s="265"/>
      <c r="OUJ15" s="265"/>
      <c r="OUK15" s="265"/>
      <c r="OUL15" s="265"/>
      <c r="OUM15" s="265"/>
      <c r="OUN15" s="265"/>
      <c r="OUO15" s="265"/>
      <c r="OUP15" s="265"/>
      <c r="OUQ15" s="265"/>
      <c r="OUR15" s="265"/>
      <c r="OUS15" s="265"/>
      <c r="OUT15" s="265"/>
      <c r="OUU15" s="265"/>
      <c r="OUV15" s="265"/>
      <c r="OUW15" s="265"/>
      <c r="OUX15" s="265"/>
      <c r="OUY15" s="265"/>
      <c r="OUZ15" s="265"/>
      <c r="OVA15" s="265"/>
      <c r="OVB15" s="265"/>
      <c r="OVC15" s="265"/>
      <c r="OVD15" s="265"/>
      <c r="OVE15" s="265"/>
      <c r="OVF15" s="265"/>
      <c r="OVG15" s="265"/>
      <c r="OVH15" s="265"/>
      <c r="OVI15" s="265"/>
      <c r="OVJ15" s="265"/>
      <c r="OVK15" s="265"/>
      <c r="OVL15" s="265"/>
      <c r="OVM15" s="265"/>
      <c r="OVN15" s="265"/>
      <c r="OVO15" s="265"/>
      <c r="OVP15" s="265"/>
      <c r="OVQ15" s="265"/>
      <c r="OVR15" s="265"/>
      <c r="OVS15" s="265"/>
      <c r="OVT15" s="265"/>
      <c r="OVU15" s="265"/>
      <c r="OVV15" s="265"/>
      <c r="OVW15" s="265"/>
      <c r="OVX15" s="265"/>
      <c r="OVY15" s="265"/>
      <c r="OVZ15" s="265"/>
      <c r="OWA15" s="265"/>
      <c r="OWB15" s="265"/>
      <c r="OWC15" s="265"/>
      <c r="OWD15" s="265"/>
      <c r="OWE15" s="265"/>
      <c r="OWF15" s="265"/>
      <c r="OWG15" s="265"/>
      <c r="OWH15" s="265"/>
      <c r="OWI15" s="265"/>
      <c r="OWJ15" s="265"/>
      <c r="OWK15" s="265"/>
      <c r="OWL15" s="265"/>
      <c r="OWM15" s="265"/>
      <c r="OWN15" s="265"/>
      <c r="OWO15" s="265"/>
      <c r="OWP15" s="265"/>
      <c r="OWQ15" s="265"/>
      <c r="OWR15" s="265"/>
      <c r="OWS15" s="265"/>
      <c r="OWT15" s="265"/>
      <c r="OWU15" s="265"/>
      <c r="OWV15" s="265"/>
      <c r="OWW15" s="265"/>
      <c r="OWX15" s="265"/>
      <c r="OWY15" s="265"/>
      <c r="OWZ15" s="265"/>
      <c r="OXA15" s="265"/>
      <c r="OXB15" s="265"/>
      <c r="OXC15" s="265"/>
      <c r="OXD15" s="265"/>
      <c r="OXE15" s="265"/>
      <c r="OXF15" s="265"/>
      <c r="OXG15" s="265"/>
      <c r="OXH15" s="265"/>
      <c r="OXI15" s="265"/>
      <c r="OXJ15" s="265"/>
      <c r="OXK15" s="265"/>
      <c r="OXL15" s="265"/>
      <c r="OXM15" s="265"/>
      <c r="OXN15" s="265"/>
      <c r="OXO15" s="265"/>
      <c r="OXP15" s="265"/>
      <c r="OXQ15" s="265"/>
      <c r="OXR15" s="265"/>
      <c r="OXS15" s="265"/>
      <c r="OXT15" s="265"/>
      <c r="OXU15" s="265"/>
      <c r="OXV15" s="265"/>
      <c r="OXW15" s="265"/>
      <c r="OXX15" s="265"/>
      <c r="OXY15" s="265"/>
      <c r="OXZ15" s="265"/>
      <c r="OYA15" s="265"/>
      <c r="OYB15" s="265"/>
      <c r="OYC15" s="265"/>
      <c r="OYD15" s="265"/>
      <c r="OYE15" s="265"/>
      <c r="OYF15" s="265"/>
      <c r="OYG15" s="265"/>
      <c r="OYH15" s="265"/>
      <c r="OYI15" s="265"/>
      <c r="OYJ15" s="265"/>
      <c r="OYK15" s="265"/>
      <c r="OYL15" s="265"/>
      <c r="OYM15" s="265"/>
      <c r="OYN15" s="265"/>
      <c r="OYO15" s="265"/>
      <c r="OYP15" s="265"/>
      <c r="OYQ15" s="265"/>
      <c r="OYR15" s="265"/>
      <c r="OYS15" s="265"/>
      <c r="OYT15" s="265"/>
      <c r="OYU15" s="265"/>
      <c r="OYV15" s="265"/>
      <c r="OYW15" s="265"/>
      <c r="OYX15" s="265"/>
      <c r="OYY15" s="265"/>
      <c r="OYZ15" s="265"/>
      <c r="OZA15" s="265"/>
      <c r="OZB15" s="265"/>
      <c r="OZC15" s="265"/>
      <c r="OZD15" s="265"/>
      <c r="OZE15" s="265"/>
      <c r="OZF15" s="265"/>
      <c r="OZG15" s="265"/>
      <c r="OZH15" s="265"/>
      <c r="OZI15" s="265"/>
      <c r="OZJ15" s="265"/>
      <c r="OZK15" s="265"/>
      <c r="OZL15" s="265"/>
      <c r="OZM15" s="265"/>
      <c r="OZN15" s="265"/>
      <c r="OZO15" s="265"/>
      <c r="OZP15" s="265"/>
      <c r="OZQ15" s="265"/>
      <c r="OZR15" s="265"/>
      <c r="OZS15" s="265"/>
      <c r="OZT15" s="265"/>
      <c r="OZU15" s="265"/>
      <c r="OZV15" s="265"/>
      <c r="OZW15" s="265"/>
      <c r="OZX15" s="265"/>
      <c r="OZY15" s="265"/>
      <c r="OZZ15" s="265"/>
      <c r="PAA15" s="265"/>
      <c r="PAB15" s="265"/>
      <c r="PAC15" s="265"/>
      <c r="PAD15" s="265"/>
      <c r="PAE15" s="265"/>
      <c r="PAF15" s="265"/>
      <c r="PAG15" s="265"/>
      <c r="PAH15" s="265"/>
      <c r="PAI15" s="265"/>
      <c r="PAJ15" s="265"/>
      <c r="PAK15" s="265"/>
      <c r="PAL15" s="265"/>
      <c r="PAM15" s="265"/>
      <c r="PAN15" s="265"/>
      <c r="PAO15" s="265"/>
      <c r="PAP15" s="265"/>
      <c r="PAQ15" s="265"/>
      <c r="PAR15" s="265"/>
      <c r="PAS15" s="265"/>
      <c r="PAT15" s="265"/>
      <c r="PAU15" s="265"/>
      <c r="PAV15" s="265"/>
      <c r="PAW15" s="265"/>
      <c r="PAX15" s="265"/>
      <c r="PAY15" s="265"/>
      <c r="PAZ15" s="265"/>
      <c r="PBA15" s="265"/>
      <c r="PBB15" s="265"/>
      <c r="PBC15" s="265"/>
      <c r="PBD15" s="265"/>
      <c r="PBE15" s="265"/>
      <c r="PBF15" s="265"/>
      <c r="PBG15" s="265"/>
      <c r="PBH15" s="265"/>
      <c r="PBI15" s="265"/>
      <c r="PBJ15" s="265"/>
      <c r="PBK15" s="265"/>
      <c r="PBL15" s="265"/>
      <c r="PBM15" s="265"/>
      <c r="PBN15" s="265"/>
      <c r="PBO15" s="265"/>
      <c r="PBP15" s="265"/>
      <c r="PBQ15" s="265"/>
      <c r="PBR15" s="265"/>
      <c r="PBS15" s="265"/>
      <c r="PBT15" s="265"/>
      <c r="PBU15" s="265"/>
      <c r="PBV15" s="265"/>
      <c r="PBW15" s="265"/>
      <c r="PBX15" s="265"/>
      <c r="PBY15" s="265"/>
      <c r="PBZ15" s="265"/>
      <c r="PCA15" s="265"/>
      <c r="PCB15" s="265"/>
      <c r="PCC15" s="265"/>
      <c r="PCD15" s="265"/>
      <c r="PCE15" s="265"/>
      <c r="PCF15" s="265"/>
      <c r="PCG15" s="265"/>
      <c r="PCH15" s="265"/>
      <c r="PCI15" s="265"/>
      <c r="PCJ15" s="265"/>
      <c r="PCK15" s="265"/>
      <c r="PCL15" s="265"/>
      <c r="PCM15" s="265"/>
      <c r="PCN15" s="265"/>
      <c r="PCO15" s="265"/>
      <c r="PCP15" s="265"/>
      <c r="PCQ15" s="265"/>
      <c r="PCR15" s="265"/>
      <c r="PCS15" s="265"/>
      <c r="PCT15" s="265"/>
      <c r="PCU15" s="265"/>
      <c r="PCV15" s="265"/>
      <c r="PCW15" s="265"/>
      <c r="PCX15" s="265"/>
      <c r="PCY15" s="265"/>
      <c r="PCZ15" s="265"/>
      <c r="PDA15" s="265"/>
      <c r="PDB15" s="265"/>
      <c r="PDC15" s="265"/>
      <c r="PDD15" s="265"/>
      <c r="PDE15" s="265"/>
      <c r="PDF15" s="265"/>
      <c r="PDG15" s="265"/>
      <c r="PDH15" s="265"/>
      <c r="PDI15" s="265"/>
      <c r="PDJ15" s="265"/>
      <c r="PDK15" s="265"/>
      <c r="PDL15" s="265"/>
      <c r="PDM15" s="265"/>
      <c r="PDN15" s="265"/>
      <c r="PDO15" s="265"/>
      <c r="PDP15" s="265"/>
      <c r="PDQ15" s="265"/>
      <c r="PDR15" s="265"/>
      <c r="PDS15" s="265"/>
      <c r="PDT15" s="265"/>
      <c r="PDU15" s="265"/>
      <c r="PDV15" s="265"/>
      <c r="PDW15" s="265"/>
      <c r="PDX15" s="265"/>
      <c r="PDY15" s="265"/>
      <c r="PDZ15" s="265"/>
      <c r="PEA15" s="265"/>
      <c r="PEB15" s="265"/>
      <c r="PEC15" s="265"/>
      <c r="PED15" s="265"/>
      <c r="PEE15" s="265"/>
      <c r="PEF15" s="265"/>
      <c r="PEG15" s="265"/>
      <c r="PEH15" s="265"/>
      <c r="PEI15" s="265"/>
      <c r="PEJ15" s="265"/>
      <c r="PEK15" s="265"/>
      <c r="PEL15" s="265"/>
      <c r="PEM15" s="265"/>
      <c r="PEN15" s="265"/>
      <c r="PEO15" s="265"/>
      <c r="PEP15" s="265"/>
      <c r="PEQ15" s="265"/>
      <c r="PER15" s="265"/>
      <c r="PES15" s="265"/>
      <c r="PET15" s="265"/>
      <c r="PEU15" s="265"/>
      <c r="PEV15" s="265"/>
      <c r="PEW15" s="265"/>
      <c r="PEX15" s="265"/>
      <c r="PEY15" s="265"/>
      <c r="PEZ15" s="265"/>
      <c r="PFA15" s="265"/>
      <c r="PFB15" s="265"/>
      <c r="PFC15" s="265"/>
      <c r="PFD15" s="265"/>
      <c r="PFE15" s="265"/>
      <c r="PFF15" s="265"/>
      <c r="PFG15" s="265"/>
      <c r="PFH15" s="265"/>
      <c r="PFI15" s="265"/>
      <c r="PFJ15" s="265"/>
      <c r="PFK15" s="265"/>
      <c r="PFL15" s="265"/>
      <c r="PFM15" s="265"/>
      <c r="PFN15" s="265"/>
      <c r="PFO15" s="265"/>
      <c r="PFP15" s="265"/>
      <c r="PFQ15" s="265"/>
      <c r="PFR15" s="265"/>
      <c r="PFS15" s="265"/>
      <c r="PFT15" s="265"/>
      <c r="PFU15" s="265"/>
      <c r="PFV15" s="265"/>
      <c r="PFW15" s="265"/>
      <c r="PFX15" s="265"/>
      <c r="PFY15" s="265"/>
      <c r="PFZ15" s="265"/>
      <c r="PGA15" s="265"/>
      <c r="PGB15" s="265"/>
      <c r="PGC15" s="265"/>
      <c r="PGD15" s="265"/>
      <c r="PGE15" s="265"/>
      <c r="PGF15" s="265"/>
      <c r="PGG15" s="265"/>
      <c r="PGH15" s="265"/>
      <c r="PGI15" s="265"/>
      <c r="PGJ15" s="265"/>
      <c r="PGK15" s="265"/>
      <c r="PGL15" s="265"/>
      <c r="PGM15" s="265"/>
      <c r="PGN15" s="265"/>
      <c r="PGO15" s="265"/>
      <c r="PGP15" s="265"/>
      <c r="PGQ15" s="265"/>
      <c r="PGR15" s="265"/>
      <c r="PGS15" s="265"/>
      <c r="PGT15" s="265"/>
      <c r="PGU15" s="265"/>
      <c r="PGV15" s="265"/>
      <c r="PGW15" s="265"/>
      <c r="PGX15" s="265"/>
      <c r="PGY15" s="265"/>
      <c r="PGZ15" s="265"/>
      <c r="PHA15" s="265"/>
      <c r="PHB15" s="265"/>
      <c r="PHC15" s="265"/>
      <c r="PHD15" s="265"/>
      <c r="PHE15" s="265"/>
      <c r="PHF15" s="265"/>
      <c r="PHG15" s="265"/>
      <c r="PHH15" s="265"/>
      <c r="PHI15" s="265"/>
      <c r="PHJ15" s="265"/>
      <c r="PHK15" s="265"/>
      <c r="PHL15" s="265"/>
      <c r="PHM15" s="265"/>
      <c r="PHN15" s="265"/>
      <c r="PHO15" s="265"/>
      <c r="PHP15" s="265"/>
      <c r="PHQ15" s="265"/>
      <c r="PHR15" s="265"/>
      <c r="PHS15" s="265"/>
      <c r="PHT15" s="265"/>
      <c r="PHU15" s="265"/>
      <c r="PHV15" s="265"/>
      <c r="PHW15" s="265"/>
      <c r="PHX15" s="265"/>
      <c r="PHY15" s="265"/>
      <c r="PHZ15" s="265"/>
      <c r="PIA15" s="265"/>
      <c r="PIB15" s="265"/>
      <c r="PIC15" s="265"/>
      <c r="PID15" s="265"/>
      <c r="PIE15" s="265"/>
      <c r="PIF15" s="265"/>
      <c r="PIG15" s="265"/>
      <c r="PIH15" s="265"/>
      <c r="PII15" s="265"/>
      <c r="PIJ15" s="265"/>
      <c r="PIK15" s="265"/>
      <c r="PIL15" s="265"/>
      <c r="PIM15" s="265"/>
      <c r="PIN15" s="265"/>
      <c r="PIO15" s="265"/>
      <c r="PIP15" s="265"/>
      <c r="PIQ15" s="265"/>
      <c r="PIR15" s="265"/>
      <c r="PIS15" s="265"/>
      <c r="PIT15" s="265"/>
      <c r="PIU15" s="265"/>
      <c r="PIV15" s="265"/>
      <c r="PIW15" s="265"/>
      <c r="PIX15" s="265"/>
      <c r="PIY15" s="265"/>
      <c r="PIZ15" s="265"/>
      <c r="PJA15" s="265"/>
      <c r="PJB15" s="265"/>
      <c r="PJC15" s="265"/>
      <c r="PJD15" s="265"/>
      <c r="PJE15" s="265"/>
      <c r="PJF15" s="265"/>
      <c r="PJG15" s="265"/>
      <c r="PJH15" s="265"/>
      <c r="PJI15" s="265"/>
      <c r="PJJ15" s="265"/>
      <c r="PJK15" s="265"/>
      <c r="PJL15" s="265"/>
      <c r="PJM15" s="265"/>
      <c r="PJN15" s="265"/>
      <c r="PJO15" s="265"/>
      <c r="PJP15" s="265"/>
      <c r="PJQ15" s="265"/>
      <c r="PJR15" s="265"/>
      <c r="PJS15" s="265"/>
      <c r="PJT15" s="265"/>
      <c r="PJU15" s="265"/>
      <c r="PJV15" s="265"/>
      <c r="PJW15" s="265"/>
      <c r="PJX15" s="265"/>
      <c r="PJY15" s="265"/>
      <c r="PJZ15" s="265"/>
      <c r="PKA15" s="265"/>
      <c r="PKB15" s="265"/>
      <c r="PKC15" s="265"/>
      <c r="PKD15" s="265"/>
      <c r="PKE15" s="265"/>
      <c r="PKF15" s="265"/>
      <c r="PKG15" s="265"/>
      <c r="PKH15" s="265"/>
      <c r="PKI15" s="265"/>
      <c r="PKJ15" s="265"/>
      <c r="PKK15" s="265"/>
      <c r="PKL15" s="265"/>
      <c r="PKM15" s="265"/>
      <c r="PKN15" s="265"/>
      <c r="PKO15" s="265"/>
      <c r="PKP15" s="265"/>
      <c r="PKQ15" s="265"/>
      <c r="PKR15" s="265"/>
      <c r="PKS15" s="265"/>
      <c r="PKT15" s="265"/>
      <c r="PKU15" s="265"/>
      <c r="PKV15" s="265"/>
      <c r="PKW15" s="265"/>
      <c r="PKX15" s="265"/>
      <c r="PKY15" s="265"/>
      <c r="PKZ15" s="265"/>
      <c r="PLA15" s="265"/>
      <c r="PLB15" s="265"/>
      <c r="PLC15" s="265"/>
      <c r="PLD15" s="265"/>
      <c r="PLE15" s="265"/>
      <c r="PLF15" s="265"/>
      <c r="PLG15" s="265"/>
      <c r="PLH15" s="265"/>
      <c r="PLI15" s="265"/>
      <c r="PLJ15" s="265"/>
      <c r="PLK15" s="265"/>
      <c r="PLL15" s="265"/>
      <c r="PLM15" s="265"/>
      <c r="PLN15" s="265"/>
      <c r="PLO15" s="265"/>
      <c r="PLP15" s="265"/>
      <c r="PLQ15" s="265"/>
      <c r="PLR15" s="265"/>
      <c r="PLS15" s="265"/>
      <c r="PLT15" s="265"/>
      <c r="PLU15" s="265"/>
      <c r="PLV15" s="265"/>
      <c r="PLW15" s="265"/>
      <c r="PLX15" s="265"/>
      <c r="PLY15" s="265"/>
      <c r="PLZ15" s="265"/>
      <c r="PMA15" s="265"/>
      <c r="PMB15" s="265"/>
      <c r="PMC15" s="265"/>
      <c r="PMD15" s="265"/>
      <c r="PME15" s="265"/>
      <c r="PMF15" s="265"/>
      <c r="PMG15" s="265"/>
      <c r="PMH15" s="265"/>
      <c r="PMI15" s="265"/>
      <c r="PMJ15" s="265"/>
      <c r="PMK15" s="265"/>
      <c r="PML15" s="265"/>
      <c r="PMM15" s="265"/>
      <c r="PMN15" s="265"/>
      <c r="PMO15" s="265"/>
      <c r="PMP15" s="265"/>
      <c r="PMQ15" s="265"/>
      <c r="PMR15" s="265"/>
      <c r="PMS15" s="265"/>
      <c r="PMT15" s="265"/>
      <c r="PMU15" s="265"/>
      <c r="PMV15" s="265"/>
      <c r="PMW15" s="265"/>
      <c r="PMX15" s="265"/>
      <c r="PMY15" s="265"/>
      <c r="PMZ15" s="265"/>
      <c r="PNA15" s="265"/>
      <c r="PNB15" s="265"/>
      <c r="PNC15" s="265"/>
      <c r="PND15" s="265"/>
      <c r="PNE15" s="265"/>
      <c r="PNF15" s="265"/>
      <c r="PNG15" s="265"/>
      <c r="PNH15" s="265"/>
      <c r="PNI15" s="265"/>
      <c r="PNJ15" s="265"/>
      <c r="PNK15" s="265"/>
      <c r="PNL15" s="265"/>
      <c r="PNM15" s="265"/>
      <c r="PNN15" s="265"/>
      <c r="PNO15" s="265"/>
      <c r="PNP15" s="265"/>
      <c r="PNQ15" s="265"/>
      <c r="PNR15" s="265"/>
      <c r="PNS15" s="265"/>
      <c r="PNT15" s="265"/>
      <c r="PNU15" s="265"/>
      <c r="PNV15" s="265"/>
      <c r="PNW15" s="265"/>
      <c r="PNX15" s="265"/>
      <c r="PNY15" s="265"/>
      <c r="PNZ15" s="265"/>
      <c r="POA15" s="265"/>
      <c r="POB15" s="265"/>
      <c r="POC15" s="265"/>
      <c r="POD15" s="265"/>
      <c r="POE15" s="265"/>
      <c r="POF15" s="265"/>
      <c r="POG15" s="265"/>
      <c r="POH15" s="265"/>
      <c r="POI15" s="265"/>
      <c r="POJ15" s="265"/>
      <c r="POK15" s="265"/>
      <c r="POL15" s="265"/>
      <c r="POM15" s="265"/>
      <c r="PON15" s="265"/>
      <c r="POO15" s="265"/>
      <c r="POP15" s="265"/>
      <c r="POQ15" s="265"/>
      <c r="POR15" s="265"/>
      <c r="POS15" s="265"/>
      <c r="POT15" s="265"/>
      <c r="POU15" s="265"/>
      <c r="POV15" s="265"/>
      <c r="POW15" s="265"/>
      <c r="POX15" s="265"/>
      <c r="POY15" s="265"/>
      <c r="POZ15" s="265"/>
      <c r="PPA15" s="265"/>
      <c r="PPB15" s="265"/>
      <c r="PPC15" s="265"/>
      <c r="PPD15" s="265"/>
      <c r="PPE15" s="265"/>
      <c r="PPF15" s="265"/>
      <c r="PPG15" s="265"/>
      <c r="PPH15" s="265"/>
      <c r="PPI15" s="265"/>
      <c r="PPJ15" s="265"/>
      <c r="PPK15" s="265"/>
      <c r="PPL15" s="265"/>
      <c r="PPM15" s="265"/>
      <c r="PPN15" s="265"/>
      <c r="PPO15" s="265"/>
      <c r="PPP15" s="265"/>
      <c r="PPQ15" s="265"/>
      <c r="PPR15" s="265"/>
      <c r="PPS15" s="265"/>
      <c r="PPT15" s="265"/>
      <c r="PPU15" s="265"/>
      <c r="PPV15" s="265"/>
      <c r="PPW15" s="265"/>
      <c r="PPX15" s="265"/>
      <c r="PPY15" s="265"/>
      <c r="PPZ15" s="265"/>
      <c r="PQA15" s="265"/>
      <c r="PQB15" s="265"/>
      <c r="PQC15" s="265"/>
      <c r="PQD15" s="265"/>
      <c r="PQE15" s="265"/>
      <c r="PQF15" s="265"/>
      <c r="PQG15" s="265"/>
      <c r="PQH15" s="265"/>
      <c r="PQI15" s="265"/>
      <c r="PQJ15" s="265"/>
      <c r="PQK15" s="265"/>
      <c r="PQL15" s="265"/>
      <c r="PQM15" s="265"/>
      <c r="PQN15" s="265"/>
      <c r="PQO15" s="265"/>
      <c r="PQP15" s="265"/>
      <c r="PQQ15" s="265"/>
      <c r="PQR15" s="265"/>
      <c r="PQS15" s="265"/>
      <c r="PQT15" s="265"/>
      <c r="PQU15" s="265"/>
      <c r="PQV15" s="265"/>
      <c r="PQW15" s="265"/>
      <c r="PQX15" s="265"/>
      <c r="PQY15" s="265"/>
      <c r="PQZ15" s="265"/>
      <c r="PRA15" s="265"/>
      <c r="PRB15" s="265"/>
      <c r="PRC15" s="265"/>
      <c r="PRD15" s="265"/>
      <c r="PRE15" s="265"/>
      <c r="PRF15" s="265"/>
      <c r="PRG15" s="265"/>
      <c r="PRH15" s="265"/>
      <c r="PRI15" s="265"/>
      <c r="PRJ15" s="265"/>
      <c r="PRK15" s="265"/>
      <c r="PRL15" s="265"/>
      <c r="PRM15" s="265"/>
      <c r="PRN15" s="265"/>
      <c r="PRO15" s="265"/>
      <c r="PRP15" s="265"/>
      <c r="PRQ15" s="265"/>
      <c r="PRR15" s="265"/>
      <c r="PRS15" s="265"/>
      <c r="PRT15" s="265"/>
      <c r="PRU15" s="265"/>
      <c r="PRV15" s="265"/>
      <c r="PRW15" s="265"/>
      <c r="PRX15" s="265"/>
      <c r="PRY15" s="265"/>
      <c r="PRZ15" s="265"/>
      <c r="PSA15" s="265"/>
      <c r="PSB15" s="265"/>
      <c r="PSC15" s="265"/>
      <c r="PSD15" s="265"/>
      <c r="PSE15" s="265"/>
      <c r="PSF15" s="265"/>
      <c r="PSG15" s="265"/>
      <c r="PSH15" s="265"/>
      <c r="PSI15" s="265"/>
      <c r="PSJ15" s="265"/>
      <c r="PSK15" s="265"/>
      <c r="PSL15" s="265"/>
      <c r="PSM15" s="265"/>
      <c r="PSN15" s="265"/>
      <c r="PSO15" s="265"/>
      <c r="PSP15" s="265"/>
      <c r="PSQ15" s="265"/>
      <c r="PSR15" s="265"/>
      <c r="PSS15" s="265"/>
      <c r="PST15" s="265"/>
      <c r="PSU15" s="265"/>
      <c r="PSV15" s="265"/>
      <c r="PSW15" s="265"/>
      <c r="PSX15" s="265"/>
      <c r="PSY15" s="265"/>
      <c r="PSZ15" s="265"/>
      <c r="PTA15" s="265"/>
      <c r="PTB15" s="265"/>
      <c r="PTC15" s="265"/>
      <c r="PTD15" s="265"/>
      <c r="PTE15" s="265"/>
      <c r="PTF15" s="265"/>
      <c r="PTG15" s="265"/>
      <c r="PTH15" s="265"/>
      <c r="PTI15" s="265"/>
      <c r="PTJ15" s="265"/>
      <c r="PTK15" s="265"/>
      <c r="PTL15" s="265"/>
      <c r="PTM15" s="265"/>
      <c r="PTN15" s="265"/>
      <c r="PTO15" s="265"/>
      <c r="PTP15" s="265"/>
      <c r="PTQ15" s="265"/>
      <c r="PTR15" s="265"/>
      <c r="PTS15" s="265"/>
      <c r="PTT15" s="265"/>
      <c r="PTU15" s="265"/>
      <c r="PTV15" s="265"/>
      <c r="PTW15" s="265"/>
      <c r="PTX15" s="265"/>
      <c r="PTY15" s="265"/>
      <c r="PTZ15" s="265"/>
      <c r="PUA15" s="265"/>
      <c r="PUB15" s="265"/>
      <c r="PUC15" s="265"/>
      <c r="PUD15" s="265"/>
      <c r="PUE15" s="265"/>
      <c r="PUF15" s="265"/>
      <c r="PUG15" s="265"/>
      <c r="PUH15" s="265"/>
      <c r="PUI15" s="265"/>
      <c r="PUJ15" s="265"/>
      <c r="PUK15" s="265"/>
      <c r="PUL15" s="265"/>
      <c r="PUM15" s="265"/>
      <c r="PUN15" s="265"/>
      <c r="PUO15" s="265"/>
      <c r="PUP15" s="265"/>
      <c r="PUQ15" s="265"/>
      <c r="PUR15" s="265"/>
      <c r="PUS15" s="265"/>
      <c r="PUT15" s="265"/>
      <c r="PUU15" s="265"/>
      <c r="PUV15" s="265"/>
      <c r="PUW15" s="265"/>
      <c r="PUX15" s="265"/>
      <c r="PUY15" s="265"/>
      <c r="PUZ15" s="265"/>
      <c r="PVA15" s="265"/>
      <c r="PVB15" s="265"/>
      <c r="PVC15" s="265"/>
      <c r="PVD15" s="265"/>
      <c r="PVE15" s="265"/>
      <c r="PVF15" s="265"/>
      <c r="PVG15" s="265"/>
      <c r="PVH15" s="265"/>
      <c r="PVI15" s="265"/>
      <c r="PVJ15" s="265"/>
      <c r="PVK15" s="265"/>
      <c r="PVL15" s="265"/>
      <c r="PVM15" s="265"/>
      <c r="PVN15" s="265"/>
      <c r="PVO15" s="265"/>
      <c r="PVP15" s="265"/>
      <c r="PVQ15" s="265"/>
      <c r="PVR15" s="265"/>
      <c r="PVS15" s="265"/>
      <c r="PVT15" s="265"/>
      <c r="PVU15" s="265"/>
      <c r="PVV15" s="265"/>
      <c r="PVW15" s="265"/>
      <c r="PVX15" s="265"/>
      <c r="PVY15" s="265"/>
      <c r="PVZ15" s="265"/>
      <c r="PWA15" s="265"/>
      <c r="PWB15" s="265"/>
      <c r="PWC15" s="265"/>
      <c r="PWD15" s="265"/>
      <c r="PWE15" s="265"/>
      <c r="PWF15" s="265"/>
      <c r="PWG15" s="265"/>
      <c r="PWH15" s="265"/>
      <c r="PWI15" s="265"/>
      <c r="PWJ15" s="265"/>
      <c r="PWK15" s="265"/>
      <c r="PWL15" s="265"/>
      <c r="PWM15" s="265"/>
      <c r="PWN15" s="265"/>
      <c r="PWO15" s="265"/>
      <c r="PWP15" s="265"/>
      <c r="PWQ15" s="265"/>
      <c r="PWR15" s="265"/>
      <c r="PWS15" s="265"/>
      <c r="PWT15" s="265"/>
      <c r="PWU15" s="265"/>
      <c r="PWV15" s="265"/>
      <c r="PWW15" s="265"/>
      <c r="PWX15" s="265"/>
      <c r="PWY15" s="265"/>
      <c r="PWZ15" s="265"/>
      <c r="PXA15" s="265"/>
      <c r="PXB15" s="265"/>
      <c r="PXC15" s="265"/>
      <c r="PXD15" s="265"/>
      <c r="PXE15" s="265"/>
      <c r="PXF15" s="265"/>
      <c r="PXG15" s="265"/>
      <c r="PXH15" s="265"/>
      <c r="PXI15" s="265"/>
      <c r="PXJ15" s="265"/>
      <c r="PXK15" s="265"/>
      <c r="PXL15" s="265"/>
      <c r="PXM15" s="265"/>
      <c r="PXN15" s="265"/>
      <c r="PXO15" s="265"/>
      <c r="PXP15" s="265"/>
      <c r="PXQ15" s="265"/>
      <c r="PXR15" s="265"/>
      <c r="PXS15" s="265"/>
      <c r="PXT15" s="265"/>
      <c r="PXU15" s="265"/>
      <c r="PXV15" s="265"/>
      <c r="PXW15" s="265"/>
      <c r="PXX15" s="265"/>
      <c r="PXY15" s="265"/>
      <c r="PXZ15" s="265"/>
      <c r="PYA15" s="265"/>
      <c r="PYB15" s="265"/>
      <c r="PYC15" s="265"/>
      <c r="PYD15" s="265"/>
      <c r="PYE15" s="265"/>
      <c r="PYF15" s="265"/>
      <c r="PYG15" s="265"/>
      <c r="PYH15" s="265"/>
      <c r="PYI15" s="265"/>
      <c r="PYJ15" s="265"/>
      <c r="PYK15" s="265"/>
      <c r="PYL15" s="265"/>
      <c r="PYM15" s="265"/>
      <c r="PYN15" s="265"/>
      <c r="PYO15" s="265"/>
      <c r="PYP15" s="265"/>
      <c r="PYQ15" s="265"/>
      <c r="PYR15" s="265"/>
      <c r="PYS15" s="265"/>
      <c r="PYT15" s="265"/>
      <c r="PYU15" s="265"/>
      <c r="PYV15" s="265"/>
      <c r="PYW15" s="265"/>
      <c r="PYX15" s="265"/>
      <c r="PYY15" s="265"/>
      <c r="PYZ15" s="265"/>
      <c r="PZA15" s="265"/>
      <c r="PZB15" s="265"/>
      <c r="PZC15" s="265"/>
      <c r="PZD15" s="265"/>
      <c r="PZE15" s="265"/>
      <c r="PZF15" s="265"/>
      <c r="PZG15" s="265"/>
      <c r="PZH15" s="265"/>
      <c r="PZI15" s="265"/>
      <c r="PZJ15" s="265"/>
      <c r="PZK15" s="265"/>
      <c r="PZL15" s="265"/>
      <c r="PZM15" s="265"/>
      <c r="PZN15" s="265"/>
      <c r="PZO15" s="265"/>
      <c r="PZP15" s="265"/>
      <c r="PZQ15" s="265"/>
      <c r="PZR15" s="265"/>
      <c r="PZS15" s="265"/>
      <c r="PZT15" s="265"/>
      <c r="PZU15" s="265"/>
      <c r="PZV15" s="265"/>
      <c r="PZW15" s="265"/>
      <c r="PZX15" s="265"/>
      <c r="PZY15" s="265"/>
      <c r="PZZ15" s="265"/>
      <c r="QAA15" s="265"/>
      <c r="QAB15" s="265"/>
      <c r="QAC15" s="265"/>
      <c r="QAD15" s="265"/>
      <c r="QAE15" s="265"/>
      <c r="QAF15" s="265"/>
      <c r="QAG15" s="265"/>
      <c r="QAH15" s="265"/>
      <c r="QAI15" s="265"/>
      <c r="QAJ15" s="265"/>
      <c r="QAK15" s="265"/>
      <c r="QAL15" s="265"/>
      <c r="QAM15" s="265"/>
      <c r="QAN15" s="265"/>
      <c r="QAO15" s="265"/>
      <c r="QAP15" s="265"/>
      <c r="QAQ15" s="265"/>
      <c r="QAR15" s="265"/>
      <c r="QAS15" s="265"/>
      <c r="QAT15" s="265"/>
      <c r="QAU15" s="265"/>
      <c r="QAV15" s="265"/>
      <c r="QAW15" s="265"/>
      <c r="QAX15" s="265"/>
      <c r="QAY15" s="265"/>
      <c r="QAZ15" s="265"/>
      <c r="QBA15" s="265"/>
      <c r="QBB15" s="265"/>
      <c r="QBC15" s="265"/>
      <c r="QBD15" s="265"/>
      <c r="QBE15" s="265"/>
      <c r="QBF15" s="265"/>
      <c r="QBG15" s="265"/>
      <c r="QBH15" s="265"/>
      <c r="QBI15" s="265"/>
      <c r="QBJ15" s="265"/>
      <c r="QBK15" s="265"/>
      <c r="QBL15" s="265"/>
      <c r="QBM15" s="265"/>
      <c r="QBN15" s="265"/>
      <c r="QBO15" s="265"/>
      <c r="QBP15" s="265"/>
      <c r="QBQ15" s="265"/>
      <c r="QBR15" s="265"/>
      <c r="QBS15" s="265"/>
      <c r="QBT15" s="265"/>
      <c r="QBU15" s="265"/>
      <c r="QBV15" s="265"/>
      <c r="QBW15" s="265"/>
      <c r="QBX15" s="265"/>
      <c r="QBY15" s="265"/>
      <c r="QBZ15" s="265"/>
      <c r="QCA15" s="265"/>
      <c r="QCB15" s="265"/>
      <c r="QCC15" s="265"/>
      <c r="QCD15" s="265"/>
      <c r="QCE15" s="265"/>
      <c r="QCF15" s="265"/>
      <c r="QCG15" s="265"/>
      <c r="QCH15" s="265"/>
      <c r="QCI15" s="265"/>
      <c r="QCJ15" s="265"/>
      <c r="QCK15" s="265"/>
      <c r="QCL15" s="265"/>
      <c r="QCM15" s="265"/>
      <c r="QCN15" s="265"/>
      <c r="QCO15" s="265"/>
      <c r="QCP15" s="265"/>
      <c r="QCQ15" s="265"/>
      <c r="QCR15" s="265"/>
      <c r="QCS15" s="265"/>
      <c r="QCT15" s="265"/>
      <c r="QCU15" s="265"/>
      <c r="QCV15" s="265"/>
      <c r="QCW15" s="265"/>
      <c r="QCX15" s="265"/>
      <c r="QCY15" s="265"/>
      <c r="QCZ15" s="265"/>
      <c r="QDA15" s="265"/>
      <c r="QDB15" s="265"/>
      <c r="QDC15" s="265"/>
      <c r="QDD15" s="265"/>
      <c r="QDE15" s="265"/>
      <c r="QDF15" s="265"/>
      <c r="QDG15" s="265"/>
      <c r="QDH15" s="265"/>
      <c r="QDI15" s="265"/>
      <c r="QDJ15" s="265"/>
      <c r="QDK15" s="265"/>
      <c r="QDL15" s="265"/>
      <c r="QDM15" s="265"/>
      <c r="QDN15" s="265"/>
      <c r="QDO15" s="265"/>
      <c r="QDP15" s="265"/>
      <c r="QDQ15" s="265"/>
      <c r="QDR15" s="265"/>
      <c r="QDS15" s="265"/>
      <c r="QDT15" s="265"/>
      <c r="QDU15" s="265"/>
      <c r="QDV15" s="265"/>
      <c r="QDW15" s="265"/>
      <c r="QDX15" s="265"/>
      <c r="QDY15" s="265"/>
      <c r="QDZ15" s="265"/>
      <c r="QEA15" s="265"/>
      <c r="QEB15" s="265"/>
      <c r="QEC15" s="265"/>
      <c r="QED15" s="265"/>
      <c r="QEE15" s="265"/>
      <c r="QEF15" s="265"/>
      <c r="QEG15" s="265"/>
      <c r="QEH15" s="265"/>
      <c r="QEI15" s="265"/>
      <c r="QEJ15" s="265"/>
      <c r="QEK15" s="265"/>
      <c r="QEL15" s="265"/>
      <c r="QEM15" s="265"/>
      <c r="QEN15" s="265"/>
      <c r="QEO15" s="265"/>
      <c r="QEP15" s="265"/>
      <c r="QEQ15" s="265"/>
      <c r="QER15" s="265"/>
      <c r="QES15" s="265"/>
      <c r="QET15" s="265"/>
      <c r="QEU15" s="265"/>
      <c r="QEV15" s="265"/>
      <c r="QEW15" s="265"/>
      <c r="QEX15" s="265"/>
      <c r="QEY15" s="265"/>
      <c r="QEZ15" s="265"/>
      <c r="QFA15" s="265"/>
      <c r="QFB15" s="265"/>
      <c r="QFC15" s="265"/>
      <c r="QFD15" s="265"/>
      <c r="QFE15" s="265"/>
      <c r="QFF15" s="265"/>
      <c r="QFG15" s="265"/>
      <c r="QFH15" s="265"/>
      <c r="QFI15" s="265"/>
      <c r="QFJ15" s="265"/>
      <c r="QFK15" s="265"/>
      <c r="QFL15" s="265"/>
      <c r="QFM15" s="265"/>
      <c r="QFN15" s="265"/>
      <c r="QFO15" s="265"/>
      <c r="QFP15" s="265"/>
      <c r="QFQ15" s="265"/>
      <c r="QFR15" s="265"/>
      <c r="QFS15" s="265"/>
      <c r="QFT15" s="265"/>
      <c r="QFU15" s="265"/>
      <c r="QFV15" s="265"/>
      <c r="QFW15" s="265"/>
      <c r="QFX15" s="265"/>
      <c r="QFY15" s="265"/>
      <c r="QFZ15" s="265"/>
      <c r="QGA15" s="265"/>
      <c r="QGB15" s="265"/>
      <c r="QGC15" s="265"/>
      <c r="QGD15" s="265"/>
      <c r="QGE15" s="265"/>
      <c r="QGF15" s="265"/>
      <c r="QGG15" s="265"/>
      <c r="QGH15" s="265"/>
      <c r="QGI15" s="265"/>
      <c r="QGJ15" s="265"/>
      <c r="QGK15" s="265"/>
      <c r="QGL15" s="265"/>
      <c r="QGM15" s="265"/>
      <c r="QGN15" s="265"/>
      <c r="QGO15" s="265"/>
      <c r="QGP15" s="265"/>
      <c r="QGQ15" s="265"/>
      <c r="QGR15" s="265"/>
      <c r="QGS15" s="265"/>
      <c r="QGT15" s="265"/>
      <c r="QGU15" s="265"/>
      <c r="QGV15" s="265"/>
      <c r="QGW15" s="265"/>
      <c r="QGX15" s="265"/>
      <c r="QGY15" s="265"/>
      <c r="QGZ15" s="265"/>
      <c r="QHA15" s="265"/>
      <c r="QHB15" s="265"/>
      <c r="QHC15" s="265"/>
      <c r="QHD15" s="265"/>
      <c r="QHE15" s="265"/>
      <c r="QHF15" s="265"/>
      <c r="QHG15" s="265"/>
      <c r="QHH15" s="265"/>
      <c r="QHI15" s="265"/>
      <c r="QHJ15" s="265"/>
      <c r="QHK15" s="265"/>
      <c r="QHL15" s="265"/>
      <c r="QHM15" s="265"/>
      <c r="QHN15" s="265"/>
      <c r="QHO15" s="265"/>
      <c r="QHP15" s="265"/>
      <c r="QHQ15" s="265"/>
      <c r="QHR15" s="265"/>
      <c r="QHS15" s="265"/>
      <c r="QHT15" s="265"/>
      <c r="QHU15" s="265"/>
      <c r="QHV15" s="265"/>
      <c r="QHW15" s="265"/>
      <c r="QHX15" s="265"/>
      <c r="QHY15" s="265"/>
      <c r="QHZ15" s="265"/>
      <c r="QIA15" s="265"/>
      <c r="QIB15" s="265"/>
      <c r="QIC15" s="265"/>
      <c r="QID15" s="265"/>
      <c r="QIE15" s="265"/>
      <c r="QIF15" s="265"/>
      <c r="QIG15" s="265"/>
      <c r="QIH15" s="265"/>
      <c r="QII15" s="265"/>
      <c r="QIJ15" s="265"/>
      <c r="QIK15" s="265"/>
      <c r="QIL15" s="265"/>
      <c r="QIM15" s="265"/>
      <c r="QIN15" s="265"/>
      <c r="QIO15" s="265"/>
      <c r="QIP15" s="265"/>
      <c r="QIQ15" s="265"/>
      <c r="QIR15" s="265"/>
      <c r="QIS15" s="265"/>
      <c r="QIT15" s="265"/>
      <c r="QIU15" s="265"/>
      <c r="QIV15" s="265"/>
      <c r="QIW15" s="265"/>
      <c r="QIX15" s="265"/>
      <c r="QIY15" s="265"/>
      <c r="QIZ15" s="265"/>
      <c r="QJA15" s="265"/>
      <c r="QJB15" s="265"/>
      <c r="QJC15" s="265"/>
      <c r="QJD15" s="265"/>
      <c r="QJE15" s="265"/>
      <c r="QJF15" s="265"/>
      <c r="QJG15" s="265"/>
      <c r="QJH15" s="265"/>
      <c r="QJI15" s="265"/>
      <c r="QJJ15" s="265"/>
      <c r="QJK15" s="265"/>
      <c r="QJL15" s="265"/>
      <c r="QJM15" s="265"/>
      <c r="QJN15" s="265"/>
      <c r="QJO15" s="265"/>
      <c r="QJP15" s="265"/>
      <c r="QJQ15" s="265"/>
      <c r="QJR15" s="265"/>
      <c r="QJS15" s="265"/>
      <c r="QJT15" s="265"/>
      <c r="QJU15" s="265"/>
      <c r="QJV15" s="265"/>
      <c r="QJW15" s="265"/>
      <c r="QJX15" s="265"/>
      <c r="QJY15" s="265"/>
      <c r="QJZ15" s="265"/>
      <c r="QKA15" s="265"/>
      <c r="QKB15" s="265"/>
      <c r="QKC15" s="265"/>
      <c r="QKD15" s="265"/>
      <c r="QKE15" s="265"/>
      <c r="QKF15" s="265"/>
      <c r="QKG15" s="265"/>
      <c r="QKH15" s="265"/>
      <c r="QKI15" s="265"/>
      <c r="QKJ15" s="265"/>
      <c r="QKK15" s="265"/>
      <c r="QKL15" s="265"/>
      <c r="QKM15" s="265"/>
      <c r="QKN15" s="265"/>
      <c r="QKO15" s="265"/>
      <c r="QKP15" s="265"/>
      <c r="QKQ15" s="265"/>
      <c r="QKR15" s="265"/>
      <c r="QKS15" s="265"/>
      <c r="QKT15" s="265"/>
      <c r="QKU15" s="265"/>
      <c r="QKV15" s="265"/>
      <c r="QKW15" s="265"/>
      <c r="QKX15" s="265"/>
      <c r="QKY15" s="265"/>
      <c r="QKZ15" s="265"/>
      <c r="QLA15" s="265"/>
      <c r="QLB15" s="265"/>
      <c r="QLC15" s="265"/>
      <c r="QLD15" s="265"/>
      <c r="QLE15" s="265"/>
      <c r="QLF15" s="265"/>
      <c r="QLG15" s="265"/>
      <c r="QLH15" s="265"/>
      <c r="QLI15" s="265"/>
      <c r="QLJ15" s="265"/>
      <c r="QLK15" s="265"/>
      <c r="QLL15" s="265"/>
      <c r="QLM15" s="265"/>
      <c r="QLN15" s="265"/>
      <c r="QLO15" s="265"/>
      <c r="QLP15" s="265"/>
      <c r="QLQ15" s="265"/>
      <c r="QLR15" s="265"/>
      <c r="QLS15" s="265"/>
      <c r="QLT15" s="265"/>
      <c r="QLU15" s="265"/>
      <c r="QLV15" s="265"/>
      <c r="QLW15" s="265"/>
      <c r="QLX15" s="265"/>
      <c r="QLY15" s="265"/>
      <c r="QLZ15" s="265"/>
      <c r="QMA15" s="265"/>
      <c r="QMB15" s="265"/>
      <c r="QMC15" s="265"/>
      <c r="QMD15" s="265"/>
      <c r="QME15" s="265"/>
      <c r="QMF15" s="265"/>
      <c r="QMG15" s="265"/>
      <c r="QMH15" s="265"/>
      <c r="QMI15" s="265"/>
      <c r="QMJ15" s="265"/>
      <c r="QMK15" s="265"/>
      <c r="QML15" s="265"/>
      <c r="QMM15" s="265"/>
      <c r="QMN15" s="265"/>
      <c r="QMO15" s="265"/>
      <c r="QMP15" s="265"/>
      <c r="QMQ15" s="265"/>
      <c r="QMR15" s="265"/>
      <c r="QMS15" s="265"/>
      <c r="QMT15" s="265"/>
      <c r="QMU15" s="265"/>
      <c r="QMV15" s="265"/>
      <c r="QMW15" s="265"/>
      <c r="QMX15" s="265"/>
      <c r="QMY15" s="265"/>
      <c r="QMZ15" s="265"/>
      <c r="QNA15" s="265"/>
      <c r="QNB15" s="265"/>
      <c r="QNC15" s="265"/>
      <c r="QND15" s="265"/>
      <c r="QNE15" s="265"/>
      <c r="QNF15" s="265"/>
      <c r="QNG15" s="265"/>
      <c r="QNH15" s="265"/>
      <c r="QNI15" s="265"/>
      <c r="QNJ15" s="265"/>
      <c r="QNK15" s="265"/>
      <c r="QNL15" s="265"/>
      <c r="QNM15" s="265"/>
      <c r="QNN15" s="265"/>
      <c r="QNO15" s="265"/>
      <c r="QNP15" s="265"/>
      <c r="QNQ15" s="265"/>
      <c r="QNR15" s="265"/>
      <c r="QNS15" s="265"/>
      <c r="QNT15" s="265"/>
      <c r="QNU15" s="265"/>
      <c r="QNV15" s="265"/>
      <c r="QNW15" s="265"/>
      <c r="QNX15" s="265"/>
      <c r="QNY15" s="265"/>
      <c r="QNZ15" s="265"/>
      <c r="QOA15" s="265"/>
      <c r="QOB15" s="265"/>
      <c r="QOC15" s="265"/>
      <c r="QOD15" s="265"/>
      <c r="QOE15" s="265"/>
      <c r="QOF15" s="265"/>
      <c r="QOG15" s="265"/>
      <c r="QOH15" s="265"/>
      <c r="QOI15" s="265"/>
      <c r="QOJ15" s="265"/>
      <c r="QOK15" s="265"/>
      <c r="QOL15" s="265"/>
      <c r="QOM15" s="265"/>
      <c r="QON15" s="265"/>
      <c r="QOO15" s="265"/>
      <c r="QOP15" s="265"/>
      <c r="QOQ15" s="265"/>
      <c r="QOR15" s="265"/>
      <c r="QOS15" s="265"/>
      <c r="QOT15" s="265"/>
      <c r="QOU15" s="265"/>
      <c r="QOV15" s="265"/>
      <c r="QOW15" s="265"/>
      <c r="QOX15" s="265"/>
      <c r="QOY15" s="265"/>
      <c r="QOZ15" s="265"/>
      <c r="QPA15" s="265"/>
      <c r="QPB15" s="265"/>
      <c r="QPC15" s="265"/>
      <c r="QPD15" s="265"/>
      <c r="QPE15" s="265"/>
      <c r="QPF15" s="265"/>
      <c r="QPG15" s="265"/>
      <c r="QPH15" s="265"/>
      <c r="QPI15" s="265"/>
      <c r="QPJ15" s="265"/>
      <c r="QPK15" s="265"/>
      <c r="QPL15" s="265"/>
      <c r="QPM15" s="265"/>
      <c r="QPN15" s="265"/>
      <c r="QPO15" s="265"/>
      <c r="QPP15" s="265"/>
      <c r="QPQ15" s="265"/>
      <c r="QPR15" s="265"/>
      <c r="QPS15" s="265"/>
      <c r="QPT15" s="265"/>
      <c r="QPU15" s="265"/>
      <c r="QPV15" s="265"/>
      <c r="QPW15" s="265"/>
      <c r="QPX15" s="265"/>
      <c r="QPY15" s="265"/>
      <c r="QPZ15" s="265"/>
      <c r="QQA15" s="265"/>
      <c r="QQB15" s="265"/>
      <c r="QQC15" s="265"/>
      <c r="QQD15" s="265"/>
      <c r="QQE15" s="265"/>
      <c r="QQF15" s="265"/>
      <c r="QQG15" s="265"/>
      <c r="QQH15" s="265"/>
      <c r="QQI15" s="265"/>
      <c r="QQJ15" s="265"/>
      <c r="QQK15" s="265"/>
      <c r="QQL15" s="265"/>
      <c r="QQM15" s="265"/>
      <c r="QQN15" s="265"/>
      <c r="QQO15" s="265"/>
      <c r="QQP15" s="265"/>
      <c r="QQQ15" s="265"/>
      <c r="QQR15" s="265"/>
      <c r="QQS15" s="265"/>
      <c r="QQT15" s="265"/>
      <c r="QQU15" s="265"/>
      <c r="QQV15" s="265"/>
      <c r="QQW15" s="265"/>
      <c r="QQX15" s="265"/>
      <c r="QQY15" s="265"/>
      <c r="QQZ15" s="265"/>
      <c r="QRA15" s="265"/>
      <c r="QRB15" s="265"/>
      <c r="QRC15" s="265"/>
      <c r="QRD15" s="265"/>
      <c r="QRE15" s="265"/>
      <c r="QRF15" s="265"/>
      <c r="QRG15" s="265"/>
      <c r="QRH15" s="265"/>
      <c r="QRI15" s="265"/>
      <c r="QRJ15" s="265"/>
      <c r="QRK15" s="265"/>
      <c r="QRL15" s="265"/>
      <c r="QRM15" s="265"/>
      <c r="QRN15" s="265"/>
      <c r="QRO15" s="265"/>
      <c r="QRP15" s="265"/>
      <c r="QRQ15" s="265"/>
      <c r="QRR15" s="265"/>
      <c r="QRS15" s="265"/>
      <c r="QRT15" s="265"/>
      <c r="QRU15" s="265"/>
      <c r="QRV15" s="265"/>
      <c r="QRW15" s="265"/>
      <c r="QRX15" s="265"/>
      <c r="QRY15" s="265"/>
      <c r="QRZ15" s="265"/>
      <c r="QSA15" s="265"/>
      <c r="QSB15" s="265"/>
      <c r="QSC15" s="265"/>
      <c r="QSD15" s="265"/>
      <c r="QSE15" s="265"/>
      <c r="QSF15" s="265"/>
      <c r="QSG15" s="265"/>
      <c r="QSH15" s="265"/>
      <c r="QSI15" s="265"/>
      <c r="QSJ15" s="265"/>
      <c r="QSK15" s="265"/>
      <c r="QSL15" s="265"/>
      <c r="QSM15" s="265"/>
      <c r="QSN15" s="265"/>
      <c r="QSO15" s="265"/>
      <c r="QSP15" s="265"/>
      <c r="QSQ15" s="265"/>
      <c r="QSR15" s="265"/>
      <c r="QSS15" s="265"/>
      <c r="QST15" s="265"/>
      <c r="QSU15" s="265"/>
      <c r="QSV15" s="265"/>
      <c r="QSW15" s="265"/>
      <c r="QSX15" s="265"/>
      <c r="QSY15" s="265"/>
      <c r="QSZ15" s="265"/>
      <c r="QTA15" s="265"/>
      <c r="QTB15" s="265"/>
      <c r="QTC15" s="265"/>
      <c r="QTD15" s="265"/>
      <c r="QTE15" s="265"/>
      <c r="QTF15" s="265"/>
      <c r="QTG15" s="265"/>
      <c r="QTH15" s="265"/>
      <c r="QTI15" s="265"/>
      <c r="QTJ15" s="265"/>
      <c r="QTK15" s="265"/>
      <c r="QTL15" s="265"/>
      <c r="QTM15" s="265"/>
      <c r="QTN15" s="265"/>
      <c r="QTO15" s="265"/>
      <c r="QTP15" s="265"/>
      <c r="QTQ15" s="265"/>
      <c r="QTR15" s="265"/>
      <c r="QTS15" s="265"/>
      <c r="QTT15" s="265"/>
      <c r="QTU15" s="265"/>
      <c r="QTV15" s="265"/>
      <c r="QTW15" s="265"/>
      <c r="QTX15" s="265"/>
      <c r="QTY15" s="265"/>
      <c r="QTZ15" s="265"/>
      <c r="QUA15" s="265"/>
      <c r="QUB15" s="265"/>
      <c r="QUC15" s="265"/>
      <c r="QUD15" s="265"/>
      <c r="QUE15" s="265"/>
      <c r="QUF15" s="265"/>
      <c r="QUG15" s="265"/>
      <c r="QUH15" s="265"/>
      <c r="QUI15" s="265"/>
      <c r="QUJ15" s="265"/>
      <c r="QUK15" s="265"/>
      <c r="QUL15" s="265"/>
      <c r="QUM15" s="265"/>
      <c r="QUN15" s="265"/>
      <c r="QUO15" s="265"/>
      <c r="QUP15" s="265"/>
      <c r="QUQ15" s="265"/>
      <c r="QUR15" s="265"/>
      <c r="QUS15" s="265"/>
      <c r="QUT15" s="265"/>
      <c r="QUU15" s="265"/>
      <c r="QUV15" s="265"/>
      <c r="QUW15" s="265"/>
      <c r="QUX15" s="265"/>
      <c r="QUY15" s="265"/>
      <c r="QUZ15" s="265"/>
      <c r="QVA15" s="265"/>
      <c r="QVB15" s="265"/>
      <c r="QVC15" s="265"/>
      <c r="QVD15" s="265"/>
      <c r="QVE15" s="265"/>
      <c r="QVF15" s="265"/>
      <c r="QVG15" s="265"/>
      <c r="QVH15" s="265"/>
      <c r="QVI15" s="265"/>
      <c r="QVJ15" s="265"/>
      <c r="QVK15" s="265"/>
      <c r="QVL15" s="265"/>
      <c r="QVM15" s="265"/>
      <c r="QVN15" s="265"/>
      <c r="QVO15" s="265"/>
      <c r="QVP15" s="265"/>
      <c r="QVQ15" s="265"/>
      <c r="QVR15" s="265"/>
      <c r="QVS15" s="265"/>
      <c r="QVT15" s="265"/>
      <c r="QVU15" s="265"/>
      <c r="QVV15" s="265"/>
      <c r="QVW15" s="265"/>
      <c r="QVX15" s="265"/>
      <c r="QVY15" s="265"/>
      <c r="QVZ15" s="265"/>
      <c r="QWA15" s="265"/>
      <c r="QWB15" s="265"/>
      <c r="QWC15" s="265"/>
      <c r="QWD15" s="265"/>
      <c r="QWE15" s="265"/>
      <c r="QWF15" s="265"/>
      <c r="QWG15" s="265"/>
      <c r="QWH15" s="265"/>
      <c r="QWI15" s="265"/>
      <c r="QWJ15" s="265"/>
      <c r="QWK15" s="265"/>
      <c r="QWL15" s="265"/>
      <c r="QWM15" s="265"/>
      <c r="QWN15" s="265"/>
      <c r="QWO15" s="265"/>
      <c r="QWP15" s="265"/>
      <c r="QWQ15" s="265"/>
      <c r="QWR15" s="265"/>
      <c r="QWS15" s="265"/>
      <c r="QWT15" s="265"/>
      <c r="QWU15" s="265"/>
      <c r="QWV15" s="265"/>
      <c r="QWW15" s="265"/>
      <c r="QWX15" s="265"/>
      <c r="QWY15" s="265"/>
      <c r="QWZ15" s="265"/>
      <c r="QXA15" s="265"/>
      <c r="QXB15" s="265"/>
      <c r="QXC15" s="265"/>
      <c r="QXD15" s="265"/>
      <c r="QXE15" s="265"/>
      <c r="QXF15" s="265"/>
      <c r="QXG15" s="265"/>
      <c r="QXH15" s="265"/>
      <c r="QXI15" s="265"/>
      <c r="QXJ15" s="265"/>
      <c r="QXK15" s="265"/>
      <c r="QXL15" s="265"/>
      <c r="QXM15" s="265"/>
      <c r="QXN15" s="265"/>
      <c r="QXO15" s="265"/>
      <c r="QXP15" s="265"/>
      <c r="QXQ15" s="265"/>
      <c r="QXR15" s="265"/>
      <c r="QXS15" s="265"/>
      <c r="QXT15" s="265"/>
      <c r="QXU15" s="265"/>
      <c r="QXV15" s="265"/>
      <c r="QXW15" s="265"/>
      <c r="QXX15" s="265"/>
      <c r="QXY15" s="265"/>
      <c r="QXZ15" s="265"/>
      <c r="QYA15" s="265"/>
      <c r="QYB15" s="265"/>
      <c r="QYC15" s="265"/>
      <c r="QYD15" s="265"/>
      <c r="QYE15" s="265"/>
      <c r="QYF15" s="265"/>
      <c r="QYG15" s="265"/>
      <c r="QYH15" s="265"/>
      <c r="QYI15" s="265"/>
      <c r="QYJ15" s="265"/>
      <c r="QYK15" s="265"/>
      <c r="QYL15" s="265"/>
      <c r="QYM15" s="265"/>
      <c r="QYN15" s="265"/>
      <c r="QYO15" s="265"/>
      <c r="QYP15" s="265"/>
      <c r="QYQ15" s="265"/>
      <c r="QYR15" s="265"/>
      <c r="QYS15" s="265"/>
      <c r="QYT15" s="265"/>
      <c r="QYU15" s="265"/>
      <c r="QYV15" s="265"/>
      <c r="QYW15" s="265"/>
      <c r="QYX15" s="265"/>
      <c r="QYY15" s="265"/>
      <c r="QYZ15" s="265"/>
      <c r="QZA15" s="265"/>
      <c r="QZB15" s="265"/>
      <c r="QZC15" s="265"/>
      <c r="QZD15" s="265"/>
      <c r="QZE15" s="265"/>
      <c r="QZF15" s="265"/>
      <c r="QZG15" s="265"/>
      <c r="QZH15" s="265"/>
      <c r="QZI15" s="265"/>
      <c r="QZJ15" s="265"/>
      <c r="QZK15" s="265"/>
      <c r="QZL15" s="265"/>
      <c r="QZM15" s="265"/>
      <c r="QZN15" s="265"/>
      <c r="QZO15" s="265"/>
      <c r="QZP15" s="265"/>
      <c r="QZQ15" s="265"/>
      <c r="QZR15" s="265"/>
      <c r="QZS15" s="265"/>
      <c r="QZT15" s="265"/>
      <c r="QZU15" s="265"/>
      <c r="QZV15" s="265"/>
      <c r="QZW15" s="265"/>
      <c r="QZX15" s="265"/>
      <c r="QZY15" s="265"/>
      <c r="QZZ15" s="265"/>
      <c r="RAA15" s="265"/>
      <c r="RAB15" s="265"/>
      <c r="RAC15" s="265"/>
      <c r="RAD15" s="265"/>
      <c r="RAE15" s="265"/>
      <c r="RAF15" s="265"/>
      <c r="RAG15" s="265"/>
      <c r="RAH15" s="265"/>
      <c r="RAI15" s="265"/>
      <c r="RAJ15" s="265"/>
      <c r="RAK15" s="265"/>
      <c r="RAL15" s="265"/>
      <c r="RAM15" s="265"/>
      <c r="RAN15" s="265"/>
      <c r="RAO15" s="265"/>
      <c r="RAP15" s="265"/>
      <c r="RAQ15" s="265"/>
      <c r="RAR15" s="265"/>
      <c r="RAS15" s="265"/>
      <c r="RAT15" s="265"/>
      <c r="RAU15" s="265"/>
      <c r="RAV15" s="265"/>
      <c r="RAW15" s="265"/>
      <c r="RAX15" s="265"/>
      <c r="RAY15" s="265"/>
      <c r="RAZ15" s="265"/>
      <c r="RBA15" s="265"/>
      <c r="RBB15" s="265"/>
      <c r="RBC15" s="265"/>
      <c r="RBD15" s="265"/>
      <c r="RBE15" s="265"/>
      <c r="RBF15" s="265"/>
      <c r="RBG15" s="265"/>
      <c r="RBH15" s="265"/>
      <c r="RBI15" s="265"/>
      <c r="RBJ15" s="265"/>
      <c r="RBK15" s="265"/>
      <c r="RBL15" s="265"/>
      <c r="RBM15" s="265"/>
      <c r="RBN15" s="265"/>
      <c r="RBO15" s="265"/>
      <c r="RBP15" s="265"/>
      <c r="RBQ15" s="265"/>
      <c r="RBR15" s="265"/>
      <c r="RBS15" s="265"/>
      <c r="RBT15" s="265"/>
      <c r="RBU15" s="265"/>
      <c r="RBV15" s="265"/>
      <c r="RBW15" s="265"/>
      <c r="RBX15" s="265"/>
      <c r="RBY15" s="265"/>
      <c r="RBZ15" s="265"/>
      <c r="RCA15" s="265"/>
      <c r="RCB15" s="265"/>
      <c r="RCC15" s="265"/>
      <c r="RCD15" s="265"/>
      <c r="RCE15" s="265"/>
      <c r="RCF15" s="265"/>
      <c r="RCG15" s="265"/>
      <c r="RCH15" s="265"/>
      <c r="RCI15" s="265"/>
      <c r="RCJ15" s="265"/>
      <c r="RCK15" s="265"/>
      <c r="RCL15" s="265"/>
      <c r="RCM15" s="265"/>
      <c r="RCN15" s="265"/>
      <c r="RCO15" s="265"/>
      <c r="RCP15" s="265"/>
      <c r="RCQ15" s="265"/>
      <c r="RCR15" s="265"/>
      <c r="RCS15" s="265"/>
      <c r="RCT15" s="265"/>
      <c r="RCU15" s="265"/>
      <c r="RCV15" s="265"/>
      <c r="RCW15" s="265"/>
      <c r="RCX15" s="265"/>
      <c r="RCY15" s="265"/>
      <c r="RCZ15" s="265"/>
      <c r="RDA15" s="265"/>
      <c r="RDB15" s="265"/>
      <c r="RDC15" s="265"/>
      <c r="RDD15" s="265"/>
      <c r="RDE15" s="265"/>
      <c r="RDF15" s="265"/>
      <c r="RDG15" s="265"/>
      <c r="RDH15" s="265"/>
      <c r="RDI15" s="265"/>
      <c r="RDJ15" s="265"/>
      <c r="RDK15" s="265"/>
      <c r="RDL15" s="265"/>
      <c r="RDM15" s="265"/>
      <c r="RDN15" s="265"/>
      <c r="RDO15" s="265"/>
      <c r="RDP15" s="265"/>
      <c r="RDQ15" s="265"/>
      <c r="RDR15" s="265"/>
      <c r="RDS15" s="265"/>
      <c r="RDT15" s="265"/>
      <c r="RDU15" s="265"/>
      <c r="RDV15" s="265"/>
      <c r="RDW15" s="265"/>
      <c r="RDX15" s="265"/>
      <c r="RDY15" s="265"/>
      <c r="RDZ15" s="265"/>
      <c r="REA15" s="265"/>
      <c r="REB15" s="265"/>
      <c r="REC15" s="265"/>
      <c r="RED15" s="265"/>
      <c r="REE15" s="265"/>
      <c r="REF15" s="265"/>
      <c r="REG15" s="265"/>
      <c r="REH15" s="265"/>
      <c r="REI15" s="265"/>
      <c r="REJ15" s="265"/>
      <c r="REK15" s="265"/>
      <c r="REL15" s="265"/>
      <c r="REM15" s="265"/>
      <c r="REN15" s="265"/>
      <c r="REO15" s="265"/>
      <c r="REP15" s="265"/>
      <c r="REQ15" s="265"/>
      <c r="RER15" s="265"/>
      <c r="RES15" s="265"/>
      <c r="RET15" s="265"/>
      <c r="REU15" s="265"/>
      <c r="REV15" s="265"/>
      <c r="REW15" s="265"/>
      <c r="REX15" s="265"/>
      <c r="REY15" s="265"/>
      <c r="REZ15" s="265"/>
      <c r="RFA15" s="265"/>
      <c r="RFB15" s="265"/>
      <c r="RFC15" s="265"/>
      <c r="RFD15" s="265"/>
      <c r="RFE15" s="265"/>
      <c r="RFF15" s="265"/>
      <c r="RFG15" s="265"/>
      <c r="RFH15" s="265"/>
      <c r="RFI15" s="265"/>
      <c r="RFJ15" s="265"/>
      <c r="RFK15" s="265"/>
      <c r="RFL15" s="265"/>
      <c r="RFM15" s="265"/>
      <c r="RFN15" s="265"/>
      <c r="RFO15" s="265"/>
      <c r="RFP15" s="265"/>
      <c r="RFQ15" s="265"/>
      <c r="RFR15" s="265"/>
      <c r="RFS15" s="265"/>
      <c r="RFT15" s="265"/>
      <c r="RFU15" s="265"/>
      <c r="RFV15" s="265"/>
      <c r="RFW15" s="265"/>
      <c r="RFX15" s="265"/>
      <c r="RFY15" s="265"/>
      <c r="RFZ15" s="265"/>
      <c r="RGA15" s="265"/>
      <c r="RGB15" s="265"/>
      <c r="RGC15" s="265"/>
      <c r="RGD15" s="265"/>
      <c r="RGE15" s="265"/>
      <c r="RGF15" s="265"/>
      <c r="RGG15" s="265"/>
      <c r="RGH15" s="265"/>
      <c r="RGI15" s="265"/>
      <c r="RGJ15" s="265"/>
      <c r="RGK15" s="265"/>
      <c r="RGL15" s="265"/>
      <c r="RGM15" s="265"/>
      <c r="RGN15" s="265"/>
      <c r="RGO15" s="265"/>
      <c r="RGP15" s="265"/>
      <c r="RGQ15" s="265"/>
      <c r="RGR15" s="265"/>
      <c r="RGS15" s="265"/>
      <c r="RGT15" s="265"/>
      <c r="RGU15" s="265"/>
      <c r="RGV15" s="265"/>
      <c r="RGW15" s="265"/>
      <c r="RGX15" s="265"/>
      <c r="RGY15" s="265"/>
      <c r="RGZ15" s="265"/>
      <c r="RHA15" s="265"/>
      <c r="RHB15" s="265"/>
      <c r="RHC15" s="265"/>
      <c r="RHD15" s="265"/>
      <c r="RHE15" s="265"/>
      <c r="RHF15" s="265"/>
      <c r="RHG15" s="265"/>
      <c r="RHH15" s="265"/>
      <c r="RHI15" s="265"/>
      <c r="RHJ15" s="265"/>
      <c r="RHK15" s="265"/>
      <c r="RHL15" s="265"/>
      <c r="RHM15" s="265"/>
      <c r="RHN15" s="265"/>
      <c r="RHO15" s="265"/>
      <c r="RHP15" s="265"/>
      <c r="RHQ15" s="265"/>
      <c r="RHR15" s="265"/>
      <c r="RHS15" s="265"/>
      <c r="RHT15" s="265"/>
      <c r="RHU15" s="265"/>
      <c r="RHV15" s="265"/>
      <c r="RHW15" s="265"/>
      <c r="RHX15" s="265"/>
      <c r="RHY15" s="265"/>
      <c r="RHZ15" s="265"/>
      <c r="RIA15" s="265"/>
      <c r="RIB15" s="265"/>
      <c r="RIC15" s="265"/>
      <c r="RID15" s="265"/>
      <c r="RIE15" s="265"/>
      <c r="RIF15" s="265"/>
      <c r="RIG15" s="265"/>
      <c r="RIH15" s="265"/>
      <c r="RII15" s="265"/>
      <c r="RIJ15" s="265"/>
      <c r="RIK15" s="265"/>
      <c r="RIL15" s="265"/>
      <c r="RIM15" s="265"/>
      <c r="RIN15" s="265"/>
      <c r="RIO15" s="265"/>
      <c r="RIP15" s="265"/>
      <c r="RIQ15" s="265"/>
      <c r="RIR15" s="265"/>
      <c r="RIS15" s="265"/>
      <c r="RIT15" s="265"/>
      <c r="RIU15" s="265"/>
      <c r="RIV15" s="265"/>
      <c r="RIW15" s="265"/>
      <c r="RIX15" s="265"/>
      <c r="RIY15" s="265"/>
      <c r="RIZ15" s="265"/>
      <c r="RJA15" s="265"/>
      <c r="RJB15" s="265"/>
      <c r="RJC15" s="265"/>
      <c r="RJD15" s="265"/>
      <c r="RJE15" s="265"/>
      <c r="RJF15" s="265"/>
      <c r="RJG15" s="265"/>
      <c r="RJH15" s="265"/>
      <c r="RJI15" s="265"/>
      <c r="RJJ15" s="265"/>
      <c r="RJK15" s="265"/>
      <c r="RJL15" s="265"/>
      <c r="RJM15" s="265"/>
      <c r="RJN15" s="265"/>
      <c r="RJO15" s="265"/>
      <c r="RJP15" s="265"/>
      <c r="RJQ15" s="265"/>
      <c r="RJR15" s="265"/>
      <c r="RJS15" s="265"/>
      <c r="RJT15" s="265"/>
      <c r="RJU15" s="265"/>
      <c r="RJV15" s="265"/>
      <c r="RJW15" s="265"/>
      <c r="RJX15" s="265"/>
      <c r="RJY15" s="265"/>
      <c r="RJZ15" s="265"/>
      <c r="RKA15" s="265"/>
      <c r="RKB15" s="265"/>
      <c r="RKC15" s="265"/>
      <c r="RKD15" s="265"/>
      <c r="RKE15" s="265"/>
      <c r="RKF15" s="265"/>
      <c r="RKG15" s="265"/>
      <c r="RKH15" s="265"/>
      <c r="RKI15" s="265"/>
      <c r="RKJ15" s="265"/>
      <c r="RKK15" s="265"/>
      <c r="RKL15" s="265"/>
      <c r="RKM15" s="265"/>
      <c r="RKN15" s="265"/>
      <c r="RKO15" s="265"/>
      <c r="RKP15" s="265"/>
      <c r="RKQ15" s="265"/>
      <c r="RKR15" s="265"/>
      <c r="RKS15" s="265"/>
      <c r="RKT15" s="265"/>
      <c r="RKU15" s="265"/>
      <c r="RKV15" s="265"/>
      <c r="RKW15" s="265"/>
      <c r="RKX15" s="265"/>
      <c r="RKY15" s="265"/>
      <c r="RKZ15" s="265"/>
      <c r="RLA15" s="265"/>
      <c r="RLB15" s="265"/>
      <c r="RLC15" s="265"/>
      <c r="RLD15" s="265"/>
      <c r="RLE15" s="265"/>
      <c r="RLF15" s="265"/>
      <c r="RLG15" s="265"/>
      <c r="RLH15" s="265"/>
      <c r="RLI15" s="265"/>
      <c r="RLJ15" s="265"/>
      <c r="RLK15" s="265"/>
      <c r="RLL15" s="265"/>
      <c r="RLM15" s="265"/>
      <c r="RLN15" s="265"/>
      <c r="RLO15" s="265"/>
      <c r="RLP15" s="265"/>
      <c r="RLQ15" s="265"/>
      <c r="RLR15" s="265"/>
      <c r="RLS15" s="265"/>
      <c r="RLT15" s="265"/>
      <c r="RLU15" s="265"/>
      <c r="RLV15" s="265"/>
      <c r="RLW15" s="265"/>
      <c r="RLX15" s="265"/>
      <c r="RLY15" s="265"/>
      <c r="RLZ15" s="265"/>
      <c r="RMA15" s="265"/>
      <c r="RMB15" s="265"/>
      <c r="RMC15" s="265"/>
      <c r="RMD15" s="265"/>
      <c r="RME15" s="265"/>
      <c r="RMF15" s="265"/>
      <c r="RMG15" s="265"/>
      <c r="RMH15" s="265"/>
      <c r="RMI15" s="265"/>
      <c r="RMJ15" s="265"/>
      <c r="RMK15" s="265"/>
      <c r="RML15" s="265"/>
      <c r="RMM15" s="265"/>
      <c r="RMN15" s="265"/>
      <c r="RMO15" s="265"/>
      <c r="RMP15" s="265"/>
      <c r="RMQ15" s="265"/>
      <c r="RMR15" s="265"/>
      <c r="RMS15" s="265"/>
      <c r="RMT15" s="265"/>
      <c r="RMU15" s="265"/>
      <c r="RMV15" s="265"/>
      <c r="RMW15" s="265"/>
      <c r="RMX15" s="265"/>
      <c r="RMY15" s="265"/>
      <c r="RMZ15" s="265"/>
      <c r="RNA15" s="265"/>
      <c r="RNB15" s="265"/>
      <c r="RNC15" s="265"/>
      <c r="RND15" s="265"/>
      <c r="RNE15" s="265"/>
      <c r="RNF15" s="265"/>
      <c r="RNG15" s="265"/>
      <c r="RNH15" s="265"/>
      <c r="RNI15" s="265"/>
      <c r="RNJ15" s="265"/>
      <c r="RNK15" s="265"/>
      <c r="RNL15" s="265"/>
      <c r="RNM15" s="265"/>
      <c r="RNN15" s="265"/>
      <c r="RNO15" s="265"/>
      <c r="RNP15" s="265"/>
      <c r="RNQ15" s="265"/>
      <c r="RNR15" s="265"/>
      <c r="RNS15" s="265"/>
      <c r="RNT15" s="265"/>
      <c r="RNU15" s="265"/>
      <c r="RNV15" s="265"/>
      <c r="RNW15" s="265"/>
      <c r="RNX15" s="265"/>
      <c r="RNY15" s="265"/>
      <c r="RNZ15" s="265"/>
      <c r="ROA15" s="265"/>
      <c r="ROB15" s="265"/>
      <c r="ROC15" s="265"/>
      <c r="ROD15" s="265"/>
      <c r="ROE15" s="265"/>
      <c r="ROF15" s="265"/>
      <c r="ROG15" s="265"/>
      <c r="ROH15" s="265"/>
      <c r="ROI15" s="265"/>
      <c r="ROJ15" s="265"/>
      <c r="ROK15" s="265"/>
      <c r="ROL15" s="265"/>
      <c r="ROM15" s="265"/>
      <c r="RON15" s="265"/>
      <c r="ROO15" s="265"/>
      <c r="ROP15" s="265"/>
      <c r="ROQ15" s="265"/>
      <c r="ROR15" s="265"/>
      <c r="ROS15" s="265"/>
      <c r="ROT15" s="265"/>
      <c r="ROU15" s="265"/>
      <c r="ROV15" s="265"/>
      <c r="ROW15" s="265"/>
      <c r="ROX15" s="265"/>
      <c r="ROY15" s="265"/>
      <c r="ROZ15" s="265"/>
      <c r="RPA15" s="265"/>
      <c r="RPB15" s="265"/>
      <c r="RPC15" s="265"/>
      <c r="RPD15" s="265"/>
      <c r="RPE15" s="265"/>
      <c r="RPF15" s="265"/>
      <c r="RPG15" s="265"/>
      <c r="RPH15" s="265"/>
      <c r="RPI15" s="265"/>
      <c r="RPJ15" s="265"/>
      <c r="RPK15" s="265"/>
      <c r="RPL15" s="265"/>
      <c r="RPM15" s="265"/>
      <c r="RPN15" s="265"/>
      <c r="RPO15" s="265"/>
      <c r="RPP15" s="265"/>
      <c r="RPQ15" s="265"/>
      <c r="RPR15" s="265"/>
      <c r="RPS15" s="265"/>
      <c r="RPT15" s="265"/>
      <c r="RPU15" s="265"/>
      <c r="RPV15" s="265"/>
      <c r="RPW15" s="265"/>
      <c r="RPX15" s="265"/>
      <c r="RPY15" s="265"/>
      <c r="RPZ15" s="265"/>
      <c r="RQA15" s="265"/>
      <c r="RQB15" s="265"/>
      <c r="RQC15" s="265"/>
      <c r="RQD15" s="265"/>
      <c r="RQE15" s="265"/>
      <c r="RQF15" s="265"/>
      <c r="RQG15" s="265"/>
      <c r="RQH15" s="265"/>
      <c r="RQI15" s="265"/>
      <c r="RQJ15" s="265"/>
      <c r="RQK15" s="265"/>
      <c r="RQL15" s="265"/>
      <c r="RQM15" s="265"/>
      <c r="RQN15" s="265"/>
      <c r="RQO15" s="265"/>
      <c r="RQP15" s="265"/>
      <c r="RQQ15" s="265"/>
      <c r="RQR15" s="265"/>
      <c r="RQS15" s="265"/>
      <c r="RQT15" s="265"/>
      <c r="RQU15" s="265"/>
      <c r="RQV15" s="265"/>
      <c r="RQW15" s="265"/>
      <c r="RQX15" s="265"/>
      <c r="RQY15" s="265"/>
      <c r="RQZ15" s="265"/>
      <c r="RRA15" s="265"/>
      <c r="RRB15" s="265"/>
      <c r="RRC15" s="265"/>
      <c r="RRD15" s="265"/>
      <c r="RRE15" s="265"/>
      <c r="RRF15" s="265"/>
      <c r="RRG15" s="265"/>
      <c r="RRH15" s="265"/>
      <c r="RRI15" s="265"/>
      <c r="RRJ15" s="265"/>
      <c r="RRK15" s="265"/>
      <c r="RRL15" s="265"/>
      <c r="RRM15" s="265"/>
      <c r="RRN15" s="265"/>
      <c r="RRO15" s="265"/>
      <c r="RRP15" s="265"/>
      <c r="RRQ15" s="265"/>
      <c r="RRR15" s="265"/>
      <c r="RRS15" s="265"/>
      <c r="RRT15" s="265"/>
      <c r="RRU15" s="265"/>
      <c r="RRV15" s="265"/>
      <c r="RRW15" s="265"/>
      <c r="RRX15" s="265"/>
      <c r="RRY15" s="265"/>
      <c r="RRZ15" s="265"/>
      <c r="RSA15" s="265"/>
      <c r="RSB15" s="265"/>
      <c r="RSC15" s="265"/>
      <c r="RSD15" s="265"/>
      <c r="RSE15" s="265"/>
      <c r="RSF15" s="265"/>
      <c r="RSG15" s="265"/>
      <c r="RSH15" s="265"/>
      <c r="RSI15" s="265"/>
      <c r="RSJ15" s="265"/>
      <c r="RSK15" s="265"/>
      <c r="RSL15" s="265"/>
      <c r="RSM15" s="265"/>
      <c r="RSN15" s="265"/>
      <c r="RSO15" s="265"/>
      <c r="RSP15" s="265"/>
      <c r="RSQ15" s="265"/>
      <c r="RSR15" s="265"/>
      <c r="RSS15" s="265"/>
      <c r="RST15" s="265"/>
      <c r="RSU15" s="265"/>
      <c r="RSV15" s="265"/>
      <c r="RSW15" s="265"/>
      <c r="RSX15" s="265"/>
      <c r="RSY15" s="265"/>
      <c r="RSZ15" s="265"/>
      <c r="RTA15" s="265"/>
      <c r="RTB15" s="265"/>
      <c r="RTC15" s="265"/>
      <c r="RTD15" s="265"/>
      <c r="RTE15" s="265"/>
      <c r="RTF15" s="265"/>
      <c r="RTG15" s="265"/>
      <c r="RTH15" s="265"/>
      <c r="RTI15" s="265"/>
      <c r="RTJ15" s="265"/>
      <c r="RTK15" s="265"/>
      <c r="RTL15" s="265"/>
      <c r="RTM15" s="265"/>
      <c r="RTN15" s="265"/>
      <c r="RTO15" s="265"/>
      <c r="RTP15" s="265"/>
      <c r="RTQ15" s="265"/>
      <c r="RTR15" s="265"/>
      <c r="RTS15" s="265"/>
      <c r="RTT15" s="265"/>
      <c r="RTU15" s="265"/>
      <c r="RTV15" s="265"/>
      <c r="RTW15" s="265"/>
      <c r="RTX15" s="265"/>
      <c r="RTY15" s="265"/>
      <c r="RTZ15" s="265"/>
      <c r="RUA15" s="265"/>
      <c r="RUB15" s="265"/>
      <c r="RUC15" s="265"/>
      <c r="RUD15" s="265"/>
      <c r="RUE15" s="265"/>
      <c r="RUF15" s="265"/>
      <c r="RUG15" s="265"/>
      <c r="RUH15" s="265"/>
      <c r="RUI15" s="265"/>
      <c r="RUJ15" s="265"/>
      <c r="RUK15" s="265"/>
      <c r="RUL15" s="265"/>
      <c r="RUM15" s="265"/>
      <c r="RUN15" s="265"/>
      <c r="RUO15" s="265"/>
      <c r="RUP15" s="265"/>
      <c r="RUQ15" s="265"/>
      <c r="RUR15" s="265"/>
      <c r="RUS15" s="265"/>
      <c r="RUT15" s="265"/>
      <c r="RUU15" s="265"/>
      <c r="RUV15" s="265"/>
      <c r="RUW15" s="265"/>
      <c r="RUX15" s="265"/>
      <c r="RUY15" s="265"/>
      <c r="RUZ15" s="265"/>
      <c r="RVA15" s="265"/>
      <c r="RVB15" s="265"/>
      <c r="RVC15" s="265"/>
      <c r="RVD15" s="265"/>
      <c r="RVE15" s="265"/>
      <c r="RVF15" s="265"/>
      <c r="RVG15" s="265"/>
      <c r="RVH15" s="265"/>
      <c r="RVI15" s="265"/>
      <c r="RVJ15" s="265"/>
      <c r="RVK15" s="265"/>
      <c r="RVL15" s="265"/>
      <c r="RVM15" s="265"/>
      <c r="RVN15" s="265"/>
      <c r="RVO15" s="265"/>
      <c r="RVP15" s="265"/>
      <c r="RVQ15" s="265"/>
      <c r="RVR15" s="265"/>
      <c r="RVS15" s="265"/>
      <c r="RVT15" s="265"/>
      <c r="RVU15" s="265"/>
      <c r="RVV15" s="265"/>
      <c r="RVW15" s="265"/>
      <c r="RVX15" s="265"/>
      <c r="RVY15" s="265"/>
      <c r="RVZ15" s="265"/>
      <c r="RWA15" s="265"/>
      <c r="RWB15" s="265"/>
      <c r="RWC15" s="265"/>
      <c r="RWD15" s="265"/>
      <c r="RWE15" s="265"/>
      <c r="RWF15" s="265"/>
      <c r="RWG15" s="265"/>
      <c r="RWH15" s="265"/>
      <c r="RWI15" s="265"/>
      <c r="RWJ15" s="265"/>
      <c r="RWK15" s="265"/>
      <c r="RWL15" s="265"/>
      <c r="RWM15" s="265"/>
      <c r="RWN15" s="265"/>
      <c r="RWO15" s="265"/>
      <c r="RWP15" s="265"/>
      <c r="RWQ15" s="265"/>
      <c r="RWR15" s="265"/>
      <c r="RWS15" s="265"/>
      <c r="RWT15" s="265"/>
      <c r="RWU15" s="265"/>
      <c r="RWV15" s="265"/>
      <c r="RWW15" s="265"/>
      <c r="RWX15" s="265"/>
      <c r="RWY15" s="265"/>
      <c r="RWZ15" s="265"/>
      <c r="RXA15" s="265"/>
      <c r="RXB15" s="265"/>
      <c r="RXC15" s="265"/>
      <c r="RXD15" s="265"/>
      <c r="RXE15" s="265"/>
      <c r="RXF15" s="265"/>
      <c r="RXG15" s="265"/>
      <c r="RXH15" s="265"/>
      <c r="RXI15" s="265"/>
      <c r="RXJ15" s="265"/>
      <c r="RXK15" s="265"/>
      <c r="RXL15" s="265"/>
      <c r="RXM15" s="265"/>
      <c r="RXN15" s="265"/>
      <c r="RXO15" s="265"/>
      <c r="RXP15" s="265"/>
      <c r="RXQ15" s="265"/>
      <c r="RXR15" s="265"/>
      <c r="RXS15" s="265"/>
      <c r="RXT15" s="265"/>
      <c r="RXU15" s="265"/>
      <c r="RXV15" s="265"/>
      <c r="RXW15" s="265"/>
      <c r="RXX15" s="265"/>
      <c r="RXY15" s="265"/>
      <c r="RXZ15" s="265"/>
      <c r="RYA15" s="265"/>
      <c r="RYB15" s="265"/>
      <c r="RYC15" s="265"/>
      <c r="RYD15" s="265"/>
      <c r="RYE15" s="265"/>
      <c r="RYF15" s="265"/>
      <c r="RYG15" s="265"/>
      <c r="RYH15" s="265"/>
      <c r="RYI15" s="265"/>
      <c r="RYJ15" s="265"/>
      <c r="RYK15" s="265"/>
      <c r="RYL15" s="265"/>
      <c r="RYM15" s="265"/>
      <c r="RYN15" s="265"/>
      <c r="RYO15" s="265"/>
      <c r="RYP15" s="265"/>
      <c r="RYQ15" s="265"/>
      <c r="RYR15" s="265"/>
      <c r="RYS15" s="265"/>
      <c r="RYT15" s="265"/>
      <c r="RYU15" s="265"/>
      <c r="RYV15" s="265"/>
      <c r="RYW15" s="265"/>
      <c r="RYX15" s="265"/>
      <c r="RYY15" s="265"/>
      <c r="RYZ15" s="265"/>
      <c r="RZA15" s="265"/>
      <c r="RZB15" s="265"/>
      <c r="RZC15" s="265"/>
      <c r="RZD15" s="265"/>
      <c r="RZE15" s="265"/>
      <c r="RZF15" s="265"/>
      <c r="RZG15" s="265"/>
      <c r="RZH15" s="265"/>
      <c r="RZI15" s="265"/>
      <c r="RZJ15" s="265"/>
      <c r="RZK15" s="265"/>
      <c r="RZL15" s="265"/>
      <c r="RZM15" s="265"/>
      <c r="RZN15" s="265"/>
      <c r="RZO15" s="265"/>
      <c r="RZP15" s="265"/>
      <c r="RZQ15" s="265"/>
      <c r="RZR15" s="265"/>
      <c r="RZS15" s="265"/>
      <c r="RZT15" s="265"/>
      <c r="RZU15" s="265"/>
      <c r="RZV15" s="265"/>
      <c r="RZW15" s="265"/>
      <c r="RZX15" s="265"/>
      <c r="RZY15" s="265"/>
      <c r="RZZ15" s="265"/>
      <c r="SAA15" s="265"/>
      <c r="SAB15" s="265"/>
      <c r="SAC15" s="265"/>
      <c r="SAD15" s="265"/>
      <c r="SAE15" s="265"/>
      <c r="SAF15" s="265"/>
      <c r="SAG15" s="265"/>
      <c r="SAH15" s="265"/>
      <c r="SAI15" s="265"/>
      <c r="SAJ15" s="265"/>
      <c r="SAK15" s="265"/>
      <c r="SAL15" s="265"/>
      <c r="SAM15" s="265"/>
      <c r="SAN15" s="265"/>
      <c r="SAO15" s="265"/>
      <c r="SAP15" s="265"/>
      <c r="SAQ15" s="265"/>
      <c r="SAR15" s="265"/>
      <c r="SAS15" s="265"/>
      <c r="SAT15" s="265"/>
      <c r="SAU15" s="265"/>
      <c r="SAV15" s="265"/>
      <c r="SAW15" s="265"/>
      <c r="SAX15" s="265"/>
      <c r="SAY15" s="265"/>
      <c r="SAZ15" s="265"/>
      <c r="SBA15" s="265"/>
      <c r="SBB15" s="265"/>
      <c r="SBC15" s="265"/>
      <c r="SBD15" s="265"/>
      <c r="SBE15" s="265"/>
      <c r="SBF15" s="265"/>
      <c r="SBG15" s="265"/>
      <c r="SBH15" s="265"/>
      <c r="SBI15" s="265"/>
      <c r="SBJ15" s="265"/>
      <c r="SBK15" s="265"/>
      <c r="SBL15" s="265"/>
      <c r="SBM15" s="265"/>
      <c r="SBN15" s="265"/>
      <c r="SBO15" s="265"/>
      <c r="SBP15" s="265"/>
      <c r="SBQ15" s="265"/>
      <c r="SBR15" s="265"/>
      <c r="SBS15" s="265"/>
      <c r="SBT15" s="265"/>
      <c r="SBU15" s="265"/>
      <c r="SBV15" s="265"/>
      <c r="SBW15" s="265"/>
      <c r="SBX15" s="265"/>
      <c r="SBY15" s="265"/>
      <c r="SBZ15" s="265"/>
      <c r="SCA15" s="265"/>
      <c r="SCB15" s="265"/>
      <c r="SCC15" s="265"/>
      <c r="SCD15" s="265"/>
      <c r="SCE15" s="265"/>
      <c r="SCF15" s="265"/>
      <c r="SCG15" s="265"/>
      <c r="SCH15" s="265"/>
      <c r="SCI15" s="265"/>
      <c r="SCJ15" s="265"/>
      <c r="SCK15" s="265"/>
      <c r="SCL15" s="265"/>
      <c r="SCM15" s="265"/>
      <c r="SCN15" s="265"/>
      <c r="SCO15" s="265"/>
      <c r="SCP15" s="265"/>
      <c r="SCQ15" s="265"/>
      <c r="SCR15" s="265"/>
      <c r="SCS15" s="265"/>
      <c r="SCT15" s="265"/>
      <c r="SCU15" s="265"/>
      <c r="SCV15" s="265"/>
      <c r="SCW15" s="265"/>
      <c r="SCX15" s="265"/>
      <c r="SCY15" s="265"/>
      <c r="SCZ15" s="265"/>
      <c r="SDA15" s="265"/>
      <c r="SDB15" s="265"/>
      <c r="SDC15" s="265"/>
      <c r="SDD15" s="265"/>
      <c r="SDE15" s="265"/>
      <c r="SDF15" s="265"/>
      <c r="SDG15" s="265"/>
      <c r="SDH15" s="265"/>
      <c r="SDI15" s="265"/>
      <c r="SDJ15" s="265"/>
      <c r="SDK15" s="265"/>
      <c r="SDL15" s="265"/>
      <c r="SDM15" s="265"/>
      <c r="SDN15" s="265"/>
      <c r="SDO15" s="265"/>
      <c r="SDP15" s="265"/>
      <c r="SDQ15" s="265"/>
      <c r="SDR15" s="265"/>
      <c r="SDS15" s="265"/>
      <c r="SDT15" s="265"/>
      <c r="SDU15" s="265"/>
      <c r="SDV15" s="265"/>
      <c r="SDW15" s="265"/>
      <c r="SDX15" s="265"/>
      <c r="SDY15" s="265"/>
      <c r="SDZ15" s="265"/>
      <c r="SEA15" s="265"/>
      <c r="SEB15" s="265"/>
      <c r="SEC15" s="265"/>
      <c r="SED15" s="265"/>
      <c r="SEE15" s="265"/>
      <c r="SEF15" s="265"/>
      <c r="SEG15" s="265"/>
      <c r="SEH15" s="265"/>
      <c r="SEI15" s="265"/>
      <c r="SEJ15" s="265"/>
      <c r="SEK15" s="265"/>
      <c r="SEL15" s="265"/>
      <c r="SEM15" s="265"/>
      <c r="SEN15" s="265"/>
      <c r="SEO15" s="265"/>
      <c r="SEP15" s="265"/>
      <c r="SEQ15" s="265"/>
      <c r="SER15" s="265"/>
      <c r="SES15" s="265"/>
      <c r="SET15" s="265"/>
      <c r="SEU15" s="265"/>
      <c r="SEV15" s="265"/>
      <c r="SEW15" s="265"/>
      <c r="SEX15" s="265"/>
      <c r="SEY15" s="265"/>
      <c r="SEZ15" s="265"/>
      <c r="SFA15" s="265"/>
      <c r="SFB15" s="265"/>
      <c r="SFC15" s="265"/>
      <c r="SFD15" s="265"/>
      <c r="SFE15" s="265"/>
      <c r="SFF15" s="265"/>
      <c r="SFG15" s="265"/>
      <c r="SFH15" s="265"/>
      <c r="SFI15" s="265"/>
      <c r="SFJ15" s="265"/>
      <c r="SFK15" s="265"/>
      <c r="SFL15" s="265"/>
      <c r="SFM15" s="265"/>
      <c r="SFN15" s="265"/>
      <c r="SFO15" s="265"/>
      <c r="SFP15" s="265"/>
      <c r="SFQ15" s="265"/>
      <c r="SFR15" s="265"/>
      <c r="SFS15" s="265"/>
      <c r="SFT15" s="265"/>
      <c r="SFU15" s="265"/>
      <c r="SFV15" s="265"/>
      <c r="SFW15" s="265"/>
      <c r="SFX15" s="265"/>
      <c r="SFY15" s="265"/>
      <c r="SFZ15" s="265"/>
      <c r="SGA15" s="265"/>
      <c r="SGB15" s="265"/>
      <c r="SGC15" s="265"/>
      <c r="SGD15" s="265"/>
      <c r="SGE15" s="265"/>
      <c r="SGF15" s="265"/>
      <c r="SGG15" s="265"/>
      <c r="SGH15" s="265"/>
      <c r="SGI15" s="265"/>
      <c r="SGJ15" s="265"/>
      <c r="SGK15" s="265"/>
      <c r="SGL15" s="265"/>
      <c r="SGM15" s="265"/>
      <c r="SGN15" s="265"/>
      <c r="SGO15" s="265"/>
      <c r="SGP15" s="265"/>
      <c r="SGQ15" s="265"/>
      <c r="SGR15" s="265"/>
      <c r="SGS15" s="265"/>
      <c r="SGT15" s="265"/>
      <c r="SGU15" s="265"/>
      <c r="SGV15" s="265"/>
      <c r="SGW15" s="265"/>
      <c r="SGX15" s="265"/>
      <c r="SGY15" s="265"/>
      <c r="SGZ15" s="265"/>
      <c r="SHA15" s="265"/>
      <c r="SHB15" s="265"/>
      <c r="SHC15" s="265"/>
      <c r="SHD15" s="265"/>
      <c r="SHE15" s="265"/>
      <c r="SHF15" s="265"/>
      <c r="SHG15" s="265"/>
      <c r="SHH15" s="265"/>
      <c r="SHI15" s="265"/>
      <c r="SHJ15" s="265"/>
      <c r="SHK15" s="265"/>
      <c r="SHL15" s="265"/>
      <c r="SHM15" s="265"/>
      <c r="SHN15" s="265"/>
      <c r="SHO15" s="265"/>
      <c r="SHP15" s="265"/>
      <c r="SHQ15" s="265"/>
      <c r="SHR15" s="265"/>
      <c r="SHS15" s="265"/>
      <c r="SHT15" s="265"/>
      <c r="SHU15" s="265"/>
      <c r="SHV15" s="265"/>
      <c r="SHW15" s="265"/>
      <c r="SHX15" s="265"/>
      <c r="SHY15" s="265"/>
      <c r="SHZ15" s="265"/>
      <c r="SIA15" s="265"/>
      <c r="SIB15" s="265"/>
      <c r="SIC15" s="265"/>
      <c r="SID15" s="265"/>
      <c r="SIE15" s="265"/>
      <c r="SIF15" s="265"/>
      <c r="SIG15" s="265"/>
      <c r="SIH15" s="265"/>
      <c r="SII15" s="265"/>
      <c r="SIJ15" s="265"/>
      <c r="SIK15" s="265"/>
      <c r="SIL15" s="265"/>
      <c r="SIM15" s="265"/>
      <c r="SIN15" s="265"/>
      <c r="SIO15" s="265"/>
      <c r="SIP15" s="265"/>
      <c r="SIQ15" s="265"/>
      <c r="SIR15" s="265"/>
      <c r="SIS15" s="265"/>
      <c r="SIT15" s="265"/>
      <c r="SIU15" s="265"/>
      <c r="SIV15" s="265"/>
      <c r="SIW15" s="265"/>
      <c r="SIX15" s="265"/>
      <c r="SIY15" s="265"/>
      <c r="SIZ15" s="265"/>
      <c r="SJA15" s="265"/>
      <c r="SJB15" s="265"/>
      <c r="SJC15" s="265"/>
      <c r="SJD15" s="265"/>
      <c r="SJE15" s="265"/>
      <c r="SJF15" s="265"/>
      <c r="SJG15" s="265"/>
      <c r="SJH15" s="265"/>
      <c r="SJI15" s="265"/>
      <c r="SJJ15" s="265"/>
      <c r="SJK15" s="265"/>
      <c r="SJL15" s="265"/>
      <c r="SJM15" s="265"/>
      <c r="SJN15" s="265"/>
      <c r="SJO15" s="265"/>
      <c r="SJP15" s="265"/>
      <c r="SJQ15" s="265"/>
      <c r="SJR15" s="265"/>
      <c r="SJS15" s="265"/>
      <c r="SJT15" s="265"/>
      <c r="SJU15" s="265"/>
      <c r="SJV15" s="265"/>
      <c r="SJW15" s="265"/>
      <c r="SJX15" s="265"/>
      <c r="SJY15" s="265"/>
      <c r="SJZ15" s="265"/>
      <c r="SKA15" s="265"/>
      <c r="SKB15" s="265"/>
      <c r="SKC15" s="265"/>
      <c r="SKD15" s="265"/>
      <c r="SKE15" s="265"/>
      <c r="SKF15" s="265"/>
      <c r="SKG15" s="265"/>
      <c r="SKH15" s="265"/>
      <c r="SKI15" s="265"/>
      <c r="SKJ15" s="265"/>
      <c r="SKK15" s="265"/>
      <c r="SKL15" s="265"/>
      <c r="SKM15" s="265"/>
      <c r="SKN15" s="265"/>
      <c r="SKO15" s="265"/>
      <c r="SKP15" s="265"/>
      <c r="SKQ15" s="265"/>
      <c r="SKR15" s="265"/>
      <c r="SKS15" s="265"/>
      <c r="SKT15" s="265"/>
      <c r="SKU15" s="265"/>
      <c r="SKV15" s="265"/>
      <c r="SKW15" s="265"/>
      <c r="SKX15" s="265"/>
      <c r="SKY15" s="265"/>
      <c r="SKZ15" s="265"/>
      <c r="SLA15" s="265"/>
      <c r="SLB15" s="265"/>
      <c r="SLC15" s="265"/>
      <c r="SLD15" s="265"/>
      <c r="SLE15" s="265"/>
      <c r="SLF15" s="265"/>
      <c r="SLG15" s="265"/>
      <c r="SLH15" s="265"/>
      <c r="SLI15" s="265"/>
      <c r="SLJ15" s="265"/>
      <c r="SLK15" s="265"/>
      <c r="SLL15" s="265"/>
      <c r="SLM15" s="265"/>
      <c r="SLN15" s="265"/>
      <c r="SLO15" s="265"/>
      <c r="SLP15" s="265"/>
      <c r="SLQ15" s="265"/>
      <c r="SLR15" s="265"/>
      <c r="SLS15" s="265"/>
      <c r="SLT15" s="265"/>
      <c r="SLU15" s="265"/>
      <c r="SLV15" s="265"/>
      <c r="SLW15" s="265"/>
      <c r="SLX15" s="265"/>
      <c r="SLY15" s="265"/>
      <c r="SLZ15" s="265"/>
      <c r="SMA15" s="265"/>
      <c r="SMB15" s="265"/>
      <c r="SMC15" s="265"/>
      <c r="SMD15" s="265"/>
      <c r="SME15" s="265"/>
      <c r="SMF15" s="265"/>
      <c r="SMG15" s="265"/>
      <c r="SMH15" s="265"/>
      <c r="SMI15" s="265"/>
      <c r="SMJ15" s="265"/>
      <c r="SMK15" s="265"/>
      <c r="SML15" s="265"/>
      <c r="SMM15" s="265"/>
      <c r="SMN15" s="265"/>
      <c r="SMO15" s="265"/>
      <c r="SMP15" s="265"/>
      <c r="SMQ15" s="265"/>
      <c r="SMR15" s="265"/>
      <c r="SMS15" s="265"/>
      <c r="SMT15" s="265"/>
      <c r="SMU15" s="265"/>
      <c r="SMV15" s="265"/>
      <c r="SMW15" s="265"/>
      <c r="SMX15" s="265"/>
      <c r="SMY15" s="265"/>
      <c r="SMZ15" s="265"/>
      <c r="SNA15" s="265"/>
      <c r="SNB15" s="265"/>
      <c r="SNC15" s="265"/>
      <c r="SND15" s="265"/>
      <c r="SNE15" s="265"/>
      <c r="SNF15" s="265"/>
      <c r="SNG15" s="265"/>
      <c r="SNH15" s="265"/>
      <c r="SNI15" s="265"/>
      <c r="SNJ15" s="265"/>
      <c r="SNK15" s="265"/>
      <c r="SNL15" s="265"/>
      <c r="SNM15" s="265"/>
      <c r="SNN15" s="265"/>
      <c r="SNO15" s="265"/>
      <c r="SNP15" s="265"/>
      <c r="SNQ15" s="265"/>
      <c r="SNR15" s="265"/>
      <c r="SNS15" s="265"/>
      <c r="SNT15" s="265"/>
      <c r="SNU15" s="265"/>
      <c r="SNV15" s="265"/>
      <c r="SNW15" s="265"/>
      <c r="SNX15" s="265"/>
      <c r="SNY15" s="265"/>
      <c r="SNZ15" s="265"/>
      <c r="SOA15" s="265"/>
      <c r="SOB15" s="265"/>
      <c r="SOC15" s="265"/>
      <c r="SOD15" s="265"/>
      <c r="SOE15" s="265"/>
      <c r="SOF15" s="265"/>
      <c r="SOG15" s="265"/>
      <c r="SOH15" s="265"/>
      <c r="SOI15" s="265"/>
      <c r="SOJ15" s="265"/>
      <c r="SOK15" s="265"/>
      <c r="SOL15" s="265"/>
      <c r="SOM15" s="265"/>
      <c r="SON15" s="265"/>
      <c r="SOO15" s="265"/>
      <c r="SOP15" s="265"/>
      <c r="SOQ15" s="265"/>
      <c r="SOR15" s="265"/>
      <c r="SOS15" s="265"/>
      <c r="SOT15" s="265"/>
      <c r="SOU15" s="265"/>
      <c r="SOV15" s="265"/>
      <c r="SOW15" s="265"/>
      <c r="SOX15" s="265"/>
      <c r="SOY15" s="265"/>
      <c r="SOZ15" s="265"/>
      <c r="SPA15" s="265"/>
      <c r="SPB15" s="265"/>
      <c r="SPC15" s="265"/>
      <c r="SPD15" s="265"/>
      <c r="SPE15" s="265"/>
      <c r="SPF15" s="265"/>
      <c r="SPG15" s="265"/>
      <c r="SPH15" s="265"/>
      <c r="SPI15" s="265"/>
      <c r="SPJ15" s="265"/>
      <c r="SPK15" s="265"/>
      <c r="SPL15" s="265"/>
      <c r="SPM15" s="265"/>
      <c r="SPN15" s="265"/>
      <c r="SPO15" s="265"/>
      <c r="SPP15" s="265"/>
      <c r="SPQ15" s="265"/>
      <c r="SPR15" s="265"/>
      <c r="SPS15" s="265"/>
      <c r="SPT15" s="265"/>
      <c r="SPU15" s="265"/>
      <c r="SPV15" s="265"/>
      <c r="SPW15" s="265"/>
      <c r="SPX15" s="265"/>
      <c r="SPY15" s="265"/>
      <c r="SPZ15" s="265"/>
      <c r="SQA15" s="265"/>
      <c r="SQB15" s="265"/>
      <c r="SQC15" s="265"/>
      <c r="SQD15" s="265"/>
      <c r="SQE15" s="265"/>
      <c r="SQF15" s="265"/>
      <c r="SQG15" s="265"/>
      <c r="SQH15" s="265"/>
      <c r="SQI15" s="265"/>
      <c r="SQJ15" s="265"/>
      <c r="SQK15" s="265"/>
      <c r="SQL15" s="265"/>
      <c r="SQM15" s="265"/>
      <c r="SQN15" s="265"/>
      <c r="SQO15" s="265"/>
      <c r="SQP15" s="265"/>
      <c r="SQQ15" s="265"/>
      <c r="SQR15" s="265"/>
      <c r="SQS15" s="265"/>
      <c r="SQT15" s="265"/>
      <c r="SQU15" s="265"/>
      <c r="SQV15" s="265"/>
      <c r="SQW15" s="265"/>
      <c r="SQX15" s="265"/>
      <c r="SQY15" s="265"/>
      <c r="SQZ15" s="265"/>
      <c r="SRA15" s="265"/>
      <c r="SRB15" s="265"/>
      <c r="SRC15" s="265"/>
      <c r="SRD15" s="265"/>
      <c r="SRE15" s="265"/>
      <c r="SRF15" s="265"/>
      <c r="SRG15" s="265"/>
      <c r="SRH15" s="265"/>
      <c r="SRI15" s="265"/>
      <c r="SRJ15" s="265"/>
      <c r="SRK15" s="265"/>
      <c r="SRL15" s="265"/>
      <c r="SRM15" s="265"/>
      <c r="SRN15" s="265"/>
      <c r="SRO15" s="265"/>
      <c r="SRP15" s="265"/>
      <c r="SRQ15" s="265"/>
      <c r="SRR15" s="265"/>
      <c r="SRS15" s="265"/>
      <c r="SRT15" s="265"/>
      <c r="SRU15" s="265"/>
      <c r="SRV15" s="265"/>
      <c r="SRW15" s="265"/>
      <c r="SRX15" s="265"/>
      <c r="SRY15" s="265"/>
      <c r="SRZ15" s="265"/>
      <c r="SSA15" s="265"/>
      <c r="SSB15" s="265"/>
      <c r="SSC15" s="265"/>
      <c r="SSD15" s="265"/>
      <c r="SSE15" s="265"/>
      <c r="SSF15" s="265"/>
      <c r="SSG15" s="265"/>
      <c r="SSH15" s="265"/>
      <c r="SSI15" s="265"/>
      <c r="SSJ15" s="265"/>
      <c r="SSK15" s="265"/>
      <c r="SSL15" s="265"/>
      <c r="SSM15" s="265"/>
      <c r="SSN15" s="265"/>
      <c r="SSO15" s="265"/>
      <c r="SSP15" s="265"/>
      <c r="SSQ15" s="265"/>
      <c r="SSR15" s="265"/>
      <c r="SSS15" s="265"/>
      <c r="SST15" s="265"/>
      <c r="SSU15" s="265"/>
      <c r="SSV15" s="265"/>
      <c r="SSW15" s="265"/>
      <c r="SSX15" s="265"/>
      <c r="SSY15" s="265"/>
      <c r="SSZ15" s="265"/>
      <c r="STA15" s="265"/>
      <c r="STB15" s="265"/>
      <c r="STC15" s="265"/>
      <c r="STD15" s="265"/>
      <c r="STE15" s="265"/>
      <c r="STF15" s="265"/>
      <c r="STG15" s="265"/>
      <c r="STH15" s="265"/>
      <c r="STI15" s="265"/>
      <c r="STJ15" s="265"/>
      <c r="STK15" s="265"/>
      <c r="STL15" s="265"/>
      <c r="STM15" s="265"/>
      <c r="STN15" s="265"/>
      <c r="STO15" s="265"/>
      <c r="STP15" s="265"/>
      <c r="STQ15" s="265"/>
      <c r="STR15" s="265"/>
      <c r="STS15" s="265"/>
      <c r="STT15" s="265"/>
      <c r="STU15" s="265"/>
      <c r="STV15" s="265"/>
      <c r="STW15" s="265"/>
      <c r="STX15" s="265"/>
      <c r="STY15" s="265"/>
      <c r="STZ15" s="265"/>
      <c r="SUA15" s="265"/>
      <c r="SUB15" s="265"/>
      <c r="SUC15" s="265"/>
      <c r="SUD15" s="265"/>
      <c r="SUE15" s="265"/>
      <c r="SUF15" s="265"/>
      <c r="SUG15" s="265"/>
      <c r="SUH15" s="265"/>
      <c r="SUI15" s="265"/>
      <c r="SUJ15" s="265"/>
      <c r="SUK15" s="265"/>
      <c r="SUL15" s="265"/>
      <c r="SUM15" s="265"/>
      <c r="SUN15" s="265"/>
      <c r="SUO15" s="265"/>
      <c r="SUP15" s="265"/>
      <c r="SUQ15" s="265"/>
      <c r="SUR15" s="265"/>
      <c r="SUS15" s="265"/>
      <c r="SUT15" s="265"/>
      <c r="SUU15" s="265"/>
      <c r="SUV15" s="265"/>
      <c r="SUW15" s="265"/>
      <c r="SUX15" s="265"/>
      <c r="SUY15" s="265"/>
      <c r="SUZ15" s="265"/>
      <c r="SVA15" s="265"/>
      <c r="SVB15" s="265"/>
      <c r="SVC15" s="265"/>
      <c r="SVD15" s="265"/>
      <c r="SVE15" s="265"/>
      <c r="SVF15" s="265"/>
      <c r="SVG15" s="265"/>
      <c r="SVH15" s="265"/>
      <c r="SVI15" s="265"/>
      <c r="SVJ15" s="265"/>
      <c r="SVK15" s="265"/>
      <c r="SVL15" s="265"/>
      <c r="SVM15" s="265"/>
      <c r="SVN15" s="265"/>
      <c r="SVO15" s="265"/>
      <c r="SVP15" s="265"/>
      <c r="SVQ15" s="265"/>
      <c r="SVR15" s="265"/>
      <c r="SVS15" s="265"/>
      <c r="SVT15" s="265"/>
      <c r="SVU15" s="265"/>
      <c r="SVV15" s="265"/>
      <c r="SVW15" s="265"/>
      <c r="SVX15" s="265"/>
      <c r="SVY15" s="265"/>
      <c r="SVZ15" s="265"/>
      <c r="SWA15" s="265"/>
      <c r="SWB15" s="265"/>
      <c r="SWC15" s="265"/>
      <c r="SWD15" s="265"/>
      <c r="SWE15" s="265"/>
      <c r="SWF15" s="265"/>
      <c r="SWG15" s="265"/>
      <c r="SWH15" s="265"/>
      <c r="SWI15" s="265"/>
      <c r="SWJ15" s="265"/>
      <c r="SWK15" s="265"/>
      <c r="SWL15" s="265"/>
      <c r="SWM15" s="265"/>
      <c r="SWN15" s="265"/>
      <c r="SWO15" s="265"/>
      <c r="SWP15" s="265"/>
      <c r="SWQ15" s="265"/>
      <c r="SWR15" s="265"/>
      <c r="SWS15" s="265"/>
      <c r="SWT15" s="265"/>
      <c r="SWU15" s="265"/>
      <c r="SWV15" s="265"/>
      <c r="SWW15" s="265"/>
      <c r="SWX15" s="265"/>
      <c r="SWY15" s="265"/>
      <c r="SWZ15" s="265"/>
      <c r="SXA15" s="265"/>
      <c r="SXB15" s="265"/>
      <c r="SXC15" s="265"/>
      <c r="SXD15" s="265"/>
      <c r="SXE15" s="265"/>
      <c r="SXF15" s="265"/>
      <c r="SXG15" s="265"/>
      <c r="SXH15" s="265"/>
      <c r="SXI15" s="265"/>
      <c r="SXJ15" s="265"/>
      <c r="SXK15" s="265"/>
      <c r="SXL15" s="265"/>
      <c r="SXM15" s="265"/>
      <c r="SXN15" s="265"/>
      <c r="SXO15" s="265"/>
      <c r="SXP15" s="265"/>
      <c r="SXQ15" s="265"/>
      <c r="SXR15" s="265"/>
      <c r="SXS15" s="265"/>
      <c r="SXT15" s="265"/>
      <c r="SXU15" s="265"/>
      <c r="SXV15" s="265"/>
      <c r="SXW15" s="265"/>
      <c r="SXX15" s="265"/>
      <c r="SXY15" s="265"/>
      <c r="SXZ15" s="265"/>
      <c r="SYA15" s="265"/>
      <c r="SYB15" s="265"/>
      <c r="SYC15" s="265"/>
      <c r="SYD15" s="265"/>
      <c r="SYE15" s="265"/>
      <c r="SYF15" s="265"/>
      <c r="SYG15" s="265"/>
      <c r="SYH15" s="265"/>
      <c r="SYI15" s="265"/>
      <c r="SYJ15" s="265"/>
      <c r="SYK15" s="265"/>
      <c r="SYL15" s="265"/>
      <c r="SYM15" s="265"/>
      <c r="SYN15" s="265"/>
      <c r="SYO15" s="265"/>
      <c r="SYP15" s="265"/>
      <c r="SYQ15" s="265"/>
      <c r="SYR15" s="265"/>
      <c r="SYS15" s="265"/>
      <c r="SYT15" s="265"/>
      <c r="SYU15" s="265"/>
      <c r="SYV15" s="265"/>
      <c r="SYW15" s="265"/>
      <c r="SYX15" s="265"/>
      <c r="SYY15" s="265"/>
      <c r="SYZ15" s="265"/>
      <c r="SZA15" s="265"/>
      <c r="SZB15" s="265"/>
      <c r="SZC15" s="265"/>
      <c r="SZD15" s="265"/>
      <c r="SZE15" s="265"/>
      <c r="SZF15" s="265"/>
      <c r="SZG15" s="265"/>
      <c r="SZH15" s="265"/>
      <c r="SZI15" s="265"/>
      <c r="SZJ15" s="265"/>
      <c r="SZK15" s="265"/>
      <c r="SZL15" s="265"/>
      <c r="SZM15" s="265"/>
      <c r="SZN15" s="265"/>
      <c r="SZO15" s="265"/>
      <c r="SZP15" s="265"/>
      <c r="SZQ15" s="265"/>
      <c r="SZR15" s="265"/>
      <c r="SZS15" s="265"/>
      <c r="SZT15" s="265"/>
      <c r="SZU15" s="265"/>
      <c r="SZV15" s="265"/>
      <c r="SZW15" s="265"/>
      <c r="SZX15" s="265"/>
      <c r="SZY15" s="265"/>
      <c r="SZZ15" s="265"/>
      <c r="TAA15" s="265"/>
      <c r="TAB15" s="265"/>
      <c r="TAC15" s="265"/>
      <c r="TAD15" s="265"/>
      <c r="TAE15" s="265"/>
      <c r="TAF15" s="265"/>
      <c r="TAG15" s="265"/>
      <c r="TAH15" s="265"/>
      <c r="TAI15" s="265"/>
      <c r="TAJ15" s="265"/>
      <c r="TAK15" s="265"/>
      <c r="TAL15" s="265"/>
      <c r="TAM15" s="265"/>
      <c r="TAN15" s="265"/>
      <c r="TAO15" s="265"/>
      <c r="TAP15" s="265"/>
      <c r="TAQ15" s="265"/>
      <c r="TAR15" s="265"/>
      <c r="TAS15" s="265"/>
      <c r="TAT15" s="265"/>
      <c r="TAU15" s="265"/>
      <c r="TAV15" s="265"/>
      <c r="TAW15" s="265"/>
      <c r="TAX15" s="265"/>
      <c r="TAY15" s="265"/>
      <c r="TAZ15" s="265"/>
      <c r="TBA15" s="265"/>
      <c r="TBB15" s="265"/>
      <c r="TBC15" s="265"/>
      <c r="TBD15" s="265"/>
      <c r="TBE15" s="265"/>
      <c r="TBF15" s="265"/>
      <c r="TBG15" s="265"/>
      <c r="TBH15" s="265"/>
      <c r="TBI15" s="265"/>
      <c r="TBJ15" s="265"/>
      <c r="TBK15" s="265"/>
      <c r="TBL15" s="265"/>
      <c r="TBM15" s="265"/>
      <c r="TBN15" s="265"/>
      <c r="TBO15" s="265"/>
      <c r="TBP15" s="265"/>
      <c r="TBQ15" s="265"/>
      <c r="TBR15" s="265"/>
      <c r="TBS15" s="265"/>
      <c r="TBT15" s="265"/>
      <c r="TBU15" s="265"/>
      <c r="TBV15" s="265"/>
      <c r="TBW15" s="265"/>
      <c r="TBX15" s="265"/>
      <c r="TBY15" s="265"/>
      <c r="TBZ15" s="265"/>
      <c r="TCA15" s="265"/>
      <c r="TCB15" s="265"/>
      <c r="TCC15" s="265"/>
      <c r="TCD15" s="265"/>
      <c r="TCE15" s="265"/>
      <c r="TCF15" s="265"/>
      <c r="TCG15" s="265"/>
      <c r="TCH15" s="265"/>
      <c r="TCI15" s="265"/>
      <c r="TCJ15" s="265"/>
      <c r="TCK15" s="265"/>
      <c r="TCL15" s="265"/>
      <c r="TCM15" s="265"/>
      <c r="TCN15" s="265"/>
      <c r="TCO15" s="265"/>
      <c r="TCP15" s="265"/>
      <c r="TCQ15" s="265"/>
      <c r="TCR15" s="265"/>
      <c r="TCS15" s="265"/>
      <c r="TCT15" s="265"/>
      <c r="TCU15" s="265"/>
      <c r="TCV15" s="265"/>
      <c r="TCW15" s="265"/>
      <c r="TCX15" s="265"/>
      <c r="TCY15" s="265"/>
      <c r="TCZ15" s="265"/>
      <c r="TDA15" s="265"/>
      <c r="TDB15" s="265"/>
      <c r="TDC15" s="265"/>
      <c r="TDD15" s="265"/>
      <c r="TDE15" s="265"/>
      <c r="TDF15" s="265"/>
      <c r="TDG15" s="265"/>
      <c r="TDH15" s="265"/>
      <c r="TDI15" s="265"/>
      <c r="TDJ15" s="265"/>
      <c r="TDK15" s="265"/>
      <c r="TDL15" s="265"/>
      <c r="TDM15" s="265"/>
      <c r="TDN15" s="265"/>
      <c r="TDO15" s="265"/>
      <c r="TDP15" s="265"/>
      <c r="TDQ15" s="265"/>
      <c r="TDR15" s="265"/>
      <c r="TDS15" s="265"/>
      <c r="TDT15" s="265"/>
      <c r="TDU15" s="265"/>
      <c r="TDV15" s="265"/>
      <c r="TDW15" s="265"/>
      <c r="TDX15" s="265"/>
      <c r="TDY15" s="265"/>
      <c r="TDZ15" s="265"/>
      <c r="TEA15" s="265"/>
      <c r="TEB15" s="265"/>
      <c r="TEC15" s="265"/>
      <c r="TED15" s="265"/>
      <c r="TEE15" s="265"/>
      <c r="TEF15" s="265"/>
      <c r="TEG15" s="265"/>
      <c r="TEH15" s="265"/>
      <c r="TEI15" s="265"/>
      <c r="TEJ15" s="265"/>
      <c r="TEK15" s="265"/>
      <c r="TEL15" s="265"/>
      <c r="TEM15" s="265"/>
      <c r="TEN15" s="265"/>
      <c r="TEO15" s="265"/>
      <c r="TEP15" s="265"/>
      <c r="TEQ15" s="265"/>
      <c r="TER15" s="265"/>
      <c r="TES15" s="265"/>
      <c r="TET15" s="265"/>
      <c r="TEU15" s="265"/>
      <c r="TEV15" s="265"/>
      <c r="TEW15" s="265"/>
      <c r="TEX15" s="265"/>
      <c r="TEY15" s="265"/>
      <c r="TEZ15" s="265"/>
      <c r="TFA15" s="265"/>
      <c r="TFB15" s="265"/>
      <c r="TFC15" s="265"/>
      <c r="TFD15" s="265"/>
      <c r="TFE15" s="265"/>
      <c r="TFF15" s="265"/>
      <c r="TFG15" s="265"/>
      <c r="TFH15" s="265"/>
      <c r="TFI15" s="265"/>
      <c r="TFJ15" s="265"/>
      <c r="TFK15" s="265"/>
      <c r="TFL15" s="265"/>
      <c r="TFM15" s="265"/>
      <c r="TFN15" s="265"/>
      <c r="TFO15" s="265"/>
      <c r="TFP15" s="265"/>
      <c r="TFQ15" s="265"/>
      <c r="TFR15" s="265"/>
      <c r="TFS15" s="265"/>
      <c r="TFT15" s="265"/>
      <c r="TFU15" s="265"/>
      <c r="TFV15" s="265"/>
      <c r="TFW15" s="265"/>
      <c r="TFX15" s="265"/>
      <c r="TFY15" s="265"/>
      <c r="TFZ15" s="265"/>
      <c r="TGA15" s="265"/>
      <c r="TGB15" s="265"/>
      <c r="TGC15" s="265"/>
      <c r="TGD15" s="265"/>
      <c r="TGE15" s="265"/>
      <c r="TGF15" s="265"/>
      <c r="TGG15" s="265"/>
      <c r="TGH15" s="265"/>
      <c r="TGI15" s="265"/>
      <c r="TGJ15" s="265"/>
      <c r="TGK15" s="265"/>
      <c r="TGL15" s="265"/>
      <c r="TGM15" s="265"/>
      <c r="TGN15" s="265"/>
      <c r="TGO15" s="265"/>
      <c r="TGP15" s="265"/>
      <c r="TGQ15" s="265"/>
      <c r="TGR15" s="265"/>
      <c r="TGS15" s="265"/>
      <c r="TGT15" s="265"/>
      <c r="TGU15" s="265"/>
      <c r="TGV15" s="265"/>
      <c r="TGW15" s="265"/>
      <c r="TGX15" s="265"/>
      <c r="TGY15" s="265"/>
      <c r="TGZ15" s="265"/>
      <c r="THA15" s="265"/>
      <c r="THB15" s="265"/>
      <c r="THC15" s="265"/>
      <c r="THD15" s="265"/>
      <c r="THE15" s="265"/>
      <c r="THF15" s="265"/>
      <c r="THG15" s="265"/>
      <c r="THH15" s="265"/>
      <c r="THI15" s="265"/>
      <c r="THJ15" s="265"/>
      <c r="THK15" s="265"/>
      <c r="THL15" s="265"/>
      <c r="THM15" s="265"/>
      <c r="THN15" s="265"/>
      <c r="THO15" s="265"/>
      <c r="THP15" s="265"/>
      <c r="THQ15" s="265"/>
      <c r="THR15" s="265"/>
      <c r="THS15" s="265"/>
      <c r="THT15" s="265"/>
      <c r="THU15" s="265"/>
      <c r="THV15" s="265"/>
      <c r="THW15" s="265"/>
      <c r="THX15" s="265"/>
      <c r="THY15" s="265"/>
      <c r="THZ15" s="265"/>
      <c r="TIA15" s="265"/>
      <c r="TIB15" s="265"/>
      <c r="TIC15" s="265"/>
      <c r="TID15" s="265"/>
      <c r="TIE15" s="265"/>
      <c r="TIF15" s="265"/>
      <c r="TIG15" s="265"/>
      <c r="TIH15" s="265"/>
      <c r="TII15" s="265"/>
      <c r="TIJ15" s="265"/>
      <c r="TIK15" s="265"/>
      <c r="TIL15" s="265"/>
      <c r="TIM15" s="265"/>
      <c r="TIN15" s="265"/>
      <c r="TIO15" s="265"/>
      <c r="TIP15" s="265"/>
      <c r="TIQ15" s="265"/>
      <c r="TIR15" s="265"/>
      <c r="TIS15" s="265"/>
      <c r="TIT15" s="265"/>
      <c r="TIU15" s="265"/>
      <c r="TIV15" s="265"/>
      <c r="TIW15" s="265"/>
      <c r="TIX15" s="265"/>
      <c r="TIY15" s="265"/>
      <c r="TIZ15" s="265"/>
      <c r="TJA15" s="265"/>
      <c r="TJB15" s="265"/>
      <c r="TJC15" s="265"/>
      <c r="TJD15" s="265"/>
      <c r="TJE15" s="265"/>
      <c r="TJF15" s="265"/>
      <c r="TJG15" s="265"/>
      <c r="TJH15" s="265"/>
      <c r="TJI15" s="265"/>
      <c r="TJJ15" s="265"/>
      <c r="TJK15" s="265"/>
      <c r="TJL15" s="265"/>
      <c r="TJM15" s="265"/>
      <c r="TJN15" s="265"/>
      <c r="TJO15" s="265"/>
      <c r="TJP15" s="265"/>
      <c r="TJQ15" s="265"/>
      <c r="TJR15" s="265"/>
      <c r="TJS15" s="265"/>
      <c r="TJT15" s="265"/>
      <c r="TJU15" s="265"/>
      <c r="TJV15" s="265"/>
      <c r="TJW15" s="265"/>
      <c r="TJX15" s="265"/>
      <c r="TJY15" s="265"/>
      <c r="TJZ15" s="265"/>
      <c r="TKA15" s="265"/>
      <c r="TKB15" s="265"/>
      <c r="TKC15" s="265"/>
      <c r="TKD15" s="265"/>
      <c r="TKE15" s="265"/>
      <c r="TKF15" s="265"/>
      <c r="TKG15" s="265"/>
      <c r="TKH15" s="265"/>
      <c r="TKI15" s="265"/>
      <c r="TKJ15" s="265"/>
      <c r="TKK15" s="265"/>
      <c r="TKL15" s="265"/>
      <c r="TKM15" s="265"/>
      <c r="TKN15" s="265"/>
      <c r="TKO15" s="265"/>
      <c r="TKP15" s="265"/>
      <c r="TKQ15" s="265"/>
      <c r="TKR15" s="265"/>
      <c r="TKS15" s="265"/>
      <c r="TKT15" s="265"/>
      <c r="TKU15" s="265"/>
      <c r="TKV15" s="265"/>
      <c r="TKW15" s="265"/>
      <c r="TKX15" s="265"/>
      <c r="TKY15" s="265"/>
      <c r="TKZ15" s="265"/>
      <c r="TLA15" s="265"/>
      <c r="TLB15" s="265"/>
      <c r="TLC15" s="265"/>
      <c r="TLD15" s="265"/>
      <c r="TLE15" s="265"/>
      <c r="TLF15" s="265"/>
      <c r="TLG15" s="265"/>
      <c r="TLH15" s="265"/>
      <c r="TLI15" s="265"/>
      <c r="TLJ15" s="265"/>
      <c r="TLK15" s="265"/>
      <c r="TLL15" s="265"/>
      <c r="TLM15" s="265"/>
      <c r="TLN15" s="265"/>
      <c r="TLO15" s="265"/>
      <c r="TLP15" s="265"/>
      <c r="TLQ15" s="265"/>
      <c r="TLR15" s="265"/>
      <c r="TLS15" s="265"/>
      <c r="TLT15" s="265"/>
      <c r="TLU15" s="265"/>
      <c r="TLV15" s="265"/>
      <c r="TLW15" s="265"/>
      <c r="TLX15" s="265"/>
      <c r="TLY15" s="265"/>
      <c r="TLZ15" s="265"/>
      <c r="TMA15" s="265"/>
      <c r="TMB15" s="265"/>
      <c r="TMC15" s="265"/>
      <c r="TMD15" s="265"/>
      <c r="TME15" s="265"/>
      <c r="TMF15" s="265"/>
      <c r="TMG15" s="265"/>
      <c r="TMH15" s="265"/>
      <c r="TMI15" s="265"/>
      <c r="TMJ15" s="265"/>
      <c r="TMK15" s="265"/>
      <c r="TML15" s="265"/>
      <c r="TMM15" s="265"/>
      <c r="TMN15" s="265"/>
      <c r="TMO15" s="265"/>
      <c r="TMP15" s="265"/>
      <c r="TMQ15" s="265"/>
      <c r="TMR15" s="265"/>
      <c r="TMS15" s="265"/>
      <c r="TMT15" s="265"/>
      <c r="TMU15" s="265"/>
      <c r="TMV15" s="265"/>
      <c r="TMW15" s="265"/>
      <c r="TMX15" s="265"/>
      <c r="TMY15" s="265"/>
      <c r="TMZ15" s="265"/>
      <c r="TNA15" s="265"/>
      <c r="TNB15" s="265"/>
      <c r="TNC15" s="265"/>
      <c r="TND15" s="265"/>
      <c r="TNE15" s="265"/>
      <c r="TNF15" s="265"/>
      <c r="TNG15" s="265"/>
      <c r="TNH15" s="265"/>
      <c r="TNI15" s="265"/>
      <c r="TNJ15" s="265"/>
      <c r="TNK15" s="265"/>
      <c r="TNL15" s="265"/>
      <c r="TNM15" s="265"/>
      <c r="TNN15" s="265"/>
      <c r="TNO15" s="265"/>
      <c r="TNP15" s="265"/>
      <c r="TNQ15" s="265"/>
      <c r="TNR15" s="265"/>
      <c r="TNS15" s="265"/>
      <c r="TNT15" s="265"/>
      <c r="TNU15" s="265"/>
      <c r="TNV15" s="265"/>
      <c r="TNW15" s="265"/>
      <c r="TNX15" s="265"/>
      <c r="TNY15" s="265"/>
      <c r="TNZ15" s="265"/>
      <c r="TOA15" s="265"/>
      <c r="TOB15" s="265"/>
      <c r="TOC15" s="265"/>
      <c r="TOD15" s="265"/>
      <c r="TOE15" s="265"/>
      <c r="TOF15" s="265"/>
      <c r="TOG15" s="265"/>
      <c r="TOH15" s="265"/>
      <c r="TOI15" s="265"/>
      <c r="TOJ15" s="265"/>
      <c r="TOK15" s="265"/>
      <c r="TOL15" s="265"/>
      <c r="TOM15" s="265"/>
      <c r="TON15" s="265"/>
      <c r="TOO15" s="265"/>
      <c r="TOP15" s="265"/>
      <c r="TOQ15" s="265"/>
      <c r="TOR15" s="265"/>
      <c r="TOS15" s="265"/>
      <c r="TOT15" s="265"/>
      <c r="TOU15" s="265"/>
      <c r="TOV15" s="265"/>
      <c r="TOW15" s="265"/>
      <c r="TOX15" s="265"/>
      <c r="TOY15" s="265"/>
      <c r="TOZ15" s="265"/>
      <c r="TPA15" s="265"/>
      <c r="TPB15" s="265"/>
      <c r="TPC15" s="265"/>
      <c r="TPD15" s="265"/>
      <c r="TPE15" s="265"/>
      <c r="TPF15" s="265"/>
      <c r="TPG15" s="265"/>
      <c r="TPH15" s="265"/>
      <c r="TPI15" s="265"/>
      <c r="TPJ15" s="265"/>
      <c r="TPK15" s="265"/>
      <c r="TPL15" s="265"/>
      <c r="TPM15" s="265"/>
      <c r="TPN15" s="265"/>
      <c r="TPO15" s="265"/>
      <c r="TPP15" s="265"/>
      <c r="TPQ15" s="265"/>
      <c r="TPR15" s="265"/>
      <c r="TPS15" s="265"/>
      <c r="TPT15" s="265"/>
      <c r="TPU15" s="265"/>
      <c r="TPV15" s="265"/>
      <c r="TPW15" s="265"/>
      <c r="TPX15" s="265"/>
      <c r="TPY15" s="265"/>
      <c r="TPZ15" s="265"/>
      <c r="TQA15" s="265"/>
      <c r="TQB15" s="265"/>
      <c r="TQC15" s="265"/>
      <c r="TQD15" s="265"/>
      <c r="TQE15" s="265"/>
      <c r="TQF15" s="265"/>
      <c r="TQG15" s="265"/>
      <c r="TQH15" s="265"/>
      <c r="TQI15" s="265"/>
      <c r="TQJ15" s="265"/>
      <c r="TQK15" s="265"/>
      <c r="TQL15" s="265"/>
      <c r="TQM15" s="265"/>
      <c r="TQN15" s="265"/>
      <c r="TQO15" s="265"/>
      <c r="TQP15" s="265"/>
      <c r="TQQ15" s="265"/>
      <c r="TQR15" s="265"/>
      <c r="TQS15" s="265"/>
      <c r="TQT15" s="265"/>
      <c r="TQU15" s="265"/>
      <c r="TQV15" s="265"/>
      <c r="TQW15" s="265"/>
      <c r="TQX15" s="265"/>
      <c r="TQY15" s="265"/>
      <c r="TQZ15" s="265"/>
      <c r="TRA15" s="265"/>
      <c r="TRB15" s="265"/>
      <c r="TRC15" s="265"/>
      <c r="TRD15" s="265"/>
      <c r="TRE15" s="265"/>
      <c r="TRF15" s="265"/>
      <c r="TRG15" s="265"/>
      <c r="TRH15" s="265"/>
      <c r="TRI15" s="265"/>
      <c r="TRJ15" s="265"/>
      <c r="TRK15" s="265"/>
      <c r="TRL15" s="265"/>
      <c r="TRM15" s="265"/>
      <c r="TRN15" s="265"/>
      <c r="TRO15" s="265"/>
      <c r="TRP15" s="265"/>
      <c r="TRQ15" s="265"/>
      <c r="TRR15" s="265"/>
      <c r="TRS15" s="265"/>
      <c r="TRT15" s="265"/>
      <c r="TRU15" s="265"/>
      <c r="TRV15" s="265"/>
      <c r="TRW15" s="265"/>
      <c r="TRX15" s="265"/>
      <c r="TRY15" s="265"/>
      <c r="TRZ15" s="265"/>
      <c r="TSA15" s="265"/>
      <c r="TSB15" s="265"/>
      <c r="TSC15" s="265"/>
      <c r="TSD15" s="265"/>
      <c r="TSE15" s="265"/>
      <c r="TSF15" s="265"/>
      <c r="TSG15" s="265"/>
      <c r="TSH15" s="265"/>
      <c r="TSI15" s="265"/>
      <c r="TSJ15" s="265"/>
      <c r="TSK15" s="265"/>
      <c r="TSL15" s="265"/>
      <c r="TSM15" s="265"/>
      <c r="TSN15" s="265"/>
      <c r="TSO15" s="265"/>
      <c r="TSP15" s="265"/>
      <c r="TSQ15" s="265"/>
      <c r="TSR15" s="265"/>
      <c r="TSS15" s="265"/>
      <c r="TST15" s="265"/>
      <c r="TSU15" s="265"/>
      <c r="TSV15" s="265"/>
      <c r="TSW15" s="265"/>
      <c r="TSX15" s="265"/>
      <c r="TSY15" s="265"/>
      <c r="TSZ15" s="265"/>
      <c r="TTA15" s="265"/>
      <c r="TTB15" s="265"/>
      <c r="TTC15" s="265"/>
      <c r="TTD15" s="265"/>
      <c r="TTE15" s="265"/>
      <c r="TTF15" s="265"/>
      <c r="TTG15" s="265"/>
      <c r="TTH15" s="265"/>
      <c r="TTI15" s="265"/>
      <c r="TTJ15" s="265"/>
      <c r="TTK15" s="265"/>
      <c r="TTL15" s="265"/>
      <c r="TTM15" s="265"/>
      <c r="TTN15" s="265"/>
      <c r="TTO15" s="265"/>
      <c r="TTP15" s="265"/>
      <c r="TTQ15" s="265"/>
      <c r="TTR15" s="265"/>
      <c r="TTS15" s="265"/>
      <c r="TTT15" s="265"/>
      <c r="TTU15" s="265"/>
      <c r="TTV15" s="265"/>
      <c r="TTW15" s="265"/>
      <c r="TTX15" s="265"/>
      <c r="TTY15" s="265"/>
      <c r="TTZ15" s="265"/>
      <c r="TUA15" s="265"/>
      <c r="TUB15" s="265"/>
      <c r="TUC15" s="265"/>
      <c r="TUD15" s="265"/>
      <c r="TUE15" s="265"/>
      <c r="TUF15" s="265"/>
      <c r="TUG15" s="265"/>
      <c r="TUH15" s="265"/>
      <c r="TUI15" s="265"/>
      <c r="TUJ15" s="265"/>
      <c r="TUK15" s="265"/>
      <c r="TUL15" s="265"/>
      <c r="TUM15" s="265"/>
      <c r="TUN15" s="265"/>
      <c r="TUO15" s="265"/>
      <c r="TUP15" s="265"/>
      <c r="TUQ15" s="265"/>
      <c r="TUR15" s="265"/>
      <c r="TUS15" s="265"/>
      <c r="TUT15" s="265"/>
      <c r="TUU15" s="265"/>
      <c r="TUV15" s="265"/>
      <c r="TUW15" s="265"/>
      <c r="TUX15" s="265"/>
      <c r="TUY15" s="265"/>
      <c r="TUZ15" s="265"/>
      <c r="TVA15" s="265"/>
      <c r="TVB15" s="265"/>
      <c r="TVC15" s="265"/>
      <c r="TVD15" s="265"/>
      <c r="TVE15" s="265"/>
      <c r="TVF15" s="265"/>
      <c r="TVG15" s="265"/>
      <c r="TVH15" s="265"/>
      <c r="TVI15" s="265"/>
      <c r="TVJ15" s="265"/>
      <c r="TVK15" s="265"/>
      <c r="TVL15" s="265"/>
      <c r="TVM15" s="265"/>
      <c r="TVN15" s="265"/>
      <c r="TVO15" s="265"/>
      <c r="TVP15" s="265"/>
      <c r="TVQ15" s="265"/>
      <c r="TVR15" s="265"/>
      <c r="TVS15" s="265"/>
      <c r="TVT15" s="265"/>
      <c r="TVU15" s="265"/>
      <c r="TVV15" s="265"/>
      <c r="TVW15" s="265"/>
      <c r="TVX15" s="265"/>
      <c r="TVY15" s="265"/>
      <c r="TVZ15" s="265"/>
      <c r="TWA15" s="265"/>
      <c r="TWB15" s="265"/>
      <c r="TWC15" s="265"/>
      <c r="TWD15" s="265"/>
      <c r="TWE15" s="265"/>
      <c r="TWF15" s="265"/>
      <c r="TWG15" s="265"/>
      <c r="TWH15" s="265"/>
      <c r="TWI15" s="265"/>
      <c r="TWJ15" s="265"/>
      <c r="TWK15" s="265"/>
      <c r="TWL15" s="265"/>
      <c r="TWM15" s="265"/>
      <c r="TWN15" s="265"/>
      <c r="TWO15" s="265"/>
      <c r="TWP15" s="265"/>
      <c r="TWQ15" s="265"/>
      <c r="TWR15" s="265"/>
      <c r="TWS15" s="265"/>
      <c r="TWT15" s="265"/>
      <c r="TWU15" s="265"/>
      <c r="TWV15" s="265"/>
      <c r="TWW15" s="265"/>
      <c r="TWX15" s="265"/>
      <c r="TWY15" s="265"/>
      <c r="TWZ15" s="265"/>
      <c r="TXA15" s="265"/>
      <c r="TXB15" s="265"/>
      <c r="TXC15" s="265"/>
      <c r="TXD15" s="265"/>
      <c r="TXE15" s="265"/>
      <c r="TXF15" s="265"/>
      <c r="TXG15" s="265"/>
      <c r="TXH15" s="265"/>
      <c r="TXI15" s="265"/>
      <c r="TXJ15" s="265"/>
      <c r="TXK15" s="265"/>
      <c r="TXL15" s="265"/>
      <c r="TXM15" s="265"/>
      <c r="TXN15" s="265"/>
      <c r="TXO15" s="265"/>
      <c r="TXP15" s="265"/>
      <c r="TXQ15" s="265"/>
      <c r="TXR15" s="265"/>
      <c r="TXS15" s="265"/>
      <c r="TXT15" s="265"/>
      <c r="TXU15" s="265"/>
      <c r="TXV15" s="265"/>
      <c r="TXW15" s="265"/>
      <c r="TXX15" s="265"/>
      <c r="TXY15" s="265"/>
      <c r="TXZ15" s="265"/>
      <c r="TYA15" s="265"/>
      <c r="TYB15" s="265"/>
      <c r="TYC15" s="265"/>
      <c r="TYD15" s="265"/>
      <c r="TYE15" s="265"/>
      <c r="TYF15" s="265"/>
      <c r="TYG15" s="265"/>
      <c r="TYH15" s="265"/>
      <c r="TYI15" s="265"/>
      <c r="TYJ15" s="265"/>
      <c r="TYK15" s="265"/>
      <c r="TYL15" s="265"/>
      <c r="TYM15" s="265"/>
      <c r="TYN15" s="265"/>
      <c r="TYO15" s="265"/>
      <c r="TYP15" s="265"/>
      <c r="TYQ15" s="265"/>
      <c r="TYR15" s="265"/>
      <c r="TYS15" s="265"/>
      <c r="TYT15" s="265"/>
      <c r="TYU15" s="265"/>
      <c r="TYV15" s="265"/>
      <c r="TYW15" s="265"/>
      <c r="TYX15" s="265"/>
      <c r="TYY15" s="265"/>
      <c r="TYZ15" s="265"/>
      <c r="TZA15" s="265"/>
      <c r="TZB15" s="265"/>
      <c r="TZC15" s="265"/>
      <c r="TZD15" s="265"/>
      <c r="TZE15" s="265"/>
      <c r="TZF15" s="265"/>
      <c r="TZG15" s="265"/>
      <c r="TZH15" s="265"/>
      <c r="TZI15" s="265"/>
      <c r="TZJ15" s="265"/>
      <c r="TZK15" s="265"/>
      <c r="TZL15" s="265"/>
      <c r="TZM15" s="265"/>
      <c r="TZN15" s="265"/>
      <c r="TZO15" s="265"/>
      <c r="TZP15" s="265"/>
      <c r="TZQ15" s="265"/>
      <c r="TZR15" s="265"/>
      <c r="TZS15" s="265"/>
      <c r="TZT15" s="265"/>
      <c r="TZU15" s="265"/>
      <c r="TZV15" s="265"/>
      <c r="TZW15" s="265"/>
      <c r="TZX15" s="265"/>
      <c r="TZY15" s="265"/>
      <c r="TZZ15" s="265"/>
      <c r="UAA15" s="265"/>
      <c r="UAB15" s="265"/>
      <c r="UAC15" s="265"/>
      <c r="UAD15" s="265"/>
      <c r="UAE15" s="265"/>
      <c r="UAF15" s="265"/>
      <c r="UAG15" s="265"/>
      <c r="UAH15" s="265"/>
      <c r="UAI15" s="265"/>
      <c r="UAJ15" s="265"/>
      <c r="UAK15" s="265"/>
      <c r="UAL15" s="265"/>
      <c r="UAM15" s="265"/>
      <c r="UAN15" s="265"/>
      <c r="UAO15" s="265"/>
      <c r="UAP15" s="265"/>
      <c r="UAQ15" s="265"/>
      <c r="UAR15" s="265"/>
      <c r="UAS15" s="265"/>
      <c r="UAT15" s="265"/>
      <c r="UAU15" s="265"/>
      <c r="UAV15" s="265"/>
      <c r="UAW15" s="265"/>
      <c r="UAX15" s="265"/>
      <c r="UAY15" s="265"/>
      <c r="UAZ15" s="265"/>
      <c r="UBA15" s="265"/>
      <c r="UBB15" s="265"/>
      <c r="UBC15" s="265"/>
      <c r="UBD15" s="265"/>
      <c r="UBE15" s="265"/>
      <c r="UBF15" s="265"/>
      <c r="UBG15" s="265"/>
      <c r="UBH15" s="265"/>
      <c r="UBI15" s="265"/>
      <c r="UBJ15" s="265"/>
      <c r="UBK15" s="265"/>
      <c r="UBL15" s="265"/>
      <c r="UBM15" s="265"/>
      <c r="UBN15" s="265"/>
      <c r="UBO15" s="265"/>
      <c r="UBP15" s="265"/>
      <c r="UBQ15" s="265"/>
      <c r="UBR15" s="265"/>
      <c r="UBS15" s="265"/>
      <c r="UBT15" s="265"/>
      <c r="UBU15" s="265"/>
      <c r="UBV15" s="265"/>
      <c r="UBW15" s="265"/>
      <c r="UBX15" s="265"/>
      <c r="UBY15" s="265"/>
      <c r="UBZ15" s="265"/>
      <c r="UCA15" s="265"/>
      <c r="UCB15" s="265"/>
      <c r="UCC15" s="265"/>
      <c r="UCD15" s="265"/>
      <c r="UCE15" s="265"/>
      <c r="UCF15" s="265"/>
      <c r="UCG15" s="265"/>
      <c r="UCH15" s="265"/>
      <c r="UCI15" s="265"/>
      <c r="UCJ15" s="265"/>
      <c r="UCK15" s="265"/>
      <c r="UCL15" s="265"/>
      <c r="UCM15" s="265"/>
      <c r="UCN15" s="265"/>
      <c r="UCO15" s="265"/>
      <c r="UCP15" s="265"/>
      <c r="UCQ15" s="265"/>
      <c r="UCR15" s="265"/>
      <c r="UCS15" s="265"/>
      <c r="UCT15" s="265"/>
      <c r="UCU15" s="265"/>
      <c r="UCV15" s="265"/>
      <c r="UCW15" s="265"/>
      <c r="UCX15" s="265"/>
      <c r="UCY15" s="265"/>
      <c r="UCZ15" s="265"/>
      <c r="UDA15" s="265"/>
      <c r="UDB15" s="265"/>
      <c r="UDC15" s="265"/>
      <c r="UDD15" s="265"/>
      <c r="UDE15" s="265"/>
      <c r="UDF15" s="265"/>
      <c r="UDG15" s="265"/>
      <c r="UDH15" s="265"/>
      <c r="UDI15" s="265"/>
      <c r="UDJ15" s="265"/>
      <c r="UDK15" s="265"/>
      <c r="UDL15" s="265"/>
      <c r="UDM15" s="265"/>
      <c r="UDN15" s="265"/>
      <c r="UDO15" s="265"/>
      <c r="UDP15" s="265"/>
      <c r="UDQ15" s="265"/>
      <c r="UDR15" s="265"/>
      <c r="UDS15" s="265"/>
      <c r="UDT15" s="265"/>
      <c r="UDU15" s="265"/>
      <c r="UDV15" s="265"/>
      <c r="UDW15" s="265"/>
      <c r="UDX15" s="265"/>
      <c r="UDY15" s="265"/>
      <c r="UDZ15" s="265"/>
      <c r="UEA15" s="265"/>
      <c r="UEB15" s="265"/>
      <c r="UEC15" s="265"/>
      <c r="UED15" s="265"/>
      <c r="UEE15" s="265"/>
      <c r="UEF15" s="265"/>
      <c r="UEG15" s="265"/>
      <c r="UEH15" s="265"/>
      <c r="UEI15" s="265"/>
      <c r="UEJ15" s="265"/>
      <c r="UEK15" s="265"/>
      <c r="UEL15" s="265"/>
      <c r="UEM15" s="265"/>
      <c r="UEN15" s="265"/>
      <c r="UEO15" s="265"/>
      <c r="UEP15" s="265"/>
      <c r="UEQ15" s="265"/>
      <c r="UER15" s="265"/>
      <c r="UES15" s="265"/>
      <c r="UET15" s="265"/>
      <c r="UEU15" s="265"/>
      <c r="UEV15" s="265"/>
      <c r="UEW15" s="265"/>
      <c r="UEX15" s="265"/>
      <c r="UEY15" s="265"/>
      <c r="UEZ15" s="265"/>
      <c r="UFA15" s="265"/>
      <c r="UFB15" s="265"/>
      <c r="UFC15" s="265"/>
      <c r="UFD15" s="265"/>
      <c r="UFE15" s="265"/>
      <c r="UFF15" s="265"/>
      <c r="UFG15" s="265"/>
      <c r="UFH15" s="265"/>
      <c r="UFI15" s="265"/>
      <c r="UFJ15" s="265"/>
      <c r="UFK15" s="265"/>
      <c r="UFL15" s="265"/>
      <c r="UFM15" s="265"/>
      <c r="UFN15" s="265"/>
      <c r="UFO15" s="265"/>
      <c r="UFP15" s="265"/>
      <c r="UFQ15" s="265"/>
      <c r="UFR15" s="265"/>
      <c r="UFS15" s="265"/>
      <c r="UFT15" s="265"/>
      <c r="UFU15" s="265"/>
      <c r="UFV15" s="265"/>
      <c r="UFW15" s="265"/>
      <c r="UFX15" s="265"/>
      <c r="UFY15" s="265"/>
      <c r="UFZ15" s="265"/>
      <c r="UGA15" s="265"/>
      <c r="UGB15" s="265"/>
      <c r="UGC15" s="265"/>
      <c r="UGD15" s="265"/>
      <c r="UGE15" s="265"/>
      <c r="UGF15" s="265"/>
      <c r="UGG15" s="265"/>
      <c r="UGH15" s="265"/>
      <c r="UGI15" s="265"/>
      <c r="UGJ15" s="265"/>
      <c r="UGK15" s="265"/>
      <c r="UGL15" s="265"/>
      <c r="UGM15" s="265"/>
      <c r="UGN15" s="265"/>
      <c r="UGO15" s="265"/>
      <c r="UGP15" s="265"/>
      <c r="UGQ15" s="265"/>
      <c r="UGR15" s="265"/>
      <c r="UGS15" s="265"/>
      <c r="UGT15" s="265"/>
      <c r="UGU15" s="265"/>
      <c r="UGV15" s="265"/>
      <c r="UGW15" s="265"/>
      <c r="UGX15" s="265"/>
      <c r="UGY15" s="265"/>
      <c r="UGZ15" s="265"/>
      <c r="UHA15" s="265"/>
      <c r="UHB15" s="265"/>
      <c r="UHC15" s="265"/>
      <c r="UHD15" s="265"/>
      <c r="UHE15" s="265"/>
      <c r="UHF15" s="265"/>
      <c r="UHG15" s="265"/>
      <c r="UHH15" s="265"/>
      <c r="UHI15" s="265"/>
      <c r="UHJ15" s="265"/>
      <c r="UHK15" s="265"/>
      <c r="UHL15" s="265"/>
      <c r="UHM15" s="265"/>
      <c r="UHN15" s="265"/>
      <c r="UHO15" s="265"/>
      <c r="UHP15" s="265"/>
      <c r="UHQ15" s="265"/>
      <c r="UHR15" s="265"/>
      <c r="UHS15" s="265"/>
      <c r="UHT15" s="265"/>
      <c r="UHU15" s="265"/>
      <c r="UHV15" s="265"/>
      <c r="UHW15" s="265"/>
      <c r="UHX15" s="265"/>
      <c r="UHY15" s="265"/>
      <c r="UHZ15" s="265"/>
      <c r="UIA15" s="265"/>
      <c r="UIB15" s="265"/>
      <c r="UIC15" s="265"/>
      <c r="UID15" s="265"/>
      <c r="UIE15" s="265"/>
      <c r="UIF15" s="265"/>
      <c r="UIG15" s="265"/>
      <c r="UIH15" s="265"/>
      <c r="UII15" s="265"/>
      <c r="UIJ15" s="265"/>
      <c r="UIK15" s="265"/>
      <c r="UIL15" s="265"/>
      <c r="UIM15" s="265"/>
      <c r="UIN15" s="265"/>
      <c r="UIO15" s="265"/>
      <c r="UIP15" s="265"/>
      <c r="UIQ15" s="265"/>
      <c r="UIR15" s="265"/>
      <c r="UIS15" s="265"/>
      <c r="UIT15" s="265"/>
      <c r="UIU15" s="265"/>
      <c r="UIV15" s="265"/>
      <c r="UIW15" s="265"/>
      <c r="UIX15" s="265"/>
      <c r="UIY15" s="265"/>
      <c r="UIZ15" s="265"/>
      <c r="UJA15" s="265"/>
      <c r="UJB15" s="265"/>
      <c r="UJC15" s="265"/>
      <c r="UJD15" s="265"/>
      <c r="UJE15" s="265"/>
      <c r="UJF15" s="265"/>
      <c r="UJG15" s="265"/>
      <c r="UJH15" s="265"/>
      <c r="UJI15" s="265"/>
      <c r="UJJ15" s="265"/>
      <c r="UJK15" s="265"/>
      <c r="UJL15" s="265"/>
      <c r="UJM15" s="265"/>
      <c r="UJN15" s="265"/>
      <c r="UJO15" s="265"/>
      <c r="UJP15" s="265"/>
      <c r="UJQ15" s="265"/>
      <c r="UJR15" s="265"/>
      <c r="UJS15" s="265"/>
      <c r="UJT15" s="265"/>
      <c r="UJU15" s="265"/>
      <c r="UJV15" s="265"/>
      <c r="UJW15" s="265"/>
      <c r="UJX15" s="265"/>
      <c r="UJY15" s="265"/>
      <c r="UJZ15" s="265"/>
      <c r="UKA15" s="265"/>
      <c r="UKB15" s="265"/>
      <c r="UKC15" s="265"/>
      <c r="UKD15" s="265"/>
      <c r="UKE15" s="265"/>
      <c r="UKF15" s="265"/>
      <c r="UKG15" s="265"/>
      <c r="UKH15" s="265"/>
      <c r="UKI15" s="265"/>
      <c r="UKJ15" s="265"/>
      <c r="UKK15" s="265"/>
      <c r="UKL15" s="265"/>
      <c r="UKM15" s="265"/>
      <c r="UKN15" s="265"/>
      <c r="UKO15" s="265"/>
      <c r="UKP15" s="265"/>
      <c r="UKQ15" s="265"/>
      <c r="UKR15" s="265"/>
      <c r="UKS15" s="265"/>
      <c r="UKT15" s="265"/>
      <c r="UKU15" s="265"/>
      <c r="UKV15" s="265"/>
      <c r="UKW15" s="265"/>
      <c r="UKX15" s="265"/>
      <c r="UKY15" s="265"/>
      <c r="UKZ15" s="265"/>
      <c r="ULA15" s="265"/>
      <c r="ULB15" s="265"/>
      <c r="ULC15" s="265"/>
      <c r="ULD15" s="265"/>
      <c r="ULE15" s="265"/>
      <c r="ULF15" s="265"/>
      <c r="ULG15" s="265"/>
      <c r="ULH15" s="265"/>
      <c r="ULI15" s="265"/>
      <c r="ULJ15" s="265"/>
      <c r="ULK15" s="265"/>
      <c r="ULL15" s="265"/>
      <c r="ULM15" s="265"/>
      <c r="ULN15" s="265"/>
      <c r="ULO15" s="265"/>
      <c r="ULP15" s="265"/>
      <c r="ULQ15" s="265"/>
      <c r="ULR15" s="265"/>
      <c r="ULS15" s="265"/>
      <c r="ULT15" s="265"/>
      <c r="ULU15" s="265"/>
      <c r="ULV15" s="265"/>
      <c r="ULW15" s="265"/>
      <c r="ULX15" s="265"/>
      <c r="ULY15" s="265"/>
      <c r="ULZ15" s="265"/>
      <c r="UMA15" s="265"/>
      <c r="UMB15" s="265"/>
      <c r="UMC15" s="265"/>
      <c r="UMD15" s="265"/>
      <c r="UME15" s="265"/>
      <c r="UMF15" s="265"/>
      <c r="UMG15" s="265"/>
      <c r="UMH15" s="265"/>
      <c r="UMI15" s="265"/>
      <c r="UMJ15" s="265"/>
      <c r="UMK15" s="265"/>
      <c r="UML15" s="265"/>
      <c r="UMM15" s="265"/>
      <c r="UMN15" s="265"/>
      <c r="UMO15" s="265"/>
      <c r="UMP15" s="265"/>
      <c r="UMQ15" s="265"/>
      <c r="UMR15" s="265"/>
      <c r="UMS15" s="265"/>
      <c r="UMT15" s="265"/>
      <c r="UMU15" s="265"/>
      <c r="UMV15" s="265"/>
      <c r="UMW15" s="265"/>
      <c r="UMX15" s="265"/>
      <c r="UMY15" s="265"/>
      <c r="UMZ15" s="265"/>
      <c r="UNA15" s="265"/>
      <c r="UNB15" s="265"/>
      <c r="UNC15" s="265"/>
      <c r="UND15" s="265"/>
      <c r="UNE15" s="265"/>
      <c r="UNF15" s="265"/>
      <c r="UNG15" s="265"/>
      <c r="UNH15" s="265"/>
      <c r="UNI15" s="265"/>
      <c r="UNJ15" s="265"/>
      <c r="UNK15" s="265"/>
      <c r="UNL15" s="265"/>
      <c r="UNM15" s="265"/>
      <c r="UNN15" s="265"/>
      <c r="UNO15" s="265"/>
      <c r="UNP15" s="265"/>
      <c r="UNQ15" s="265"/>
      <c r="UNR15" s="265"/>
      <c r="UNS15" s="265"/>
      <c r="UNT15" s="265"/>
      <c r="UNU15" s="265"/>
      <c r="UNV15" s="265"/>
      <c r="UNW15" s="265"/>
      <c r="UNX15" s="265"/>
      <c r="UNY15" s="265"/>
      <c r="UNZ15" s="265"/>
      <c r="UOA15" s="265"/>
      <c r="UOB15" s="265"/>
      <c r="UOC15" s="265"/>
      <c r="UOD15" s="265"/>
      <c r="UOE15" s="265"/>
      <c r="UOF15" s="265"/>
      <c r="UOG15" s="265"/>
      <c r="UOH15" s="265"/>
      <c r="UOI15" s="265"/>
      <c r="UOJ15" s="265"/>
      <c r="UOK15" s="265"/>
      <c r="UOL15" s="265"/>
      <c r="UOM15" s="265"/>
      <c r="UON15" s="265"/>
      <c r="UOO15" s="265"/>
      <c r="UOP15" s="265"/>
      <c r="UOQ15" s="265"/>
      <c r="UOR15" s="265"/>
      <c r="UOS15" s="265"/>
      <c r="UOT15" s="265"/>
      <c r="UOU15" s="265"/>
      <c r="UOV15" s="265"/>
      <c r="UOW15" s="265"/>
      <c r="UOX15" s="265"/>
      <c r="UOY15" s="265"/>
      <c r="UOZ15" s="265"/>
      <c r="UPA15" s="265"/>
      <c r="UPB15" s="265"/>
      <c r="UPC15" s="265"/>
      <c r="UPD15" s="265"/>
      <c r="UPE15" s="265"/>
      <c r="UPF15" s="265"/>
      <c r="UPG15" s="265"/>
      <c r="UPH15" s="265"/>
      <c r="UPI15" s="265"/>
      <c r="UPJ15" s="265"/>
      <c r="UPK15" s="265"/>
      <c r="UPL15" s="265"/>
      <c r="UPM15" s="265"/>
      <c r="UPN15" s="265"/>
      <c r="UPO15" s="265"/>
      <c r="UPP15" s="265"/>
      <c r="UPQ15" s="265"/>
      <c r="UPR15" s="265"/>
      <c r="UPS15" s="265"/>
      <c r="UPT15" s="265"/>
      <c r="UPU15" s="265"/>
      <c r="UPV15" s="265"/>
      <c r="UPW15" s="265"/>
      <c r="UPX15" s="265"/>
      <c r="UPY15" s="265"/>
      <c r="UPZ15" s="265"/>
      <c r="UQA15" s="265"/>
      <c r="UQB15" s="265"/>
      <c r="UQC15" s="265"/>
      <c r="UQD15" s="265"/>
      <c r="UQE15" s="265"/>
      <c r="UQF15" s="265"/>
      <c r="UQG15" s="265"/>
      <c r="UQH15" s="265"/>
      <c r="UQI15" s="265"/>
      <c r="UQJ15" s="265"/>
      <c r="UQK15" s="265"/>
      <c r="UQL15" s="265"/>
      <c r="UQM15" s="265"/>
      <c r="UQN15" s="265"/>
      <c r="UQO15" s="265"/>
      <c r="UQP15" s="265"/>
      <c r="UQQ15" s="265"/>
      <c r="UQR15" s="265"/>
      <c r="UQS15" s="265"/>
      <c r="UQT15" s="265"/>
      <c r="UQU15" s="265"/>
      <c r="UQV15" s="265"/>
      <c r="UQW15" s="265"/>
      <c r="UQX15" s="265"/>
      <c r="UQY15" s="265"/>
      <c r="UQZ15" s="265"/>
      <c r="URA15" s="265"/>
      <c r="URB15" s="265"/>
      <c r="URC15" s="265"/>
      <c r="URD15" s="265"/>
      <c r="URE15" s="265"/>
      <c r="URF15" s="265"/>
      <c r="URG15" s="265"/>
      <c r="URH15" s="265"/>
      <c r="URI15" s="265"/>
      <c r="URJ15" s="265"/>
      <c r="URK15" s="265"/>
      <c r="URL15" s="265"/>
      <c r="URM15" s="265"/>
      <c r="URN15" s="265"/>
      <c r="URO15" s="265"/>
      <c r="URP15" s="265"/>
      <c r="URQ15" s="265"/>
      <c r="URR15" s="265"/>
      <c r="URS15" s="265"/>
      <c r="URT15" s="265"/>
      <c r="URU15" s="265"/>
      <c r="URV15" s="265"/>
      <c r="URW15" s="265"/>
      <c r="URX15" s="265"/>
      <c r="URY15" s="265"/>
      <c r="URZ15" s="265"/>
      <c r="USA15" s="265"/>
      <c r="USB15" s="265"/>
      <c r="USC15" s="265"/>
      <c r="USD15" s="265"/>
      <c r="USE15" s="265"/>
      <c r="USF15" s="265"/>
      <c r="USG15" s="265"/>
      <c r="USH15" s="265"/>
      <c r="USI15" s="265"/>
      <c r="USJ15" s="265"/>
      <c r="USK15" s="265"/>
      <c r="USL15" s="265"/>
      <c r="USM15" s="265"/>
      <c r="USN15" s="265"/>
      <c r="USO15" s="265"/>
      <c r="USP15" s="265"/>
      <c r="USQ15" s="265"/>
      <c r="USR15" s="265"/>
      <c r="USS15" s="265"/>
      <c r="UST15" s="265"/>
      <c r="USU15" s="265"/>
      <c r="USV15" s="265"/>
      <c r="USW15" s="265"/>
      <c r="USX15" s="265"/>
      <c r="USY15" s="265"/>
      <c r="USZ15" s="265"/>
      <c r="UTA15" s="265"/>
      <c r="UTB15" s="265"/>
      <c r="UTC15" s="265"/>
      <c r="UTD15" s="265"/>
      <c r="UTE15" s="265"/>
      <c r="UTF15" s="265"/>
      <c r="UTG15" s="265"/>
      <c r="UTH15" s="265"/>
      <c r="UTI15" s="265"/>
      <c r="UTJ15" s="265"/>
      <c r="UTK15" s="265"/>
      <c r="UTL15" s="265"/>
      <c r="UTM15" s="265"/>
      <c r="UTN15" s="265"/>
      <c r="UTO15" s="265"/>
      <c r="UTP15" s="265"/>
      <c r="UTQ15" s="265"/>
      <c r="UTR15" s="265"/>
      <c r="UTS15" s="265"/>
      <c r="UTT15" s="265"/>
      <c r="UTU15" s="265"/>
      <c r="UTV15" s="265"/>
      <c r="UTW15" s="265"/>
      <c r="UTX15" s="265"/>
      <c r="UTY15" s="265"/>
      <c r="UTZ15" s="265"/>
      <c r="UUA15" s="265"/>
      <c r="UUB15" s="265"/>
      <c r="UUC15" s="265"/>
      <c r="UUD15" s="265"/>
      <c r="UUE15" s="265"/>
      <c r="UUF15" s="265"/>
      <c r="UUG15" s="265"/>
      <c r="UUH15" s="265"/>
      <c r="UUI15" s="265"/>
      <c r="UUJ15" s="265"/>
      <c r="UUK15" s="265"/>
      <c r="UUL15" s="265"/>
      <c r="UUM15" s="265"/>
      <c r="UUN15" s="265"/>
      <c r="UUO15" s="265"/>
      <c r="UUP15" s="265"/>
      <c r="UUQ15" s="265"/>
      <c r="UUR15" s="265"/>
      <c r="UUS15" s="265"/>
      <c r="UUT15" s="265"/>
      <c r="UUU15" s="265"/>
      <c r="UUV15" s="265"/>
      <c r="UUW15" s="265"/>
      <c r="UUX15" s="265"/>
      <c r="UUY15" s="265"/>
      <c r="UUZ15" s="265"/>
      <c r="UVA15" s="265"/>
      <c r="UVB15" s="265"/>
      <c r="UVC15" s="265"/>
      <c r="UVD15" s="265"/>
      <c r="UVE15" s="265"/>
      <c r="UVF15" s="265"/>
      <c r="UVG15" s="265"/>
      <c r="UVH15" s="265"/>
      <c r="UVI15" s="265"/>
      <c r="UVJ15" s="265"/>
      <c r="UVK15" s="265"/>
      <c r="UVL15" s="265"/>
      <c r="UVM15" s="265"/>
      <c r="UVN15" s="265"/>
      <c r="UVO15" s="265"/>
      <c r="UVP15" s="265"/>
      <c r="UVQ15" s="265"/>
      <c r="UVR15" s="265"/>
      <c r="UVS15" s="265"/>
      <c r="UVT15" s="265"/>
      <c r="UVU15" s="265"/>
      <c r="UVV15" s="265"/>
      <c r="UVW15" s="265"/>
      <c r="UVX15" s="265"/>
      <c r="UVY15" s="265"/>
      <c r="UVZ15" s="265"/>
      <c r="UWA15" s="265"/>
      <c r="UWB15" s="265"/>
      <c r="UWC15" s="265"/>
      <c r="UWD15" s="265"/>
      <c r="UWE15" s="265"/>
      <c r="UWF15" s="265"/>
      <c r="UWG15" s="265"/>
      <c r="UWH15" s="265"/>
      <c r="UWI15" s="265"/>
      <c r="UWJ15" s="265"/>
      <c r="UWK15" s="265"/>
      <c r="UWL15" s="265"/>
      <c r="UWM15" s="265"/>
      <c r="UWN15" s="265"/>
      <c r="UWO15" s="265"/>
      <c r="UWP15" s="265"/>
      <c r="UWQ15" s="265"/>
      <c r="UWR15" s="265"/>
      <c r="UWS15" s="265"/>
      <c r="UWT15" s="265"/>
      <c r="UWU15" s="265"/>
      <c r="UWV15" s="265"/>
      <c r="UWW15" s="265"/>
      <c r="UWX15" s="265"/>
      <c r="UWY15" s="265"/>
      <c r="UWZ15" s="265"/>
      <c r="UXA15" s="265"/>
      <c r="UXB15" s="265"/>
      <c r="UXC15" s="265"/>
      <c r="UXD15" s="265"/>
      <c r="UXE15" s="265"/>
      <c r="UXF15" s="265"/>
      <c r="UXG15" s="265"/>
      <c r="UXH15" s="265"/>
      <c r="UXI15" s="265"/>
      <c r="UXJ15" s="265"/>
      <c r="UXK15" s="265"/>
      <c r="UXL15" s="265"/>
      <c r="UXM15" s="265"/>
      <c r="UXN15" s="265"/>
      <c r="UXO15" s="265"/>
      <c r="UXP15" s="265"/>
      <c r="UXQ15" s="265"/>
      <c r="UXR15" s="265"/>
      <c r="UXS15" s="265"/>
      <c r="UXT15" s="265"/>
      <c r="UXU15" s="265"/>
      <c r="UXV15" s="265"/>
      <c r="UXW15" s="265"/>
      <c r="UXX15" s="265"/>
      <c r="UXY15" s="265"/>
      <c r="UXZ15" s="265"/>
      <c r="UYA15" s="265"/>
      <c r="UYB15" s="265"/>
      <c r="UYC15" s="265"/>
      <c r="UYD15" s="265"/>
      <c r="UYE15" s="265"/>
      <c r="UYF15" s="265"/>
      <c r="UYG15" s="265"/>
      <c r="UYH15" s="265"/>
      <c r="UYI15" s="265"/>
      <c r="UYJ15" s="265"/>
      <c r="UYK15" s="265"/>
      <c r="UYL15" s="265"/>
      <c r="UYM15" s="265"/>
      <c r="UYN15" s="265"/>
      <c r="UYO15" s="265"/>
      <c r="UYP15" s="265"/>
      <c r="UYQ15" s="265"/>
      <c r="UYR15" s="265"/>
      <c r="UYS15" s="265"/>
      <c r="UYT15" s="265"/>
      <c r="UYU15" s="265"/>
      <c r="UYV15" s="265"/>
      <c r="UYW15" s="265"/>
      <c r="UYX15" s="265"/>
      <c r="UYY15" s="265"/>
      <c r="UYZ15" s="265"/>
      <c r="UZA15" s="265"/>
      <c r="UZB15" s="265"/>
      <c r="UZC15" s="265"/>
      <c r="UZD15" s="265"/>
      <c r="UZE15" s="265"/>
      <c r="UZF15" s="265"/>
      <c r="UZG15" s="265"/>
      <c r="UZH15" s="265"/>
      <c r="UZI15" s="265"/>
      <c r="UZJ15" s="265"/>
      <c r="UZK15" s="265"/>
      <c r="UZL15" s="265"/>
      <c r="UZM15" s="265"/>
      <c r="UZN15" s="265"/>
      <c r="UZO15" s="265"/>
      <c r="UZP15" s="265"/>
      <c r="UZQ15" s="265"/>
      <c r="UZR15" s="265"/>
      <c r="UZS15" s="265"/>
      <c r="UZT15" s="265"/>
      <c r="UZU15" s="265"/>
      <c r="UZV15" s="265"/>
      <c r="UZW15" s="265"/>
      <c r="UZX15" s="265"/>
      <c r="UZY15" s="265"/>
      <c r="UZZ15" s="265"/>
      <c r="VAA15" s="265"/>
      <c r="VAB15" s="265"/>
      <c r="VAC15" s="265"/>
      <c r="VAD15" s="265"/>
      <c r="VAE15" s="265"/>
      <c r="VAF15" s="265"/>
      <c r="VAG15" s="265"/>
      <c r="VAH15" s="265"/>
      <c r="VAI15" s="265"/>
      <c r="VAJ15" s="265"/>
      <c r="VAK15" s="265"/>
      <c r="VAL15" s="265"/>
      <c r="VAM15" s="265"/>
      <c r="VAN15" s="265"/>
      <c r="VAO15" s="265"/>
      <c r="VAP15" s="265"/>
      <c r="VAQ15" s="265"/>
      <c r="VAR15" s="265"/>
      <c r="VAS15" s="265"/>
      <c r="VAT15" s="265"/>
      <c r="VAU15" s="265"/>
      <c r="VAV15" s="265"/>
      <c r="VAW15" s="265"/>
      <c r="VAX15" s="265"/>
      <c r="VAY15" s="265"/>
      <c r="VAZ15" s="265"/>
      <c r="VBA15" s="265"/>
      <c r="VBB15" s="265"/>
      <c r="VBC15" s="265"/>
      <c r="VBD15" s="265"/>
      <c r="VBE15" s="265"/>
      <c r="VBF15" s="265"/>
      <c r="VBG15" s="265"/>
      <c r="VBH15" s="265"/>
      <c r="VBI15" s="265"/>
      <c r="VBJ15" s="265"/>
      <c r="VBK15" s="265"/>
      <c r="VBL15" s="265"/>
      <c r="VBM15" s="265"/>
      <c r="VBN15" s="265"/>
      <c r="VBO15" s="265"/>
      <c r="VBP15" s="265"/>
      <c r="VBQ15" s="265"/>
      <c r="VBR15" s="265"/>
      <c r="VBS15" s="265"/>
      <c r="VBT15" s="265"/>
      <c r="VBU15" s="265"/>
      <c r="VBV15" s="265"/>
      <c r="VBW15" s="265"/>
      <c r="VBX15" s="265"/>
      <c r="VBY15" s="265"/>
      <c r="VBZ15" s="265"/>
      <c r="VCA15" s="265"/>
      <c r="VCB15" s="265"/>
      <c r="VCC15" s="265"/>
      <c r="VCD15" s="265"/>
      <c r="VCE15" s="265"/>
      <c r="VCF15" s="265"/>
      <c r="VCG15" s="265"/>
      <c r="VCH15" s="265"/>
      <c r="VCI15" s="265"/>
      <c r="VCJ15" s="265"/>
      <c r="VCK15" s="265"/>
      <c r="VCL15" s="265"/>
      <c r="VCM15" s="265"/>
      <c r="VCN15" s="265"/>
      <c r="VCO15" s="265"/>
      <c r="VCP15" s="265"/>
      <c r="VCQ15" s="265"/>
      <c r="VCR15" s="265"/>
      <c r="VCS15" s="265"/>
      <c r="VCT15" s="265"/>
      <c r="VCU15" s="265"/>
      <c r="VCV15" s="265"/>
      <c r="VCW15" s="265"/>
      <c r="VCX15" s="265"/>
      <c r="VCY15" s="265"/>
      <c r="VCZ15" s="265"/>
      <c r="VDA15" s="265"/>
      <c r="VDB15" s="265"/>
      <c r="VDC15" s="265"/>
      <c r="VDD15" s="265"/>
      <c r="VDE15" s="265"/>
      <c r="VDF15" s="265"/>
      <c r="VDG15" s="265"/>
      <c r="VDH15" s="265"/>
      <c r="VDI15" s="265"/>
      <c r="VDJ15" s="265"/>
      <c r="VDK15" s="265"/>
      <c r="VDL15" s="265"/>
      <c r="VDM15" s="265"/>
      <c r="VDN15" s="265"/>
      <c r="VDO15" s="265"/>
      <c r="VDP15" s="265"/>
      <c r="VDQ15" s="265"/>
      <c r="VDR15" s="265"/>
      <c r="VDS15" s="265"/>
      <c r="VDT15" s="265"/>
      <c r="VDU15" s="265"/>
      <c r="VDV15" s="265"/>
      <c r="VDW15" s="265"/>
      <c r="VDX15" s="265"/>
      <c r="VDY15" s="265"/>
      <c r="VDZ15" s="265"/>
      <c r="VEA15" s="265"/>
      <c r="VEB15" s="265"/>
      <c r="VEC15" s="265"/>
      <c r="VED15" s="265"/>
      <c r="VEE15" s="265"/>
      <c r="VEF15" s="265"/>
      <c r="VEG15" s="265"/>
      <c r="VEH15" s="265"/>
      <c r="VEI15" s="265"/>
      <c r="VEJ15" s="265"/>
      <c r="VEK15" s="265"/>
      <c r="VEL15" s="265"/>
      <c r="VEM15" s="265"/>
      <c r="VEN15" s="265"/>
      <c r="VEO15" s="265"/>
      <c r="VEP15" s="265"/>
      <c r="VEQ15" s="265"/>
      <c r="VER15" s="265"/>
      <c r="VES15" s="265"/>
      <c r="VET15" s="265"/>
      <c r="VEU15" s="265"/>
      <c r="VEV15" s="265"/>
      <c r="VEW15" s="265"/>
      <c r="VEX15" s="265"/>
      <c r="VEY15" s="265"/>
      <c r="VEZ15" s="265"/>
      <c r="VFA15" s="265"/>
      <c r="VFB15" s="265"/>
      <c r="VFC15" s="265"/>
      <c r="VFD15" s="265"/>
      <c r="VFE15" s="265"/>
      <c r="VFF15" s="265"/>
      <c r="VFG15" s="265"/>
      <c r="VFH15" s="265"/>
      <c r="VFI15" s="265"/>
      <c r="VFJ15" s="265"/>
      <c r="VFK15" s="265"/>
      <c r="VFL15" s="265"/>
      <c r="VFM15" s="265"/>
      <c r="VFN15" s="265"/>
      <c r="VFO15" s="265"/>
      <c r="VFP15" s="265"/>
      <c r="VFQ15" s="265"/>
      <c r="VFR15" s="265"/>
      <c r="VFS15" s="265"/>
      <c r="VFT15" s="265"/>
      <c r="VFU15" s="265"/>
      <c r="VFV15" s="265"/>
      <c r="VFW15" s="265"/>
      <c r="VFX15" s="265"/>
      <c r="VFY15" s="265"/>
      <c r="VFZ15" s="265"/>
      <c r="VGA15" s="265"/>
      <c r="VGB15" s="265"/>
      <c r="VGC15" s="265"/>
      <c r="VGD15" s="265"/>
      <c r="VGE15" s="265"/>
      <c r="VGF15" s="265"/>
      <c r="VGG15" s="265"/>
      <c r="VGH15" s="265"/>
      <c r="VGI15" s="265"/>
      <c r="VGJ15" s="265"/>
      <c r="VGK15" s="265"/>
      <c r="VGL15" s="265"/>
      <c r="VGM15" s="265"/>
      <c r="VGN15" s="265"/>
      <c r="VGO15" s="265"/>
      <c r="VGP15" s="265"/>
      <c r="VGQ15" s="265"/>
      <c r="VGR15" s="265"/>
      <c r="VGS15" s="265"/>
      <c r="VGT15" s="265"/>
      <c r="VGU15" s="265"/>
      <c r="VGV15" s="265"/>
      <c r="VGW15" s="265"/>
      <c r="VGX15" s="265"/>
      <c r="VGY15" s="265"/>
      <c r="VGZ15" s="265"/>
      <c r="VHA15" s="265"/>
      <c r="VHB15" s="265"/>
      <c r="VHC15" s="265"/>
      <c r="VHD15" s="265"/>
      <c r="VHE15" s="265"/>
      <c r="VHF15" s="265"/>
      <c r="VHG15" s="265"/>
      <c r="VHH15" s="265"/>
      <c r="VHI15" s="265"/>
      <c r="VHJ15" s="265"/>
      <c r="VHK15" s="265"/>
      <c r="VHL15" s="265"/>
      <c r="VHM15" s="265"/>
      <c r="VHN15" s="265"/>
      <c r="VHO15" s="265"/>
      <c r="VHP15" s="265"/>
      <c r="VHQ15" s="265"/>
      <c r="VHR15" s="265"/>
      <c r="VHS15" s="265"/>
      <c r="VHT15" s="265"/>
      <c r="VHU15" s="265"/>
      <c r="VHV15" s="265"/>
      <c r="VHW15" s="265"/>
      <c r="VHX15" s="265"/>
      <c r="VHY15" s="265"/>
      <c r="VHZ15" s="265"/>
      <c r="VIA15" s="265"/>
      <c r="VIB15" s="265"/>
      <c r="VIC15" s="265"/>
      <c r="VID15" s="265"/>
      <c r="VIE15" s="265"/>
      <c r="VIF15" s="265"/>
      <c r="VIG15" s="265"/>
      <c r="VIH15" s="265"/>
      <c r="VII15" s="265"/>
      <c r="VIJ15" s="265"/>
      <c r="VIK15" s="265"/>
      <c r="VIL15" s="265"/>
      <c r="VIM15" s="265"/>
      <c r="VIN15" s="265"/>
      <c r="VIO15" s="265"/>
      <c r="VIP15" s="265"/>
      <c r="VIQ15" s="265"/>
      <c r="VIR15" s="265"/>
      <c r="VIS15" s="265"/>
      <c r="VIT15" s="265"/>
      <c r="VIU15" s="265"/>
      <c r="VIV15" s="265"/>
      <c r="VIW15" s="265"/>
      <c r="VIX15" s="265"/>
      <c r="VIY15" s="265"/>
      <c r="VIZ15" s="265"/>
      <c r="VJA15" s="265"/>
      <c r="VJB15" s="265"/>
      <c r="VJC15" s="265"/>
      <c r="VJD15" s="265"/>
      <c r="VJE15" s="265"/>
      <c r="VJF15" s="265"/>
      <c r="VJG15" s="265"/>
      <c r="VJH15" s="265"/>
      <c r="VJI15" s="265"/>
      <c r="VJJ15" s="265"/>
      <c r="VJK15" s="265"/>
      <c r="VJL15" s="265"/>
      <c r="VJM15" s="265"/>
      <c r="VJN15" s="265"/>
      <c r="VJO15" s="265"/>
      <c r="VJP15" s="265"/>
      <c r="VJQ15" s="265"/>
      <c r="VJR15" s="265"/>
      <c r="VJS15" s="265"/>
      <c r="VJT15" s="265"/>
      <c r="VJU15" s="265"/>
      <c r="VJV15" s="265"/>
      <c r="VJW15" s="265"/>
      <c r="VJX15" s="265"/>
      <c r="VJY15" s="265"/>
      <c r="VJZ15" s="265"/>
      <c r="VKA15" s="265"/>
      <c r="VKB15" s="265"/>
      <c r="VKC15" s="265"/>
      <c r="VKD15" s="265"/>
      <c r="VKE15" s="265"/>
      <c r="VKF15" s="265"/>
      <c r="VKG15" s="265"/>
      <c r="VKH15" s="265"/>
      <c r="VKI15" s="265"/>
      <c r="VKJ15" s="265"/>
      <c r="VKK15" s="265"/>
      <c r="VKL15" s="265"/>
      <c r="VKM15" s="265"/>
      <c r="VKN15" s="265"/>
      <c r="VKO15" s="265"/>
      <c r="VKP15" s="265"/>
      <c r="VKQ15" s="265"/>
      <c r="VKR15" s="265"/>
      <c r="VKS15" s="265"/>
      <c r="VKT15" s="265"/>
      <c r="VKU15" s="265"/>
      <c r="VKV15" s="265"/>
      <c r="VKW15" s="265"/>
      <c r="VKX15" s="265"/>
      <c r="VKY15" s="265"/>
      <c r="VKZ15" s="265"/>
      <c r="VLA15" s="265"/>
      <c r="VLB15" s="265"/>
      <c r="VLC15" s="265"/>
      <c r="VLD15" s="265"/>
      <c r="VLE15" s="265"/>
      <c r="VLF15" s="265"/>
      <c r="VLG15" s="265"/>
      <c r="VLH15" s="265"/>
      <c r="VLI15" s="265"/>
      <c r="VLJ15" s="265"/>
      <c r="VLK15" s="265"/>
      <c r="VLL15" s="265"/>
      <c r="VLM15" s="265"/>
      <c r="VLN15" s="265"/>
      <c r="VLO15" s="265"/>
      <c r="VLP15" s="265"/>
      <c r="VLQ15" s="265"/>
      <c r="VLR15" s="265"/>
      <c r="VLS15" s="265"/>
      <c r="VLT15" s="265"/>
      <c r="VLU15" s="265"/>
      <c r="VLV15" s="265"/>
      <c r="VLW15" s="265"/>
      <c r="VLX15" s="265"/>
      <c r="VLY15" s="265"/>
      <c r="VLZ15" s="265"/>
      <c r="VMA15" s="265"/>
      <c r="VMB15" s="265"/>
      <c r="VMC15" s="265"/>
      <c r="VMD15" s="265"/>
      <c r="VME15" s="265"/>
      <c r="VMF15" s="265"/>
      <c r="VMG15" s="265"/>
      <c r="VMH15" s="265"/>
      <c r="VMI15" s="265"/>
      <c r="VMJ15" s="265"/>
      <c r="VMK15" s="265"/>
      <c r="VML15" s="265"/>
      <c r="VMM15" s="265"/>
      <c r="VMN15" s="265"/>
      <c r="VMO15" s="265"/>
      <c r="VMP15" s="265"/>
      <c r="VMQ15" s="265"/>
      <c r="VMR15" s="265"/>
      <c r="VMS15" s="265"/>
      <c r="VMT15" s="265"/>
      <c r="VMU15" s="265"/>
      <c r="VMV15" s="265"/>
      <c r="VMW15" s="265"/>
      <c r="VMX15" s="265"/>
      <c r="VMY15" s="265"/>
      <c r="VMZ15" s="265"/>
      <c r="VNA15" s="265"/>
      <c r="VNB15" s="265"/>
      <c r="VNC15" s="265"/>
      <c r="VND15" s="265"/>
      <c r="VNE15" s="265"/>
      <c r="VNF15" s="265"/>
      <c r="VNG15" s="265"/>
      <c r="VNH15" s="265"/>
      <c r="VNI15" s="265"/>
      <c r="VNJ15" s="265"/>
      <c r="VNK15" s="265"/>
      <c r="VNL15" s="265"/>
      <c r="VNM15" s="265"/>
      <c r="VNN15" s="265"/>
      <c r="VNO15" s="265"/>
      <c r="VNP15" s="265"/>
      <c r="VNQ15" s="265"/>
      <c r="VNR15" s="265"/>
      <c r="VNS15" s="265"/>
      <c r="VNT15" s="265"/>
      <c r="VNU15" s="265"/>
      <c r="VNV15" s="265"/>
      <c r="VNW15" s="265"/>
      <c r="VNX15" s="265"/>
      <c r="VNY15" s="265"/>
      <c r="VNZ15" s="265"/>
      <c r="VOA15" s="265"/>
      <c r="VOB15" s="265"/>
      <c r="VOC15" s="265"/>
      <c r="VOD15" s="265"/>
      <c r="VOE15" s="265"/>
      <c r="VOF15" s="265"/>
      <c r="VOG15" s="265"/>
      <c r="VOH15" s="265"/>
      <c r="VOI15" s="265"/>
      <c r="VOJ15" s="265"/>
      <c r="VOK15" s="265"/>
      <c r="VOL15" s="265"/>
      <c r="VOM15" s="265"/>
      <c r="VON15" s="265"/>
      <c r="VOO15" s="265"/>
      <c r="VOP15" s="265"/>
      <c r="VOQ15" s="265"/>
      <c r="VOR15" s="265"/>
      <c r="VOS15" s="265"/>
      <c r="VOT15" s="265"/>
      <c r="VOU15" s="265"/>
      <c r="VOV15" s="265"/>
      <c r="VOW15" s="265"/>
      <c r="VOX15" s="265"/>
      <c r="VOY15" s="265"/>
      <c r="VOZ15" s="265"/>
      <c r="VPA15" s="265"/>
      <c r="VPB15" s="265"/>
      <c r="VPC15" s="265"/>
      <c r="VPD15" s="265"/>
      <c r="VPE15" s="265"/>
      <c r="VPF15" s="265"/>
      <c r="VPG15" s="265"/>
      <c r="VPH15" s="265"/>
      <c r="VPI15" s="265"/>
      <c r="VPJ15" s="265"/>
      <c r="VPK15" s="265"/>
      <c r="VPL15" s="265"/>
      <c r="VPM15" s="265"/>
      <c r="VPN15" s="265"/>
      <c r="VPO15" s="265"/>
      <c r="VPP15" s="265"/>
      <c r="VPQ15" s="265"/>
      <c r="VPR15" s="265"/>
      <c r="VPS15" s="265"/>
      <c r="VPT15" s="265"/>
      <c r="VPU15" s="265"/>
      <c r="VPV15" s="265"/>
      <c r="VPW15" s="265"/>
      <c r="VPX15" s="265"/>
      <c r="VPY15" s="265"/>
      <c r="VPZ15" s="265"/>
      <c r="VQA15" s="265"/>
      <c r="VQB15" s="265"/>
      <c r="VQC15" s="265"/>
      <c r="VQD15" s="265"/>
      <c r="VQE15" s="265"/>
      <c r="VQF15" s="265"/>
      <c r="VQG15" s="265"/>
      <c r="VQH15" s="265"/>
      <c r="VQI15" s="265"/>
      <c r="VQJ15" s="265"/>
      <c r="VQK15" s="265"/>
      <c r="VQL15" s="265"/>
      <c r="VQM15" s="265"/>
      <c r="VQN15" s="265"/>
      <c r="VQO15" s="265"/>
      <c r="VQP15" s="265"/>
      <c r="VQQ15" s="265"/>
      <c r="VQR15" s="265"/>
      <c r="VQS15" s="265"/>
      <c r="VQT15" s="265"/>
      <c r="VQU15" s="265"/>
      <c r="VQV15" s="265"/>
      <c r="VQW15" s="265"/>
      <c r="VQX15" s="265"/>
      <c r="VQY15" s="265"/>
      <c r="VQZ15" s="265"/>
      <c r="VRA15" s="265"/>
      <c r="VRB15" s="265"/>
      <c r="VRC15" s="265"/>
      <c r="VRD15" s="265"/>
      <c r="VRE15" s="265"/>
      <c r="VRF15" s="265"/>
      <c r="VRG15" s="265"/>
      <c r="VRH15" s="265"/>
      <c r="VRI15" s="265"/>
      <c r="VRJ15" s="265"/>
      <c r="VRK15" s="265"/>
      <c r="VRL15" s="265"/>
      <c r="VRM15" s="265"/>
      <c r="VRN15" s="265"/>
      <c r="VRO15" s="265"/>
      <c r="VRP15" s="265"/>
      <c r="VRQ15" s="265"/>
      <c r="VRR15" s="265"/>
      <c r="VRS15" s="265"/>
      <c r="VRT15" s="265"/>
      <c r="VRU15" s="265"/>
      <c r="VRV15" s="265"/>
      <c r="VRW15" s="265"/>
      <c r="VRX15" s="265"/>
      <c r="VRY15" s="265"/>
      <c r="VRZ15" s="265"/>
      <c r="VSA15" s="265"/>
      <c r="VSB15" s="265"/>
      <c r="VSC15" s="265"/>
      <c r="VSD15" s="265"/>
      <c r="VSE15" s="265"/>
      <c r="VSF15" s="265"/>
      <c r="VSG15" s="265"/>
      <c r="VSH15" s="265"/>
      <c r="VSI15" s="265"/>
      <c r="VSJ15" s="265"/>
      <c r="VSK15" s="265"/>
      <c r="VSL15" s="265"/>
      <c r="VSM15" s="265"/>
      <c r="VSN15" s="265"/>
      <c r="VSO15" s="265"/>
      <c r="VSP15" s="265"/>
      <c r="VSQ15" s="265"/>
      <c r="VSR15" s="265"/>
      <c r="VSS15" s="265"/>
      <c r="VST15" s="265"/>
      <c r="VSU15" s="265"/>
      <c r="VSV15" s="265"/>
      <c r="VSW15" s="265"/>
      <c r="VSX15" s="265"/>
      <c r="VSY15" s="265"/>
      <c r="VSZ15" s="265"/>
      <c r="VTA15" s="265"/>
      <c r="VTB15" s="265"/>
      <c r="VTC15" s="265"/>
      <c r="VTD15" s="265"/>
      <c r="VTE15" s="265"/>
      <c r="VTF15" s="265"/>
      <c r="VTG15" s="265"/>
      <c r="VTH15" s="265"/>
      <c r="VTI15" s="265"/>
      <c r="VTJ15" s="265"/>
      <c r="VTK15" s="265"/>
      <c r="VTL15" s="265"/>
      <c r="VTM15" s="265"/>
      <c r="VTN15" s="265"/>
      <c r="VTO15" s="265"/>
      <c r="VTP15" s="265"/>
      <c r="VTQ15" s="265"/>
      <c r="VTR15" s="265"/>
      <c r="VTS15" s="265"/>
      <c r="VTT15" s="265"/>
      <c r="VTU15" s="265"/>
      <c r="VTV15" s="265"/>
      <c r="VTW15" s="265"/>
      <c r="VTX15" s="265"/>
      <c r="VTY15" s="265"/>
      <c r="VTZ15" s="265"/>
      <c r="VUA15" s="265"/>
      <c r="VUB15" s="265"/>
      <c r="VUC15" s="265"/>
      <c r="VUD15" s="265"/>
      <c r="VUE15" s="265"/>
      <c r="VUF15" s="265"/>
      <c r="VUG15" s="265"/>
      <c r="VUH15" s="265"/>
      <c r="VUI15" s="265"/>
      <c r="VUJ15" s="265"/>
      <c r="VUK15" s="265"/>
      <c r="VUL15" s="265"/>
      <c r="VUM15" s="265"/>
      <c r="VUN15" s="265"/>
      <c r="VUO15" s="265"/>
      <c r="VUP15" s="265"/>
      <c r="VUQ15" s="265"/>
      <c r="VUR15" s="265"/>
      <c r="VUS15" s="265"/>
      <c r="VUT15" s="265"/>
      <c r="VUU15" s="265"/>
      <c r="VUV15" s="265"/>
      <c r="VUW15" s="265"/>
      <c r="VUX15" s="265"/>
      <c r="VUY15" s="265"/>
      <c r="VUZ15" s="265"/>
      <c r="VVA15" s="265"/>
      <c r="VVB15" s="265"/>
      <c r="VVC15" s="265"/>
      <c r="VVD15" s="265"/>
      <c r="VVE15" s="265"/>
      <c r="VVF15" s="265"/>
      <c r="VVG15" s="265"/>
      <c r="VVH15" s="265"/>
      <c r="VVI15" s="265"/>
      <c r="VVJ15" s="265"/>
      <c r="VVK15" s="265"/>
      <c r="VVL15" s="265"/>
      <c r="VVM15" s="265"/>
      <c r="VVN15" s="265"/>
      <c r="VVO15" s="265"/>
      <c r="VVP15" s="265"/>
      <c r="VVQ15" s="265"/>
      <c r="VVR15" s="265"/>
      <c r="VVS15" s="265"/>
      <c r="VVT15" s="265"/>
      <c r="VVU15" s="265"/>
      <c r="VVV15" s="265"/>
      <c r="VVW15" s="265"/>
      <c r="VVX15" s="265"/>
      <c r="VVY15" s="265"/>
      <c r="VVZ15" s="265"/>
      <c r="VWA15" s="265"/>
      <c r="VWB15" s="265"/>
      <c r="VWC15" s="265"/>
      <c r="VWD15" s="265"/>
      <c r="VWE15" s="265"/>
      <c r="VWF15" s="265"/>
      <c r="VWG15" s="265"/>
      <c r="VWH15" s="265"/>
      <c r="VWI15" s="265"/>
      <c r="VWJ15" s="265"/>
      <c r="VWK15" s="265"/>
      <c r="VWL15" s="265"/>
      <c r="VWM15" s="265"/>
      <c r="VWN15" s="265"/>
      <c r="VWO15" s="265"/>
      <c r="VWP15" s="265"/>
      <c r="VWQ15" s="265"/>
      <c r="VWR15" s="265"/>
      <c r="VWS15" s="265"/>
      <c r="VWT15" s="265"/>
      <c r="VWU15" s="265"/>
      <c r="VWV15" s="265"/>
      <c r="VWW15" s="265"/>
      <c r="VWX15" s="265"/>
      <c r="VWY15" s="265"/>
      <c r="VWZ15" s="265"/>
      <c r="VXA15" s="265"/>
      <c r="VXB15" s="265"/>
      <c r="VXC15" s="265"/>
      <c r="VXD15" s="265"/>
      <c r="VXE15" s="265"/>
      <c r="VXF15" s="265"/>
      <c r="VXG15" s="265"/>
      <c r="VXH15" s="265"/>
      <c r="VXI15" s="265"/>
      <c r="VXJ15" s="265"/>
      <c r="VXK15" s="265"/>
      <c r="VXL15" s="265"/>
      <c r="VXM15" s="265"/>
      <c r="VXN15" s="265"/>
      <c r="VXO15" s="265"/>
      <c r="VXP15" s="265"/>
      <c r="VXQ15" s="265"/>
      <c r="VXR15" s="265"/>
      <c r="VXS15" s="265"/>
      <c r="VXT15" s="265"/>
      <c r="VXU15" s="265"/>
      <c r="VXV15" s="265"/>
      <c r="VXW15" s="265"/>
      <c r="VXX15" s="265"/>
      <c r="VXY15" s="265"/>
      <c r="VXZ15" s="265"/>
      <c r="VYA15" s="265"/>
      <c r="VYB15" s="265"/>
      <c r="VYC15" s="265"/>
      <c r="VYD15" s="265"/>
      <c r="VYE15" s="265"/>
      <c r="VYF15" s="265"/>
      <c r="VYG15" s="265"/>
      <c r="VYH15" s="265"/>
      <c r="VYI15" s="265"/>
      <c r="VYJ15" s="265"/>
      <c r="VYK15" s="265"/>
      <c r="VYL15" s="265"/>
      <c r="VYM15" s="265"/>
      <c r="VYN15" s="265"/>
      <c r="VYO15" s="265"/>
      <c r="VYP15" s="265"/>
      <c r="VYQ15" s="265"/>
      <c r="VYR15" s="265"/>
      <c r="VYS15" s="265"/>
      <c r="VYT15" s="265"/>
      <c r="VYU15" s="265"/>
      <c r="VYV15" s="265"/>
      <c r="VYW15" s="265"/>
      <c r="VYX15" s="265"/>
      <c r="VYY15" s="265"/>
      <c r="VYZ15" s="265"/>
      <c r="VZA15" s="265"/>
      <c r="VZB15" s="265"/>
      <c r="VZC15" s="265"/>
      <c r="VZD15" s="265"/>
      <c r="VZE15" s="265"/>
      <c r="VZF15" s="265"/>
      <c r="VZG15" s="265"/>
      <c r="VZH15" s="265"/>
      <c r="VZI15" s="265"/>
      <c r="VZJ15" s="265"/>
      <c r="VZK15" s="265"/>
      <c r="VZL15" s="265"/>
      <c r="VZM15" s="265"/>
      <c r="VZN15" s="265"/>
      <c r="VZO15" s="265"/>
      <c r="VZP15" s="265"/>
      <c r="VZQ15" s="265"/>
      <c r="VZR15" s="265"/>
      <c r="VZS15" s="265"/>
      <c r="VZT15" s="265"/>
      <c r="VZU15" s="265"/>
      <c r="VZV15" s="265"/>
      <c r="VZW15" s="265"/>
      <c r="VZX15" s="265"/>
      <c r="VZY15" s="265"/>
      <c r="VZZ15" s="265"/>
      <c r="WAA15" s="265"/>
      <c r="WAB15" s="265"/>
      <c r="WAC15" s="265"/>
      <c r="WAD15" s="265"/>
      <c r="WAE15" s="265"/>
      <c r="WAF15" s="265"/>
      <c r="WAG15" s="265"/>
      <c r="WAH15" s="265"/>
      <c r="WAI15" s="265"/>
      <c r="WAJ15" s="265"/>
      <c r="WAK15" s="265"/>
      <c r="WAL15" s="265"/>
      <c r="WAM15" s="265"/>
      <c r="WAN15" s="265"/>
      <c r="WAO15" s="265"/>
      <c r="WAP15" s="265"/>
      <c r="WAQ15" s="265"/>
      <c r="WAR15" s="265"/>
      <c r="WAS15" s="265"/>
      <c r="WAT15" s="265"/>
      <c r="WAU15" s="265"/>
      <c r="WAV15" s="265"/>
      <c r="WAW15" s="265"/>
      <c r="WAX15" s="265"/>
      <c r="WAY15" s="265"/>
      <c r="WAZ15" s="265"/>
      <c r="WBA15" s="265"/>
      <c r="WBB15" s="265"/>
      <c r="WBC15" s="265"/>
      <c r="WBD15" s="265"/>
      <c r="WBE15" s="265"/>
      <c r="WBF15" s="265"/>
      <c r="WBG15" s="265"/>
      <c r="WBH15" s="265"/>
      <c r="WBI15" s="265"/>
      <c r="WBJ15" s="265"/>
      <c r="WBK15" s="265"/>
      <c r="WBL15" s="265"/>
      <c r="WBM15" s="265"/>
      <c r="WBN15" s="265"/>
      <c r="WBO15" s="265"/>
      <c r="WBP15" s="265"/>
      <c r="WBQ15" s="265"/>
      <c r="WBR15" s="265"/>
      <c r="WBS15" s="265"/>
      <c r="WBT15" s="265"/>
      <c r="WBU15" s="265"/>
      <c r="WBV15" s="265"/>
      <c r="WBW15" s="265"/>
      <c r="WBX15" s="265"/>
      <c r="WBY15" s="265"/>
      <c r="WBZ15" s="265"/>
      <c r="WCA15" s="265"/>
      <c r="WCB15" s="265"/>
      <c r="WCC15" s="265"/>
      <c r="WCD15" s="265"/>
      <c r="WCE15" s="265"/>
      <c r="WCF15" s="265"/>
      <c r="WCG15" s="265"/>
      <c r="WCH15" s="265"/>
      <c r="WCI15" s="265"/>
      <c r="WCJ15" s="265"/>
      <c r="WCK15" s="265"/>
      <c r="WCL15" s="265"/>
      <c r="WCM15" s="265"/>
      <c r="WCN15" s="265"/>
      <c r="WCO15" s="265"/>
      <c r="WCP15" s="265"/>
      <c r="WCQ15" s="265"/>
      <c r="WCR15" s="265"/>
      <c r="WCS15" s="265"/>
      <c r="WCT15" s="265"/>
      <c r="WCU15" s="265"/>
      <c r="WCV15" s="265"/>
      <c r="WCW15" s="265"/>
      <c r="WCX15" s="265"/>
      <c r="WCY15" s="265"/>
      <c r="WCZ15" s="265"/>
      <c r="WDA15" s="265"/>
      <c r="WDB15" s="265"/>
      <c r="WDC15" s="265"/>
      <c r="WDD15" s="265"/>
      <c r="WDE15" s="265"/>
      <c r="WDF15" s="265"/>
      <c r="WDG15" s="265"/>
      <c r="WDH15" s="265"/>
      <c r="WDI15" s="265"/>
      <c r="WDJ15" s="265"/>
      <c r="WDK15" s="265"/>
      <c r="WDL15" s="265"/>
      <c r="WDM15" s="265"/>
      <c r="WDN15" s="265"/>
      <c r="WDO15" s="265"/>
      <c r="WDP15" s="265"/>
      <c r="WDQ15" s="265"/>
      <c r="WDR15" s="265"/>
      <c r="WDS15" s="265"/>
      <c r="WDT15" s="265"/>
      <c r="WDU15" s="265"/>
      <c r="WDV15" s="265"/>
      <c r="WDW15" s="265"/>
      <c r="WDX15" s="265"/>
      <c r="WDY15" s="265"/>
      <c r="WDZ15" s="265"/>
      <c r="WEA15" s="265"/>
      <c r="WEB15" s="265"/>
      <c r="WEC15" s="265"/>
      <c r="WED15" s="265"/>
      <c r="WEE15" s="265"/>
      <c r="WEF15" s="265"/>
      <c r="WEG15" s="265"/>
      <c r="WEH15" s="265"/>
      <c r="WEI15" s="265"/>
      <c r="WEJ15" s="265"/>
      <c r="WEK15" s="265"/>
      <c r="WEL15" s="265"/>
      <c r="WEM15" s="265"/>
      <c r="WEN15" s="265"/>
      <c r="WEO15" s="265"/>
      <c r="WEP15" s="265"/>
      <c r="WEQ15" s="265"/>
      <c r="WER15" s="265"/>
      <c r="WES15" s="265"/>
      <c r="WET15" s="265"/>
      <c r="WEU15" s="265"/>
      <c r="WEV15" s="265"/>
      <c r="WEW15" s="265"/>
      <c r="WEX15" s="265"/>
      <c r="WEY15" s="265"/>
      <c r="WEZ15" s="265"/>
      <c r="WFA15" s="265"/>
      <c r="WFB15" s="265"/>
      <c r="WFC15" s="265"/>
      <c r="WFD15" s="265"/>
      <c r="WFE15" s="265"/>
      <c r="WFF15" s="265"/>
      <c r="WFG15" s="265"/>
      <c r="WFH15" s="265"/>
      <c r="WFI15" s="265"/>
      <c r="WFJ15" s="265"/>
      <c r="WFK15" s="265"/>
      <c r="WFL15" s="265"/>
      <c r="WFM15" s="265"/>
      <c r="WFN15" s="265"/>
      <c r="WFO15" s="265"/>
      <c r="WFP15" s="265"/>
      <c r="WFQ15" s="265"/>
      <c r="WFR15" s="265"/>
      <c r="WFS15" s="265"/>
      <c r="WFT15" s="265"/>
      <c r="WFU15" s="265"/>
      <c r="WFV15" s="265"/>
      <c r="WFW15" s="265"/>
      <c r="WFX15" s="265"/>
      <c r="WFY15" s="265"/>
      <c r="WFZ15" s="265"/>
      <c r="WGA15" s="265"/>
      <c r="WGB15" s="265"/>
      <c r="WGC15" s="265"/>
      <c r="WGD15" s="265"/>
      <c r="WGE15" s="265"/>
      <c r="WGF15" s="265"/>
      <c r="WGG15" s="265"/>
      <c r="WGH15" s="265"/>
      <c r="WGI15" s="265"/>
      <c r="WGJ15" s="265"/>
      <c r="WGK15" s="265"/>
      <c r="WGL15" s="265"/>
      <c r="WGM15" s="265"/>
      <c r="WGN15" s="265"/>
      <c r="WGO15" s="265"/>
      <c r="WGP15" s="265"/>
      <c r="WGQ15" s="265"/>
      <c r="WGR15" s="265"/>
      <c r="WGS15" s="265"/>
      <c r="WGT15" s="265"/>
      <c r="WGU15" s="265"/>
      <c r="WGV15" s="265"/>
      <c r="WGW15" s="265"/>
      <c r="WGX15" s="265"/>
      <c r="WGY15" s="265"/>
      <c r="WGZ15" s="265"/>
      <c r="WHA15" s="265"/>
      <c r="WHB15" s="265"/>
      <c r="WHC15" s="265"/>
      <c r="WHD15" s="265"/>
      <c r="WHE15" s="265"/>
      <c r="WHF15" s="265"/>
      <c r="WHG15" s="265"/>
      <c r="WHH15" s="265"/>
      <c r="WHI15" s="265"/>
      <c r="WHJ15" s="265"/>
      <c r="WHK15" s="265"/>
      <c r="WHL15" s="265"/>
      <c r="WHM15" s="265"/>
      <c r="WHN15" s="265"/>
      <c r="WHO15" s="265"/>
      <c r="WHP15" s="265"/>
      <c r="WHQ15" s="265"/>
      <c r="WHR15" s="265"/>
      <c r="WHS15" s="265"/>
      <c r="WHT15" s="265"/>
      <c r="WHU15" s="265"/>
      <c r="WHV15" s="265"/>
      <c r="WHW15" s="265"/>
      <c r="WHX15" s="265"/>
      <c r="WHY15" s="265"/>
      <c r="WHZ15" s="265"/>
      <c r="WIA15" s="265"/>
      <c r="WIB15" s="265"/>
      <c r="WIC15" s="265"/>
      <c r="WID15" s="265"/>
      <c r="WIE15" s="265"/>
      <c r="WIF15" s="265"/>
      <c r="WIG15" s="265"/>
      <c r="WIH15" s="265"/>
      <c r="WII15" s="265"/>
      <c r="WIJ15" s="265"/>
      <c r="WIK15" s="265"/>
      <c r="WIL15" s="265"/>
      <c r="WIM15" s="265"/>
      <c r="WIN15" s="265"/>
      <c r="WIO15" s="265"/>
      <c r="WIP15" s="265"/>
      <c r="WIQ15" s="265"/>
      <c r="WIR15" s="265"/>
      <c r="WIS15" s="265"/>
      <c r="WIT15" s="265"/>
      <c r="WIU15" s="265"/>
      <c r="WIV15" s="265"/>
      <c r="WIW15" s="265"/>
      <c r="WIX15" s="265"/>
      <c r="WIY15" s="265"/>
      <c r="WIZ15" s="265"/>
      <c r="WJA15" s="265"/>
      <c r="WJB15" s="265"/>
      <c r="WJC15" s="265"/>
      <c r="WJD15" s="265"/>
      <c r="WJE15" s="265"/>
      <c r="WJF15" s="265"/>
      <c r="WJG15" s="265"/>
      <c r="WJH15" s="265"/>
      <c r="WJI15" s="265"/>
      <c r="WJJ15" s="265"/>
      <c r="WJK15" s="265"/>
      <c r="WJL15" s="265"/>
      <c r="WJM15" s="265"/>
      <c r="WJN15" s="265"/>
      <c r="WJO15" s="265"/>
      <c r="WJP15" s="265"/>
      <c r="WJQ15" s="265"/>
      <c r="WJR15" s="265"/>
      <c r="WJS15" s="265"/>
      <c r="WJT15" s="265"/>
      <c r="WJU15" s="265"/>
      <c r="WJV15" s="265"/>
      <c r="WJW15" s="265"/>
      <c r="WJX15" s="265"/>
      <c r="WJY15" s="265"/>
      <c r="WJZ15" s="265"/>
      <c r="WKA15" s="265"/>
      <c r="WKB15" s="265"/>
      <c r="WKC15" s="265"/>
      <c r="WKD15" s="265"/>
      <c r="WKE15" s="265"/>
      <c r="WKF15" s="265"/>
      <c r="WKG15" s="265"/>
      <c r="WKH15" s="265"/>
      <c r="WKI15" s="265"/>
      <c r="WKJ15" s="265"/>
      <c r="WKK15" s="265"/>
      <c r="WKL15" s="265"/>
      <c r="WKM15" s="265"/>
      <c r="WKN15" s="265"/>
      <c r="WKO15" s="265"/>
      <c r="WKP15" s="265"/>
      <c r="WKQ15" s="265"/>
      <c r="WKR15" s="265"/>
      <c r="WKS15" s="265"/>
      <c r="WKT15" s="265"/>
      <c r="WKU15" s="265"/>
      <c r="WKV15" s="265"/>
      <c r="WKW15" s="265"/>
      <c r="WKX15" s="265"/>
      <c r="WKY15" s="265"/>
      <c r="WKZ15" s="265"/>
      <c r="WLA15" s="265"/>
      <c r="WLB15" s="265"/>
      <c r="WLC15" s="265"/>
      <c r="WLD15" s="265"/>
      <c r="WLE15" s="265"/>
      <c r="WLF15" s="265"/>
      <c r="WLG15" s="265"/>
      <c r="WLH15" s="265"/>
      <c r="WLI15" s="265"/>
      <c r="WLJ15" s="265"/>
      <c r="WLK15" s="265"/>
      <c r="WLL15" s="265"/>
      <c r="WLM15" s="265"/>
      <c r="WLN15" s="265"/>
      <c r="WLO15" s="265"/>
      <c r="WLP15" s="265"/>
      <c r="WLQ15" s="265"/>
      <c r="WLR15" s="265"/>
      <c r="WLS15" s="265"/>
      <c r="WLT15" s="265"/>
      <c r="WLU15" s="265"/>
      <c r="WLV15" s="265"/>
      <c r="WLW15" s="265"/>
      <c r="WLX15" s="265"/>
      <c r="WLY15" s="265"/>
      <c r="WLZ15" s="265"/>
      <c r="WMA15" s="265"/>
      <c r="WMB15" s="265"/>
      <c r="WMC15" s="265"/>
      <c r="WMD15" s="265"/>
      <c r="WME15" s="265"/>
      <c r="WMF15" s="265"/>
      <c r="WMG15" s="265"/>
      <c r="WMH15" s="265"/>
      <c r="WMI15" s="265"/>
      <c r="WMJ15" s="265"/>
      <c r="WMK15" s="265"/>
      <c r="WML15" s="265"/>
      <c r="WMM15" s="265"/>
      <c r="WMN15" s="265"/>
      <c r="WMO15" s="265"/>
      <c r="WMP15" s="265"/>
      <c r="WMQ15" s="265"/>
      <c r="WMR15" s="265"/>
      <c r="WMS15" s="265"/>
      <c r="WMT15" s="265"/>
      <c r="WMU15" s="265"/>
      <c r="WMV15" s="265"/>
      <c r="WMW15" s="265"/>
      <c r="WMX15" s="265"/>
      <c r="WMY15" s="265"/>
      <c r="WMZ15" s="265"/>
      <c r="WNA15" s="265"/>
      <c r="WNB15" s="265"/>
      <c r="WNC15" s="265"/>
      <c r="WND15" s="265"/>
      <c r="WNE15" s="265"/>
      <c r="WNF15" s="265"/>
      <c r="WNG15" s="265"/>
      <c r="WNH15" s="265"/>
      <c r="WNI15" s="265"/>
      <c r="WNJ15" s="265"/>
      <c r="WNK15" s="265"/>
      <c r="WNL15" s="265"/>
      <c r="WNM15" s="265"/>
      <c r="WNN15" s="265"/>
      <c r="WNO15" s="265"/>
      <c r="WNP15" s="265"/>
      <c r="WNQ15" s="265"/>
      <c r="WNR15" s="265"/>
      <c r="WNS15" s="265"/>
      <c r="WNT15" s="265"/>
      <c r="WNU15" s="265"/>
      <c r="WNV15" s="265"/>
      <c r="WNW15" s="265"/>
      <c r="WNX15" s="265"/>
      <c r="WNY15" s="265"/>
      <c r="WNZ15" s="265"/>
      <c r="WOA15" s="265"/>
      <c r="WOB15" s="265"/>
      <c r="WOC15" s="265"/>
      <c r="WOD15" s="265"/>
      <c r="WOE15" s="265"/>
      <c r="WOF15" s="265"/>
      <c r="WOG15" s="265"/>
      <c r="WOH15" s="265"/>
      <c r="WOI15" s="265"/>
      <c r="WOJ15" s="265"/>
      <c r="WOK15" s="265"/>
      <c r="WOL15" s="265"/>
      <c r="WOM15" s="265"/>
      <c r="WON15" s="265"/>
      <c r="WOO15" s="265"/>
      <c r="WOP15" s="265"/>
      <c r="WOQ15" s="265"/>
      <c r="WOR15" s="265"/>
      <c r="WOS15" s="265"/>
      <c r="WOT15" s="265"/>
      <c r="WOU15" s="265"/>
      <c r="WOV15" s="265"/>
      <c r="WOW15" s="265"/>
      <c r="WOX15" s="265"/>
      <c r="WOY15" s="265"/>
      <c r="WOZ15" s="265"/>
      <c r="WPA15" s="265"/>
      <c r="WPB15" s="265"/>
      <c r="WPC15" s="265"/>
      <c r="WPD15" s="265"/>
      <c r="WPE15" s="265"/>
      <c r="WPF15" s="265"/>
      <c r="WPG15" s="265"/>
      <c r="WPH15" s="265"/>
      <c r="WPI15" s="265"/>
      <c r="WPJ15" s="265"/>
      <c r="WPK15" s="265"/>
      <c r="WPL15" s="265"/>
      <c r="WPM15" s="265"/>
      <c r="WPN15" s="265"/>
      <c r="WPO15" s="265"/>
      <c r="WPP15" s="265"/>
      <c r="WPQ15" s="265"/>
      <c r="WPR15" s="265"/>
      <c r="WPS15" s="265"/>
      <c r="WPT15" s="265"/>
      <c r="WPU15" s="265"/>
      <c r="WPV15" s="265"/>
      <c r="WPW15" s="265"/>
      <c r="WPX15" s="265"/>
      <c r="WPY15" s="265"/>
      <c r="WPZ15" s="265"/>
      <c r="WQA15" s="265"/>
      <c r="WQB15" s="265"/>
      <c r="WQC15" s="265"/>
      <c r="WQD15" s="265"/>
      <c r="WQE15" s="265"/>
      <c r="WQF15" s="265"/>
      <c r="WQG15" s="265"/>
      <c r="WQH15" s="265"/>
      <c r="WQI15" s="265"/>
      <c r="WQJ15" s="265"/>
      <c r="WQK15" s="265"/>
      <c r="WQL15" s="265"/>
      <c r="WQM15" s="265"/>
      <c r="WQN15" s="265"/>
      <c r="WQO15" s="265"/>
      <c r="WQP15" s="265"/>
      <c r="WQQ15" s="265"/>
      <c r="WQR15" s="265"/>
      <c r="WQS15" s="265"/>
      <c r="WQT15" s="265"/>
      <c r="WQU15" s="265"/>
      <c r="WQV15" s="265"/>
      <c r="WQW15" s="265"/>
      <c r="WQX15" s="265"/>
      <c r="WQY15" s="265"/>
      <c r="WQZ15" s="265"/>
      <c r="WRA15" s="265"/>
      <c r="WRB15" s="265"/>
      <c r="WRC15" s="265"/>
      <c r="WRD15" s="265"/>
      <c r="WRE15" s="265"/>
      <c r="WRF15" s="265"/>
      <c r="WRG15" s="265"/>
      <c r="WRH15" s="265"/>
      <c r="WRI15" s="265"/>
      <c r="WRJ15" s="265"/>
      <c r="WRK15" s="265"/>
      <c r="WRL15" s="265"/>
      <c r="WRM15" s="265"/>
      <c r="WRN15" s="265"/>
      <c r="WRO15" s="265"/>
      <c r="WRP15" s="265"/>
      <c r="WRQ15" s="265"/>
      <c r="WRR15" s="265"/>
      <c r="WRS15" s="265"/>
      <c r="WRT15" s="265"/>
      <c r="WRU15" s="265"/>
      <c r="WRV15" s="265"/>
      <c r="WRW15" s="265"/>
      <c r="WRX15" s="265"/>
      <c r="WRY15" s="265"/>
      <c r="WRZ15" s="265"/>
      <c r="WSA15" s="265"/>
      <c r="WSB15" s="265"/>
      <c r="WSC15" s="265"/>
      <c r="WSD15" s="265"/>
      <c r="WSE15" s="265"/>
      <c r="WSF15" s="265"/>
      <c r="WSG15" s="265"/>
      <c r="WSH15" s="265"/>
      <c r="WSI15" s="265"/>
      <c r="WSJ15" s="265"/>
      <c r="WSK15" s="265"/>
      <c r="WSL15" s="265"/>
      <c r="WSM15" s="265"/>
      <c r="WSN15" s="265"/>
      <c r="WSO15" s="265"/>
      <c r="WSP15" s="265"/>
      <c r="WSQ15" s="265"/>
      <c r="WSR15" s="265"/>
      <c r="WSS15" s="265"/>
      <c r="WST15" s="265"/>
      <c r="WSU15" s="265"/>
      <c r="WSV15" s="265"/>
      <c r="WSW15" s="265"/>
      <c r="WSX15" s="265"/>
      <c r="WSY15" s="265"/>
      <c r="WSZ15" s="265"/>
      <c r="WTA15" s="265"/>
      <c r="WTB15" s="265"/>
      <c r="WTC15" s="265"/>
      <c r="WTD15" s="265"/>
      <c r="WTE15" s="265"/>
      <c r="WTF15" s="265"/>
      <c r="WTG15" s="265"/>
      <c r="WTH15" s="265"/>
      <c r="WTI15" s="265"/>
      <c r="WTJ15" s="265"/>
      <c r="WTK15" s="265"/>
      <c r="WTL15" s="265"/>
      <c r="WTM15" s="265"/>
      <c r="WTN15" s="265"/>
      <c r="WTO15" s="265"/>
      <c r="WTP15" s="265"/>
      <c r="WTQ15" s="265"/>
      <c r="WTR15" s="265"/>
      <c r="WTS15" s="265"/>
      <c r="WTT15" s="265"/>
      <c r="WTU15" s="265"/>
      <c r="WTV15" s="265"/>
      <c r="WTW15" s="265"/>
      <c r="WTX15" s="265"/>
      <c r="WTY15" s="265"/>
      <c r="WTZ15" s="265"/>
      <c r="WUA15" s="265"/>
      <c r="WUB15" s="265"/>
      <c r="WUC15" s="265"/>
      <c r="WUD15" s="265"/>
      <c r="WUE15" s="265"/>
      <c r="WUF15" s="265"/>
      <c r="WUG15" s="265"/>
      <c r="WUH15" s="265"/>
      <c r="WUI15" s="265"/>
      <c r="WUJ15" s="265"/>
      <c r="WUK15" s="265"/>
      <c r="WUL15" s="265"/>
      <c r="WUM15" s="265"/>
      <c r="WUN15" s="265"/>
      <c r="WUO15" s="265"/>
      <c r="WUP15" s="265"/>
      <c r="WUQ15" s="265"/>
      <c r="WUR15" s="265"/>
      <c r="WUS15" s="265"/>
      <c r="WUT15" s="265"/>
      <c r="WUU15" s="265"/>
      <c r="WUV15" s="265"/>
      <c r="WUW15" s="265"/>
      <c r="WUX15" s="265"/>
      <c r="WUY15" s="265"/>
      <c r="WUZ15" s="265"/>
      <c r="WVA15" s="265"/>
      <c r="WVB15" s="265"/>
      <c r="WVC15" s="265"/>
      <c r="WVD15" s="265"/>
      <c r="WVE15" s="265"/>
      <c r="WVF15" s="265"/>
      <c r="WVG15" s="265"/>
      <c r="WVH15" s="265"/>
      <c r="WVI15" s="265"/>
      <c r="WVJ15" s="265"/>
      <c r="WVK15" s="265"/>
      <c r="WVL15" s="265"/>
      <c r="WVM15" s="265"/>
      <c r="WVN15" s="265"/>
      <c r="WVO15" s="265"/>
      <c r="WVP15" s="265"/>
      <c r="WVQ15" s="265"/>
      <c r="WVR15" s="265"/>
      <c r="WVS15" s="265"/>
      <c r="WVT15" s="265"/>
      <c r="WVU15" s="265"/>
      <c r="WVV15" s="265"/>
      <c r="WVW15" s="265"/>
      <c r="WVX15" s="265"/>
      <c r="WVY15" s="265"/>
      <c r="WVZ15" s="265"/>
      <c r="WWA15" s="265"/>
      <c r="WWB15" s="265"/>
      <c r="WWC15" s="265"/>
      <c r="WWD15" s="265"/>
      <c r="WWE15" s="265"/>
      <c r="WWF15" s="265"/>
      <c r="WWG15" s="265"/>
      <c r="WWH15" s="265"/>
      <c r="WWI15" s="265"/>
      <c r="WWJ15" s="265"/>
      <c r="WWK15" s="265"/>
      <c r="WWL15" s="265"/>
      <c r="WWM15" s="265"/>
      <c r="WWN15" s="265"/>
      <c r="WWO15" s="265"/>
      <c r="WWP15" s="265"/>
      <c r="WWQ15" s="265"/>
      <c r="WWR15" s="265"/>
      <c r="WWS15" s="265"/>
      <c r="WWT15" s="265"/>
      <c r="WWU15" s="265"/>
      <c r="WWV15" s="265"/>
      <c r="WWW15" s="265"/>
      <c r="WWX15" s="265"/>
      <c r="WWY15" s="265"/>
      <c r="WWZ15" s="265"/>
      <c r="WXA15" s="265"/>
      <c r="WXB15" s="265"/>
      <c r="WXC15" s="265"/>
      <c r="WXD15" s="265"/>
      <c r="WXE15" s="265"/>
      <c r="WXF15" s="265"/>
      <c r="WXG15" s="265"/>
      <c r="WXH15" s="265"/>
      <c r="WXI15" s="265"/>
      <c r="WXJ15" s="265"/>
      <c r="WXK15" s="265"/>
      <c r="WXL15" s="265"/>
      <c r="WXM15" s="265"/>
      <c r="WXN15" s="265"/>
      <c r="WXO15" s="265"/>
      <c r="WXP15" s="265"/>
      <c r="WXQ15" s="265"/>
      <c r="WXR15" s="265"/>
      <c r="WXS15" s="265"/>
      <c r="WXT15" s="265"/>
      <c r="WXU15" s="265"/>
      <c r="WXV15" s="265"/>
      <c r="WXW15" s="265"/>
      <c r="WXX15" s="265"/>
      <c r="WXY15" s="265"/>
      <c r="WXZ15" s="265"/>
      <c r="WYA15" s="265"/>
      <c r="WYB15" s="265"/>
      <c r="WYC15" s="265"/>
      <c r="WYD15" s="265"/>
      <c r="WYE15" s="265"/>
      <c r="WYF15" s="265"/>
      <c r="WYG15" s="265"/>
      <c r="WYH15" s="265"/>
      <c r="WYI15" s="265"/>
      <c r="WYJ15" s="265"/>
      <c r="WYK15" s="265"/>
      <c r="WYL15" s="265"/>
      <c r="WYM15" s="265"/>
      <c r="WYN15" s="265"/>
      <c r="WYO15" s="265"/>
      <c r="WYP15" s="265"/>
      <c r="WYQ15" s="265"/>
      <c r="WYR15" s="265"/>
      <c r="WYS15" s="265"/>
      <c r="WYT15" s="265"/>
      <c r="WYU15" s="265"/>
      <c r="WYV15" s="265"/>
      <c r="WYW15" s="265"/>
      <c r="WYX15" s="265"/>
      <c r="WYY15" s="265"/>
      <c r="WYZ15" s="265"/>
      <c r="WZA15" s="265"/>
      <c r="WZB15" s="265"/>
      <c r="WZC15" s="265"/>
      <c r="WZD15" s="265"/>
      <c r="WZE15" s="265"/>
      <c r="WZF15" s="265"/>
      <c r="WZG15" s="265"/>
      <c r="WZH15" s="265"/>
      <c r="WZI15" s="265"/>
      <c r="WZJ15" s="265"/>
      <c r="WZK15" s="265"/>
      <c r="WZL15" s="265"/>
      <c r="WZM15" s="265"/>
      <c r="WZN15" s="265"/>
      <c r="WZO15" s="265"/>
      <c r="WZP15" s="265"/>
      <c r="WZQ15" s="265"/>
      <c r="WZR15" s="265"/>
      <c r="WZS15" s="265"/>
      <c r="WZT15" s="265"/>
      <c r="WZU15" s="265"/>
      <c r="WZV15" s="265"/>
      <c r="WZW15" s="265"/>
      <c r="WZX15" s="265"/>
      <c r="WZY15" s="265"/>
      <c r="WZZ15" s="265"/>
      <c r="XAA15" s="265"/>
      <c r="XAB15" s="265"/>
      <c r="XAC15" s="265"/>
      <c r="XAD15" s="265"/>
      <c r="XAE15" s="265"/>
      <c r="XAF15" s="265"/>
      <c r="XAG15" s="265"/>
      <c r="XAH15" s="265"/>
      <c r="XAI15" s="265"/>
      <c r="XAJ15" s="265"/>
      <c r="XAK15" s="265"/>
      <c r="XAL15" s="265"/>
      <c r="XAM15" s="265"/>
      <c r="XAN15" s="265"/>
      <c r="XAO15" s="265"/>
      <c r="XAP15" s="265"/>
      <c r="XAQ15" s="265"/>
      <c r="XAR15" s="265"/>
      <c r="XAS15" s="265"/>
      <c r="XAT15" s="265"/>
      <c r="XAU15" s="265"/>
      <c r="XAV15" s="265"/>
      <c r="XAW15" s="265"/>
      <c r="XAX15" s="265"/>
      <c r="XAY15" s="265"/>
      <c r="XAZ15" s="265"/>
      <c r="XBA15" s="265"/>
      <c r="XBB15" s="265"/>
      <c r="XBC15" s="265"/>
      <c r="XBD15" s="265"/>
      <c r="XBE15" s="265"/>
      <c r="XBF15" s="265"/>
      <c r="XBG15" s="265"/>
      <c r="XBH15" s="265"/>
      <c r="XBI15" s="265"/>
      <c r="XBJ15" s="265"/>
      <c r="XBK15" s="265"/>
      <c r="XBL15" s="265"/>
      <c r="XBM15" s="265"/>
      <c r="XBN15" s="265"/>
      <c r="XBO15" s="265"/>
      <c r="XBP15" s="265"/>
      <c r="XBQ15" s="265"/>
      <c r="XBR15" s="265"/>
      <c r="XBS15" s="265"/>
      <c r="XBT15" s="265"/>
      <c r="XBU15" s="265"/>
      <c r="XBV15" s="265"/>
      <c r="XBW15" s="265"/>
      <c r="XBX15" s="265"/>
      <c r="XBY15" s="265"/>
      <c r="XBZ15" s="265"/>
      <c r="XCA15" s="265"/>
      <c r="XCB15" s="265"/>
      <c r="XCC15" s="265"/>
      <c r="XCD15" s="265"/>
      <c r="XCE15" s="265"/>
      <c r="XCF15" s="265"/>
      <c r="XCG15" s="265"/>
      <c r="XCH15" s="265"/>
      <c r="XCI15" s="265"/>
      <c r="XCJ15" s="265"/>
      <c r="XCK15" s="265"/>
      <c r="XCL15" s="265"/>
      <c r="XCM15" s="265"/>
      <c r="XCN15" s="265"/>
      <c r="XCO15" s="265"/>
      <c r="XCP15" s="265"/>
      <c r="XCQ15" s="265"/>
      <c r="XCR15" s="265"/>
      <c r="XCS15" s="265"/>
      <c r="XCT15" s="265"/>
      <c r="XCU15" s="265"/>
      <c r="XCV15" s="265"/>
      <c r="XCW15" s="265"/>
      <c r="XCX15" s="265"/>
      <c r="XCY15" s="265"/>
      <c r="XCZ15" s="265"/>
      <c r="XDA15" s="265"/>
      <c r="XDB15" s="265"/>
      <c r="XDC15" s="265"/>
      <c r="XDD15" s="265"/>
      <c r="XDE15" s="265"/>
      <c r="XDF15" s="265"/>
      <c r="XDG15" s="265"/>
      <c r="XDH15" s="265"/>
      <c r="XDI15" s="265"/>
      <c r="XDJ15" s="265"/>
      <c r="XDK15" s="265"/>
      <c r="XDL15" s="265"/>
      <c r="XDM15" s="265"/>
      <c r="XDN15" s="265"/>
      <c r="XDO15" s="265"/>
      <c r="XDP15" s="265"/>
      <c r="XDQ15" s="265"/>
      <c r="XDR15" s="265"/>
      <c r="XDS15" s="265"/>
      <c r="XDT15" s="265"/>
      <c r="XDU15" s="265"/>
      <c r="XDV15" s="265"/>
      <c r="XDW15" s="265"/>
      <c r="XDX15" s="265"/>
      <c r="XDY15" s="265"/>
      <c r="XDZ15" s="265"/>
      <c r="XEA15" s="265"/>
      <c r="XEB15" s="265"/>
      <c r="XEC15" s="265"/>
      <c r="XED15" s="265"/>
      <c r="XEE15" s="265"/>
      <c r="XEF15" s="265"/>
      <c r="XEG15" s="265"/>
      <c r="XEH15" s="265"/>
      <c r="XEI15" s="265"/>
      <c r="XEJ15" s="265"/>
      <c r="XEK15" s="265"/>
      <c r="XEL15" s="265"/>
      <c r="XEM15" s="265"/>
      <c r="XEN15" s="265"/>
      <c r="XEO15" s="265"/>
      <c r="XEP15" s="265"/>
      <c r="XEQ15" s="265"/>
      <c r="XER15" s="265"/>
    </row>
    <row r="16" spans="1:16372" s="166" customFormat="1" ht="50.1" customHeight="1" thickBot="1" x14ac:dyDescent="0.25">
      <c r="A16" s="67">
        <v>11</v>
      </c>
      <c r="B16" s="67" t="s">
        <v>1331</v>
      </c>
      <c r="C16" s="65" t="s">
        <v>1065</v>
      </c>
      <c r="D16" s="65" t="s">
        <v>1066</v>
      </c>
      <c r="E16" s="68" t="s">
        <v>3096</v>
      </c>
      <c r="F16" s="313" t="s">
        <v>3021</v>
      </c>
    </row>
    <row r="17" spans="1:6" s="166" customFormat="1" ht="50.1" customHeight="1" thickBot="1" x14ac:dyDescent="0.25">
      <c r="A17" s="67">
        <v>12</v>
      </c>
      <c r="B17" s="67" t="s">
        <v>1331</v>
      </c>
      <c r="C17" s="65" t="s">
        <v>1065</v>
      </c>
      <c r="D17" s="65" t="s">
        <v>1066</v>
      </c>
      <c r="E17" s="68" t="s">
        <v>3100</v>
      </c>
      <c r="F17" s="313" t="s">
        <v>3085</v>
      </c>
    </row>
    <row r="18" spans="1:6" s="166" customFormat="1" ht="50.1" customHeight="1" thickBot="1" x14ac:dyDescent="0.25">
      <c r="A18" s="67">
        <v>13</v>
      </c>
      <c r="B18" s="67" t="s">
        <v>1331</v>
      </c>
      <c r="C18" s="65" t="s">
        <v>1065</v>
      </c>
      <c r="D18" s="65" t="s">
        <v>1066</v>
      </c>
      <c r="E18" s="68" t="s">
        <v>3101</v>
      </c>
      <c r="F18" s="313" t="s">
        <v>3086</v>
      </c>
    </row>
    <row r="19" spans="1:6" s="166" customFormat="1" ht="50.1" customHeight="1" thickBot="1" x14ac:dyDescent="0.25">
      <c r="A19" s="67">
        <v>14</v>
      </c>
      <c r="B19" s="67" t="s">
        <v>1331</v>
      </c>
      <c r="C19" s="65" t="s">
        <v>1065</v>
      </c>
      <c r="D19" s="65" t="s">
        <v>1066</v>
      </c>
      <c r="E19" s="68" t="s">
        <v>3103</v>
      </c>
      <c r="F19" s="313" t="s">
        <v>3087</v>
      </c>
    </row>
    <row r="20" spans="1:6" s="166" customFormat="1" ht="30.75" thickBot="1" x14ac:dyDescent="0.25">
      <c r="A20" s="67">
        <v>15</v>
      </c>
      <c r="B20" s="67" t="s">
        <v>1331</v>
      </c>
      <c r="C20" s="65" t="s">
        <v>3002</v>
      </c>
      <c r="D20" s="65" t="s">
        <v>3003</v>
      </c>
      <c r="E20" s="68" t="s">
        <v>3004</v>
      </c>
      <c r="F20" s="65" t="s">
        <v>3022</v>
      </c>
    </row>
    <row r="21" spans="1:6" s="166" customFormat="1" ht="47.1" customHeight="1" thickBot="1" x14ac:dyDescent="0.25">
      <c r="A21" s="67">
        <v>16</v>
      </c>
      <c r="B21" s="67" t="s">
        <v>1331</v>
      </c>
      <c r="C21" s="65" t="s">
        <v>3002</v>
      </c>
      <c r="D21" s="65" t="s">
        <v>3029</v>
      </c>
      <c r="E21" s="68" t="s">
        <v>3030</v>
      </c>
      <c r="F21" s="65" t="s">
        <v>3031</v>
      </c>
    </row>
    <row r="22" spans="1:6" s="166" customFormat="1" ht="47.1" customHeight="1" thickBot="1" x14ac:dyDescent="0.25">
      <c r="A22" s="67">
        <v>17</v>
      </c>
      <c r="B22" s="67" t="s">
        <v>1331</v>
      </c>
      <c r="C22" s="65" t="s">
        <v>3002</v>
      </c>
      <c r="D22" s="65" t="s">
        <v>3032</v>
      </c>
      <c r="E22" s="68" t="s">
        <v>3033</v>
      </c>
      <c r="F22" s="65" t="s">
        <v>3031</v>
      </c>
    </row>
    <row r="23" spans="1:6" s="166" customFormat="1" ht="47.1" customHeight="1" thickBot="1" x14ac:dyDescent="0.25">
      <c r="A23" s="67">
        <v>18</v>
      </c>
      <c r="B23" s="67" t="s">
        <v>1331</v>
      </c>
      <c r="C23" s="65" t="s">
        <v>3002</v>
      </c>
      <c r="D23" s="65" t="s">
        <v>3034</v>
      </c>
      <c r="E23" s="68" t="s">
        <v>3035</v>
      </c>
      <c r="F23" s="65" t="s">
        <v>3031</v>
      </c>
    </row>
    <row r="24" spans="1:6" s="166" customFormat="1" ht="47.1" customHeight="1" thickBot="1" x14ac:dyDescent="0.25">
      <c r="A24" s="67">
        <v>19</v>
      </c>
      <c r="B24" s="67" t="s">
        <v>1331</v>
      </c>
      <c r="C24" s="65" t="s">
        <v>3002</v>
      </c>
      <c r="D24" s="65" t="s">
        <v>3036</v>
      </c>
      <c r="E24" s="68" t="s">
        <v>3037</v>
      </c>
      <c r="F24" s="65" t="s">
        <v>3031</v>
      </c>
    </row>
    <row r="25" spans="1:6" s="166" customFormat="1" ht="47.1" customHeight="1" thickBot="1" x14ac:dyDescent="0.25">
      <c r="A25" s="67">
        <v>20</v>
      </c>
      <c r="B25" s="67" t="s">
        <v>1331</v>
      </c>
      <c r="C25" s="65" t="s">
        <v>3002</v>
      </c>
      <c r="D25" s="65" t="s">
        <v>3038</v>
      </c>
      <c r="E25" s="68" t="s">
        <v>3039</v>
      </c>
      <c r="F25" s="65" t="s">
        <v>3031</v>
      </c>
    </row>
    <row r="26" spans="1:6" s="166" customFormat="1" ht="47.1" customHeight="1" thickBot="1" x14ac:dyDescent="0.25">
      <c r="A26" s="67">
        <v>21</v>
      </c>
      <c r="B26" s="67" t="s">
        <v>1331</v>
      </c>
      <c r="C26" s="65" t="s">
        <v>3002</v>
      </c>
      <c r="D26" s="65" t="s">
        <v>3040</v>
      </c>
      <c r="E26" s="68" t="s">
        <v>3041</v>
      </c>
      <c r="F26" s="65" t="s">
        <v>3031</v>
      </c>
    </row>
    <row r="27" spans="1:6" s="166" customFormat="1" ht="47.1" customHeight="1" thickBot="1" x14ac:dyDescent="0.25">
      <c r="A27" s="67">
        <v>22</v>
      </c>
      <c r="B27" s="67" t="s">
        <v>1331</v>
      </c>
      <c r="C27" s="65" t="s">
        <v>3002</v>
      </c>
      <c r="D27" s="65" t="s">
        <v>3042</v>
      </c>
      <c r="E27" s="68" t="s">
        <v>3043</v>
      </c>
      <c r="F27" s="65" t="s">
        <v>3031</v>
      </c>
    </row>
    <row r="28" spans="1:6" s="166" customFormat="1" ht="58.5" customHeight="1" thickBot="1" x14ac:dyDescent="0.25">
      <c r="A28" s="67">
        <v>23</v>
      </c>
      <c r="B28" s="67" t="s">
        <v>1331</v>
      </c>
      <c r="C28" s="65" t="s">
        <v>3002</v>
      </c>
      <c r="D28" s="65" t="s">
        <v>3044</v>
      </c>
      <c r="E28" s="68" t="s">
        <v>3045</v>
      </c>
      <c r="F28" s="65" t="s">
        <v>3031</v>
      </c>
    </row>
    <row r="29" spans="1:6" s="166" customFormat="1" ht="47.1" customHeight="1" thickBot="1" x14ac:dyDescent="0.25">
      <c r="A29" s="67">
        <v>24</v>
      </c>
      <c r="B29" s="67" t="s">
        <v>1331</v>
      </c>
      <c r="C29" s="65" t="s">
        <v>3002</v>
      </c>
      <c r="D29" s="65" t="s">
        <v>3046</v>
      </c>
      <c r="E29" s="68" t="s">
        <v>3047</v>
      </c>
      <c r="F29" s="65" t="s">
        <v>3031</v>
      </c>
    </row>
    <row r="30" spans="1:6" s="166" customFormat="1" ht="47.1" customHeight="1" thickBot="1" x14ac:dyDescent="0.25">
      <c r="A30" s="67">
        <v>25</v>
      </c>
      <c r="B30" s="67" t="s">
        <v>1331</v>
      </c>
      <c r="C30" s="65" t="s">
        <v>3002</v>
      </c>
      <c r="D30" s="65" t="s">
        <v>3048</v>
      </c>
      <c r="E30" s="68" t="s">
        <v>3049</v>
      </c>
      <c r="F30" s="65" t="s">
        <v>3031</v>
      </c>
    </row>
    <row r="31" spans="1:6" s="166" customFormat="1" ht="47.1" customHeight="1" thickBot="1" x14ac:dyDescent="0.25">
      <c r="A31" s="67">
        <v>26</v>
      </c>
      <c r="B31" s="67" t="s">
        <v>1331</v>
      </c>
      <c r="C31" s="65" t="s">
        <v>3002</v>
      </c>
      <c r="D31" s="65" t="s">
        <v>3050</v>
      </c>
      <c r="E31" s="68" t="s">
        <v>3051</v>
      </c>
      <c r="F31" s="65" t="s">
        <v>3031</v>
      </c>
    </row>
    <row r="32" spans="1:6" s="166" customFormat="1" ht="119.1" customHeight="1" thickBot="1" x14ac:dyDescent="0.25">
      <c r="A32" s="67">
        <v>27</v>
      </c>
      <c r="B32" s="67" t="s">
        <v>1331</v>
      </c>
      <c r="C32" s="65" t="s">
        <v>2799</v>
      </c>
      <c r="D32" s="314" t="s">
        <v>3005</v>
      </c>
      <c r="E32" s="68" t="s">
        <v>2800</v>
      </c>
      <c r="F32" s="65" t="s">
        <v>3023</v>
      </c>
    </row>
    <row r="33" spans="1:16367" s="166" customFormat="1" ht="115.5" customHeight="1" thickBot="1" x14ac:dyDescent="0.25">
      <c r="A33" s="230">
        <v>28</v>
      </c>
      <c r="B33" s="67" t="s">
        <v>1901</v>
      </c>
      <c r="C33" s="65" t="s">
        <v>2799</v>
      </c>
      <c r="D33" s="69" t="s">
        <v>2932</v>
      </c>
      <c r="E33" s="68" t="s">
        <v>2800</v>
      </c>
      <c r="F33" s="65" t="s">
        <v>2996</v>
      </c>
    </row>
    <row r="34" spans="1:16367" s="166" customFormat="1" ht="158.1" customHeight="1" thickBot="1" x14ac:dyDescent="0.25">
      <c r="A34" s="230">
        <v>29</v>
      </c>
      <c r="B34" s="67" t="s">
        <v>1064</v>
      </c>
      <c r="C34" s="65" t="s">
        <v>1065</v>
      </c>
      <c r="D34" s="65" t="s">
        <v>1066</v>
      </c>
      <c r="E34" s="68" t="s">
        <v>2933</v>
      </c>
      <c r="F34" s="65" t="s">
        <v>2985</v>
      </c>
    </row>
    <row r="35" spans="1:16367" ht="59.45" customHeight="1" thickBot="1" x14ac:dyDescent="0.25">
      <c r="A35" s="67">
        <v>30</v>
      </c>
      <c r="B35" s="67" t="s">
        <v>1064</v>
      </c>
      <c r="C35" s="65" t="s">
        <v>1065</v>
      </c>
      <c r="D35" s="65" t="s">
        <v>1066</v>
      </c>
      <c r="E35" s="68" t="s">
        <v>3006</v>
      </c>
      <c r="F35" s="65" t="s">
        <v>3024</v>
      </c>
    </row>
    <row r="36" spans="1:16367" s="166" customFormat="1" ht="59.45" customHeight="1" thickBot="1" x14ac:dyDescent="0.25">
      <c r="A36" s="67">
        <v>31</v>
      </c>
      <c r="B36" s="67" t="s">
        <v>1064</v>
      </c>
      <c r="C36" s="65" t="s">
        <v>1065</v>
      </c>
      <c r="D36" s="65" t="s">
        <v>1066</v>
      </c>
      <c r="E36" s="68" t="s">
        <v>3007</v>
      </c>
      <c r="F36" s="65" t="s">
        <v>3025</v>
      </c>
    </row>
    <row r="37" spans="1:16367" s="166" customFormat="1" ht="59.45" customHeight="1" thickBot="1" x14ac:dyDescent="0.25">
      <c r="A37" s="67">
        <v>32</v>
      </c>
      <c r="B37" s="67" t="s">
        <v>1064</v>
      </c>
      <c r="C37" s="65" t="s">
        <v>1065</v>
      </c>
      <c r="D37" s="65" t="s">
        <v>1066</v>
      </c>
      <c r="E37" s="68" t="s">
        <v>3008</v>
      </c>
      <c r="F37" s="65" t="s">
        <v>3088</v>
      </c>
    </row>
    <row r="38" spans="1:16367" s="166" customFormat="1" ht="60.95" customHeight="1" thickBot="1" x14ac:dyDescent="0.25">
      <c r="A38" s="67">
        <v>33</v>
      </c>
      <c r="B38" s="67" t="s">
        <v>1064</v>
      </c>
      <c r="C38" s="65" t="s">
        <v>1065</v>
      </c>
      <c r="D38" s="65" t="s">
        <v>1066</v>
      </c>
      <c r="E38" s="68" t="s">
        <v>3009</v>
      </c>
      <c r="F38" s="65" t="s">
        <v>3089</v>
      </c>
    </row>
    <row r="39" spans="1:16367" ht="131.44999999999999" customHeight="1" thickBot="1" x14ac:dyDescent="0.25">
      <c r="A39" s="67">
        <v>34</v>
      </c>
      <c r="B39" s="67" t="s">
        <v>1064</v>
      </c>
      <c r="C39" s="65" t="s">
        <v>3002</v>
      </c>
      <c r="D39" s="65" t="s">
        <v>3010</v>
      </c>
      <c r="E39" s="68" t="s">
        <v>3011</v>
      </c>
      <c r="F39" s="65" t="s">
        <v>3026</v>
      </c>
    </row>
    <row r="40" spans="1:16367" s="166" customFormat="1" ht="132" customHeight="1" thickBot="1" x14ac:dyDescent="0.25">
      <c r="A40" s="67">
        <v>35</v>
      </c>
      <c r="B40" s="67" t="s">
        <v>1064</v>
      </c>
      <c r="C40" s="65" t="s">
        <v>3002</v>
      </c>
      <c r="D40" s="65" t="s">
        <v>3012</v>
      </c>
      <c r="E40" s="68" t="s">
        <v>3013</v>
      </c>
      <c r="F40" s="65" t="s">
        <v>3027</v>
      </c>
    </row>
    <row r="41" spans="1:16367" s="166" customFormat="1" ht="132.94999999999999" customHeight="1" thickBot="1" x14ac:dyDescent="0.25">
      <c r="A41" s="67">
        <v>36</v>
      </c>
      <c r="B41" s="67" t="s">
        <v>1064</v>
      </c>
      <c r="C41" s="65" t="s">
        <v>3002</v>
      </c>
      <c r="D41" s="65" t="s">
        <v>3014</v>
      </c>
      <c r="E41" s="68" t="s">
        <v>3015</v>
      </c>
      <c r="F41" s="65" t="s">
        <v>3028</v>
      </c>
    </row>
    <row r="42" spans="1:16367" ht="102" customHeight="1" thickBot="1" x14ac:dyDescent="0.25">
      <c r="A42" s="230">
        <v>37</v>
      </c>
      <c r="B42" s="67" t="s">
        <v>2806</v>
      </c>
      <c r="C42" s="65" t="s">
        <v>1065</v>
      </c>
      <c r="D42" s="65" t="s">
        <v>1066</v>
      </c>
      <c r="E42" s="68" t="s">
        <v>2934</v>
      </c>
      <c r="F42" s="65" t="s">
        <v>2987</v>
      </c>
    </row>
    <row r="43" spans="1:16367" ht="78.95" customHeight="1" thickBot="1" x14ac:dyDescent="0.25">
      <c r="A43" s="230">
        <v>38</v>
      </c>
      <c r="B43" s="67" t="s">
        <v>2806</v>
      </c>
      <c r="C43" s="65" t="s">
        <v>2799</v>
      </c>
      <c r="D43" s="69" t="s">
        <v>1180</v>
      </c>
      <c r="E43" s="66" t="s">
        <v>2800</v>
      </c>
      <c r="F43" s="65" t="s">
        <v>2986</v>
      </c>
    </row>
    <row r="44" spans="1:16367" ht="132" customHeight="1" thickBot="1" x14ac:dyDescent="0.25">
      <c r="A44" s="230">
        <v>39</v>
      </c>
      <c r="B44" s="67" t="s">
        <v>2806</v>
      </c>
      <c r="C44" s="65" t="s">
        <v>2799</v>
      </c>
      <c r="D44" s="69" t="s">
        <v>1237</v>
      </c>
      <c r="E44" s="66" t="s">
        <v>2800</v>
      </c>
      <c r="F44" s="65" t="s">
        <v>2988</v>
      </c>
    </row>
    <row r="45" spans="1:16367" s="166" customFormat="1" ht="64.5" customHeight="1" thickBot="1" x14ac:dyDescent="0.25">
      <c r="A45" s="230">
        <v>40</v>
      </c>
      <c r="B45" s="67" t="s">
        <v>2935</v>
      </c>
      <c r="C45" s="65" t="s">
        <v>1065</v>
      </c>
      <c r="D45" s="65" t="s">
        <v>1066</v>
      </c>
      <c r="E45" s="66" t="s">
        <v>3105</v>
      </c>
      <c r="F45" s="65" t="s">
        <v>2989</v>
      </c>
    </row>
    <row r="46" spans="1:16367" s="166" customFormat="1" ht="63.95" customHeight="1" thickBot="1" x14ac:dyDescent="0.25">
      <c r="A46" s="230">
        <v>41</v>
      </c>
      <c r="B46" s="67" t="s">
        <v>2935</v>
      </c>
      <c r="C46" s="65" t="s">
        <v>1065</v>
      </c>
      <c r="D46" s="65" t="s">
        <v>1066</v>
      </c>
      <c r="E46" s="66" t="s">
        <v>3106</v>
      </c>
      <c r="F46" s="65" t="s">
        <v>2989</v>
      </c>
    </row>
    <row r="47" spans="1:16367" s="166" customFormat="1" ht="35.450000000000003" customHeight="1" thickBot="1" x14ac:dyDescent="0.25">
      <c r="A47" s="67">
        <v>42</v>
      </c>
      <c r="B47" s="67" t="s">
        <v>2935</v>
      </c>
      <c r="C47" s="65" t="s">
        <v>3002</v>
      </c>
      <c r="D47" s="69" t="s">
        <v>3084</v>
      </c>
      <c r="E47" s="66" t="s">
        <v>3052</v>
      </c>
      <c r="F47" s="65" t="s">
        <v>3031</v>
      </c>
    </row>
    <row r="48" spans="1:16367" s="166" customFormat="1" ht="75.599999999999994" customHeight="1" thickBot="1" x14ac:dyDescent="0.25">
      <c r="A48" s="230">
        <v>43</v>
      </c>
      <c r="B48" s="67" t="s">
        <v>2935</v>
      </c>
      <c r="C48" s="65" t="s">
        <v>2799</v>
      </c>
      <c r="D48" s="69" t="s">
        <v>2936</v>
      </c>
      <c r="E48" s="66" t="s">
        <v>2800</v>
      </c>
      <c r="F48" s="65" t="s">
        <v>2990</v>
      </c>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265"/>
      <c r="AL48" s="265"/>
      <c r="AM48" s="265"/>
      <c r="AN48" s="265"/>
      <c r="AO48" s="265"/>
      <c r="AP48" s="265"/>
      <c r="AQ48" s="265"/>
      <c r="AR48" s="265"/>
      <c r="AS48" s="265"/>
      <c r="AT48" s="265"/>
      <c r="AU48" s="265"/>
      <c r="AV48" s="265"/>
      <c r="AW48" s="265"/>
      <c r="AX48" s="265"/>
      <c r="AY48" s="265"/>
      <c r="AZ48" s="265"/>
      <c r="BA48" s="265"/>
      <c r="BB48" s="265"/>
      <c r="BC48" s="265"/>
      <c r="BD48" s="265"/>
      <c r="BE48" s="265"/>
      <c r="BF48" s="265"/>
      <c r="BG48" s="265"/>
      <c r="BH48" s="265"/>
      <c r="BI48" s="265"/>
      <c r="BJ48" s="265"/>
      <c r="BK48" s="265"/>
      <c r="BL48" s="265"/>
      <c r="BM48" s="265"/>
      <c r="BN48" s="265"/>
      <c r="BO48" s="265"/>
      <c r="BP48" s="265"/>
      <c r="BQ48" s="265"/>
      <c r="BR48" s="265"/>
      <c r="BS48" s="265"/>
      <c r="BT48" s="265"/>
      <c r="BU48" s="265"/>
      <c r="BV48" s="265"/>
      <c r="BW48" s="265"/>
      <c r="BX48" s="265"/>
      <c r="BY48" s="265"/>
      <c r="BZ48" s="265"/>
      <c r="CA48" s="265"/>
      <c r="CB48" s="265"/>
      <c r="CC48" s="265"/>
      <c r="CD48" s="265"/>
      <c r="CE48" s="265"/>
      <c r="CF48" s="265"/>
      <c r="CG48" s="265"/>
      <c r="CH48" s="265"/>
      <c r="CI48" s="265"/>
      <c r="CJ48" s="265"/>
      <c r="CK48" s="265"/>
      <c r="CL48" s="265"/>
      <c r="CM48" s="265"/>
      <c r="CN48" s="265"/>
      <c r="CO48" s="265"/>
      <c r="CP48" s="265"/>
      <c r="CQ48" s="265"/>
      <c r="CR48" s="265"/>
      <c r="CS48" s="265"/>
      <c r="CT48" s="265"/>
      <c r="CU48" s="265"/>
      <c r="CV48" s="265"/>
      <c r="CW48" s="265"/>
      <c r="CX48" s="265"/>
      <c r="CY48" s="265"/>
      <c r="CZ48" s="265"/>
      <c r="DA48" s="265"/>
      <c r="DB48" s="265"/>
      <c r="DC48" s="265"/>
      <c r="DD48" s="265"/>
      <c r="DE48" s="265"/>
      <c r="DF48" s="265"/>
      <c r="DG48" s="265"/>
      <c r="DH48" s="265"/>
      <c r="DI48" s="265"/>
      <c r="DJ48" s="265"/>
      <c r="DK48" s="265"/>
      <c r="DL48" s="265"/>
      <c r="DM48" s="265"/>
      <c r="DN48" s="265"/>
      <c r="DO48" s="265"/>
      <c r="DP48" s="265"/>
      <c r="DQ48" s="265"/>
      <c r="DR48" s="265"/>
      <c r="DS48" s="265"/>
      <c r="DT48" s="265"/>
      <c r="DU48" s="265"/>
      <c r="DV48" s="265"/>
      <c r="DW48" s="265"/>
      <c r="DX48" s="265"/>
      <c r="DY48" s="265"/>
      <c r="DZ48" s="265"/>
      <c r="EA48" s="265"/>
      <c r="EB48" s="265"/>
      <c r="EC48" s="265"/>
      <c r="ED48" s="265"/>
      <c r="EE48" s="265"/>
      <c r="EF48" s="265"/>
      <c r="EG48" s="265"/>
      <c r="EH48" s="265"/>
      <c r="EI48" s="265"/>
      <c r="EJ48" s="265"/>
      <c r="EK48" s="265"/>
      <c r="EL48" s="265"/>
      <c r="EM48" s="265"/>
      <c r="EN48" s="265"/>
      <c r="EO48" s="265"/>
      <c r="EP48" s="265"/>
      <c r="EQ48" s="265"/>
      <c r="ER48" s="265"/>
      <c r="ES48" s="265"/>
      <c r="ET48" s="265"/>
      <c r="EU48" s="265"/>
      <c r="EV48" s="265"/>
      <c r="EW48" s="265"/>
      <c r="EX48" s="265"/>
      <c r="EY48" s="265"/>
      <c r="EZ48" s="265"/>
      <c r="FA48" s="265"/>
      <c r="FB48" s="265"/>
      <c r="FC48" s="265"/>
      <c r="FD48" s="265"/>
      <c r="FE48" s="265"/>
      <c r="FF48" s="265"/>
      <c r="FG48" s="265"/>
      <c r="FH48" s="265"/>
      <c r="FI48" s="265"/>
      <c r="FJ48" s="265"/>
      <c r="FK48" s="265"/>
      <c r="FL48" s="265"/>
      <c r="FM48" s="265"/>
      <c r="FN48" s="265"/>
      <c r="FO48" s="265"/>
      <c r="FP48" s="265"/>
      <c r="FQ48" s="265"/>
      <c r="FR48" s="265"/>
      <c r="FS48" s="265"/>
      <c r="FT48" s="265"/>
      <c r="FU48" s="265"/>
      <c r="FV48" s="265"/>
      <c r="FW48" s="265"/>
      <c r="FX48" s="265"/>
      <c r="FY48" s="265"/>
      <c r="FZ48" s="265"/>
      <c r="GA48" s="265"/>
      <c r="GB48" s="265"/>
      <c r="GC48" s="265"/>
      <c r="GD48" s="265"/>
      <c r="GE48" s="265"/>
      <c r="GF48" s="265"/>
      <c r="GG48" s="265"/>
      <c r="GH48" s="265"/>
      <c r="GI48" s="265"/>
      <c r="GJ48" s="265"/>
      <c r="GK48" s="265"/>
      <c r="GL48" s="265"/>
      <c r="GM48" s="265"/>
      <c r="GN48" s="265"/>
      <c r="GO48" s="265"/>
      <c r="GP48" s="265"/>
      <c r="GQ48" s="265"/>
      <c r="GR48" s="265"/>
      <c r="GS48" s="265"/>
      <c r="GT48" s="265"/>
      <c r="GU48" s="265"/>
      <c r="GV48" s="265"/>
      <c r="GW48" s="265"/>
      <c r="GX48" s="265"/>
      <c r="GY48" s="265"/>
      <c r="GZ48" s="265"/>
      <c r="HA48" s="265"/>
      <c r="HB48" s="265"/>
      <c r="HC48" s="265"/>
      <c r="HD48" s="265"/>
      <c r="HE48" s="265"/>
      <c r="HF48" s="265"/>
      <c r="HG48" s="265"/>
      <c r="HH48" s="265"/>
      <c r="HI48" s="265"/>
      <c r="HJ48" s="265"/>
      <c r="HK48" s="265"/>
      <c r="HL48" s="265"/>
      <c r="HM48" s="265"/>
      <c r="HN48" s="265"/>
      <c r="HO48" s="265"/>
      <c r="HP48" s="265"/>
      <c r="HQ48" s="265"/>
      <c r="HR48" s="265"/>
      <c r="HS48" s="265"/>
      <c r="HT48" s="265"/>
      <c r="HU48" s="265"/>
      <c r="HV48" s="265"/>
      <c r="HW48" s="265"/>
      <c r="HX48" s="265"/>
      <c r="HY48" s="265"/>
      <c r="HZ48" s="265"/>
      <c r="IA48" s="265"/>
      <c r="IB48" s="265"/>
      <c r="IC48" s="265"/>
      <c r="ID48" s="265"/>
      <c r="IE48" s="265"/>
      <c r="IF48" s="265"/>
      <c r="IG48" s="265"/>
      <c r="IH48" s="265"/>
      <c r="II48" s="265"/>
      <c r="IJ48" s="265"/>
      <c r="IK48" s="265"/>
      <c r="IL48" s="265"/>
      <c r="IM48" s="265"/>
      <c r="IN48" s="265"/>
      <c r="IO48" s="265"/>
      <c r="IP48" s="265"/>
      <c r="IQ48" s="265"/>
      <c r="IR48" s="265"/>
      <c r="IS48" s="265"/>
      <c r="IT48" s="265"/>
      <c r="IU48" s="265"/>
      <c r="IV48" s="265"/>
      <c r="IW48" s="265"/>
      <c r="IX48" s="265"/>
      <c r="IY48" s="265"/>
      <c r="IZ48" s="265"/>
      <c r="JA48" s="265"/>
      <c r="JB48" s="265"/>
      <c r="JC48" s="265"/>
      <c r="JD48" s="265"/>
      <c r="JE48" s="265"/>
      <c r="JF48" s="265"/>
      <c r="JG48" s="265"/>
      <c r="JH48" s="265"/>
      <c r="JI48" s="265"/>
      <c r="JJ48" s="265"/>
      <c r="JK48" s="265"/>
      <c r="JL48" s="265"/>
      <c r="JM48" s="265"/>
      <c r="JN48" s="265"/>
      <c r="JO48" s="265"/>
      <c r="JP48" s="265"/>
      <c r="JQ48" s="265"/>
      <c r="JR48" s="265"/>
      <c r="JS48" s="265"/>
      <c r="JT48" s="265"/>
      <c r="JU48" s="265"/>
      <c r="JV48" s="265"/>
      <c r="JW48" s="265"/>
      <c r="JX48" s="265"/>
      <c r="JY48" s="265"/>
      <c r="JZ48" s="265"/>
      <c r="KA48" s="265"/>
      <c r="KB48" s="265"/>
      <c r="KC48" s="265"/>
      <c r="KD48" s="265"/>
      <c r="KE48" s="265"/>
      <c r="KF48" s="265"/>
      <c r="KG48" s="265"/>
      <c r="KH48" s="265"/>
      <c r="KI48" s="265"/>
      <c r="KJ48" s="265"/>
      <c r="KK48" s="265"/>
      <c r="KL48" s="265"/>
      <c r="KM48" s="265"/>
      <c r="KN48" s="265"/>
      <c r="KO48" s="265"/>
      <c r="KP48" s="265"/>
      <c r="KQ48" s="265"/>
      <c r="KR48" s="265"/>
      <c r="KS48" s="265"/>
      <c r="KT48" s="265"/>
      <c r="KU48" s="265"/>
      <c r="KV48" s="265"/>
      <c r="KW48" s="265"/>
      <c r="KX48" s="265"/>
      <c r="KY48" s="265"/>
      <c r="KZ48" s="265"/>
      <c r="LA48" s="265"/>
      <c r="LB48" s="265"/>
      <c r="LC48" s="265"/>
      <c r="LD48" s="265"/>
      <c r="LE48" s="265"/>
      <c r="LF48" s="265"/>
      <c r="LG48" s="265"/>
      <c r="LH48" s="265"/>
      <c r="LI48" s="265"/>
      <c r="LJ48" s="265"/>
      <c r="LK48" s="265"/>
      <c r="LL48" s="265"/>
      <c r="LM48" s="265"/>
      <c r="LN48" s="265"/>
      <c r="LO48" s="265"/>
      <c r="LP48" s="265"/>
      <c r="LQ48" s="265"/>
      <c r="LR48" s="265"/>
      <c r="LS48" s="265"/>
      <c r="LT48" s="265"/>
      <c r="LU48" s="265"/>
      <c r="LV48" s="265"/>
      <c r="LW48" s="265"/>
      <c r="LX48" s="265"/>
      <c r="LY48" s="265"/>
      <c r="LZ48" s="265"/>
      <c r="MA48" s="265"/>
      <c r="MB48" s="265"/>
      <c r="MC48" s="265"/>
      <c r="MD48" s="265"/>
      <c r="ME48" s="265"/>
      <c r="MF48" s="265"/>
      <c r="MG48" s="265"/>
      <c r="MH48" s="265"/>
      <c r="MI48" s="265"/>
      <c r="MJ48" s="265"/>
      <c r="MK48" s="265"/>
      <c r="ML48" s="265"/>
      <c r="MM48" s="265"/>
      <c r="MN48" s="265"/>
      <c r="MO48" s="265"/>
      <c r="MP48" s="265"/>
      <c r="MQ48" s="265"/>
      <c r="MR48" s="265"/>
      <c r="MS48" s="265"/>
      <c r="MT48" s="265"/>
      <c r="MU48" s="265"/>
      <c r="MV48" s="265"/>
      <c r="MW48" s="265"/>
      <c r="MX48" s="265"/>
      <c r="MY48" s="265"/>
      <c r="MZ48" s="265"/>
      <c r="NA48" s="265"/>
      <c r="NB48" s="265"/>
      <c r="NC48" s="265"/>
      <c r="ND48" s="265"/>
      <c r="NE48" s="265"/>
      <c r="NF48" s="265"/>
      <c r="NG48" s="265"/>
      <c r="NH48" s="265"/>
      <c r="NI48" s="265"/>
      <c r="NJ48" s="265"/>
      <c r="NK48" s="265"/>
      <c r="NL48" s="265"/>
      <c r="NM48" s="265"/>
      <c r="NN48" s="265"/>
      <c r="NO48" s="265"/>
      <c r="NP48" s="265"/>
      <c r="NQ48" s="265"/>
      <c r="NR48" s="265"/>
      <c r="NS48" s="265"/>
      <c r="NT48" s="265"/>
      <c r="NU48" s="265"/>
      <c r="NV48" s="265"/>
      <c r="NW48" s="265"/>
      <c r="NX48" s="265"/>
      <c r="NY48" s="265"/>
      <c r="NZ48" s="265"/>
      <c r="OA48" s="265"/>
      <c r="OB48" s="265"/>
      <c r="OC48" s="265"/>
      <c r="OD48" s="265"/>
      <c r="OE48" s="265"/>
      <c r="OF48" s="265"/>
      <c r="OG48" s="265"/>
      <c r="OH48" s="265"/>
      <c r="OI48" s="265"/>
      <c r="OJ48" s="265"/>
      <c r="OK48" s="265"/>
      <c r="OL48" s="265"/>
      <c r="OM48" s="265"/>
      <c r="ON48" s="265"/>
      <c r="OO48" s="265"/>
      <c r="OP48" s="265"/>
      <c r="OQ48" s="265"/>
      <c r="OR48" s="265"/>
      <c r="OS48" s="265"/>
      <c r="OT48" s="265"/>
      <c r="OU48" s="265"/>
      <c r="OV48" s="265"/>
      <c r="OW48" s="265"/>
      <c r="OX48" s="265"/>
      <c r="OY48" s="265"/>
      <c r="OZ48" s="265"/>
      <c r="PA48" s="265"/>
      <c r="PB48" s="265"/>
      <c r="PC48" s="265"/>
      <c r="PD48" s="265"/>
      <c r="PE48" s="265"/>
      <c r="PF48" s="265"/>
      <c r="PG48" s="265"/>
      <c r="PH48" s="265"/>
      <c r="PI48" s="265"/>
      <c r="PJ48" s="265"/>
      <c r="PK48" s="265"/>
      <c r="PL48" s="265"/>
      <c r="PM48" s="265"/>
      <c r="PN48" s="265"/>
      <c r="PO48" s="265"/>
      <c r="PP48" s="265"/>
      <c r="PQ48" s="265"/>
      <c r="PR48" s="265"/>
      <c r="PS48" s="265"/>
      <c r="PT48" s="265"/>
      <c r="PU48" s="265"/>
      <c r="PV48" s="265"/>
      <c r="PW48" s="265"/>
      <c r="PX48" s="265"/>
      <c r="PY48" s="265"/>
      <c r="PZ48" s="265"/>
      <c r="QA48" s="265"/>
      <c r="QB48" s="265"/>
      <c r="QC48" s="265"/>
      <c r="QD48" s="265"/>
      <c r="QE48" s="265"/>
      <c r="QF48" s="265"/>
      <c r="QG48" s="265"/>
      <c r="QH48" s="265"/>
      <c r="QI48" s="265"/>
      <c r="QJ48" s="265"/>
      <c r="QK48" s="265"/>
      <c r="QL48" s="265"/>
      <c r="QM48" s="265"/>
      <c r="QN48" s="265"/>
      <c r="QO48" s="265"/>
      <c r="QP48" s="265"/>
      <c r="QQ48" s="265"/>
      <c r="QR48" s="265"/>
      <c r="QS48" s="265"/>
      <c r="QT48" s="265"/>
      <c r="QU48" s="265"/>
      <c r="QV48" s="265"/>
      <c r="QW48" s="265"/>
      <c r="QX48" s="265"/>
      <c r="QY48" s="265"/>
      <c r="QZ48" s="265"/>
      <c r="RA48" s="265"/>
      <c r="RB48" s="265"/>
      <c r="RC48" s="265"/>
      <c r="RD48" s="265"/>
      <c r="RE48" s="265"/>
      <c r="RF48" s="265"/>
      <c r="RG48" s="265"/>
      <c r="RH48" s="265"/>
      <c r="RI48" s="265"/>
      <c r="RJ48" s="265"/>
      <c r="RK48" s="265"/>
      <c r="RL48" s="265"/>
      <c r="RM48" s="265"/>
      <c r="RN48" s="265"/>
      <c r="RO48" s="265"/>
      <c r="RP48" s="265"/>
      <c r="RQ48" s="265"/>
      <c r="RR48" s="265"/>
      <c r="RS48" s="265"/>
      <c r="RT48" s="265"/>
      <c r="RU48" s="265"/>
      <c r="RV48" s="265"/>
      <c r="RW48" s="265"/>
      <c r="RX48" s="265"/>
      <c r="RY48" s="265"/>
      <c r="RZ48" s="265"/>
      <c r="SA48" s="265"/>
      <c r="SB48" s="265"/>
      <c r="SC48" s="265"/>
      <c r="SD48" s="265"/>
      <c r="SE48" s="265"/>
      <c r="SF48" s="265"/>
      <c r="SG48" s="265"/>
      <c r="SH48" s="265"/>
      <c r="SI48" s="265"/>
      <c r="SJ48" s="265"/>
      <c r="SK48" s="265"/>
      <c r="SL48" s="265"/>
      <c r="SM48" s="265"/>
      <c r="SN48" s="265"/>
      <c r="SO48" s="265"/>
      <c r="SP48" s="265"/>
      <c r="SQ48" s="265"/>
      <c r="SR48" s="265"/>
      <c r="SS48" s="265"/>
      <c r="ST48" s="265"/>
      <c r="SU48" s="265"/>
      <c r="SV48" s="265"/>
      <c r="SW48" s="265"/>
      <c r="SX48" s="265"/>
      <c r="SY48" s="265"/>
      <c r="SZ48" s="265"/>
      <c r="TA48" s="265"/>
      <c r="TB48" s="265"/>
      <c r="TC48" s="265"/>
      <c r="TD48" s="265"/>
      <c r="TE48" s="265"/>
      <c r="TF48" s="265"/>
      <c r="TG48" s="265"/>
      <c r="TH48" s="265"/>
      <c r="TI48" s="265"/>
      <c r="TJ48" s="265"/>
      <c r="TK48" s="265"/>
      <c r="TL48" s="265"/>
      <c r="TM48" s="265"/>
      <c r="TN48" s="265"/>
      <c r="TO48" s="265"/>
      <c r="TP48" s="265"/>
      <c r="TQ48" s="265"/>
      <c r="TR48" s="265"/>
      <c r="TS48" s="265"/>
      <c r="TT48" s="265"/>
      <c r="TU48" s="265"/>
      <c r="TV48" s="265"/>
      <c r="TW48" s="265"/>
      <c r="TX48" s="265"/>
      <c r="TY48" s="265"/>
      <c r="TZ48" s="265"/>
      <c r="UA48" s="265"/>
      <c r="UB48" s="265"/>
      <c r="UC48" s="265"/>
      <c r="UD48" s="265"/>
      <c r="UE48" s="265"/>
      <c r="UF48" s="265"/>
      <c r="UG48" s="265"/>
      <c r="UH48" s="265"/>
      <c r="UI48" s="265"/>
      <c r="UJ48" s="265"/>
      <c r="UK48" s="265"/>
      <c r="UL48" s="265"/>
      <c r="UM48" s="265"/>
      <c r="UN48" s="265"/>
      <c r="UO48" s="265"/>
      <c r="UP48" s="265"/>
      <c r="UQ48" s="265"/>
      <c r="UR48" s="265"/>
      <c r="US48" s="265"/>
      <c r="UT48" s="265"/>
      <c r="UU48" s="265"/>
      <c r="UV48" s="265"/>
      <c r="UW48" s="265"/>
      <c r="UX48" s="265"/>
      <c r="UY48" s="265"/>
      <c r="UZ48" s="265"/>
      <c r="VA48" s="265"/>
      <c r="VB48" s="265"/>
      <c r="VC48" s="265"/>
      <c r="VD48" s="265"/>
      <c r="VE48" s="265"/>
      <c r="VF48" s="265"/>
      <c r="VG48" s="265"/>
      <c r="VH48" s="265"/>
      <c r="VI48" s="265"/>
      <c r="VJ48" s="265"/>
      <c r="VK48" s="265"/>
      <c r="VL48" s="265"/>
      <c r="VM48" s="265"/>
      <c r="VN48" s="265"/>
      <c r="VO48" s="265"/>
      <c r="VP48" s="265"/>
      <c r="VQ48" s="265"/>
      <c r="VR48" s="265"/>
      <c r="VS48" s="265"/>
      <c r="VT48" s="265"/>
      <c r="VU48" s="265"/>
      <c r="VV48" s="265"/>
      <c r="VW48" s="265"/>
      <c r="VX48" s="265"/>
      <c r="VY48" s="265"/>
      <c r="VZ48" s="265"/>
      <c r="WA48" s="265"/>
      <c r="WB48" s="265"/>
      <c r="WC48" s="265"/>
      <c r="WD48" s="265"/>
      <c r="WE48" s="265"/>
      <c r="WF48" s="265"/>
      <c r="WG48" s="265"/>
      <c r="WH48" s="265"/>
      <c r="WI48" s="265"/>
      <c r="WJ48" s="265"/>
      <c r="WK48" s="265"/>
      <c r="WL48" s="265"/>
      <c r="WM48" s="265"/>
      <c r="WN48" s="265"/>
      <c r="WO48" s="265"/>
      <c r="WP48" s="265"/>
      <c r="WQ48" s="265"/>
      <c r="WR48" s="265"/>
      <c r="WS48" s="265"/>
      <c r="WT48" s="265"/>
      <c r="WU48" s="265"/>
      <c r="WV48" s="265"/>
      <c r="WW48" s="265"/>
      <c r="WX48" s="265"/>
      <c r="WY48" s="265"/>
      <c r="WZ48" s="265"/>
      <c r="XA48" s="265"/>
      <c r="XB48" s="265"/>
      <c r="XC48" s="265"/>
      <c r="XD48" s="265"/>
      <c r="XE48" s="265"/>
      <c r="XF48" s="265"/>
      <c r="XG48" s="265"/>
      <c r="XH48" s="265"/>
      <c r="XI48" s="265"/>
      <c r="XJ48" s="265"/>
      <c r="XK48" s="265"/>
      <c r="XL48" s="265"/>
      <c r="XM48" s="265"/>
      <c r="XN48" s="265"/>
      <c r="XO48" s="265"/>
      <c r="XP48" s="265"/>
      <c r="XQ48" s="265"/>
      <c r="XR48" s="265"/>
      <c r="XS48" s="265"/>
      <c r="XT48" s="265"/>
      <c r="XU48" s="265"/>
      <c r="XV48" s="265"/>
      <c r="XW48" s="265"/>
      <c r="XX48" s="265"/>
      <c r="XY48" s="265"/>
      <c r="XZ48" s="265"/>
      <c r="YA48" s="265"/>
      <c r="YB48" s="265"/>
      <c r="YC48" s="265"/>
      <c r="YD48" s="265"/>
      <c r="YE48" s="265"/>
      <c r="YF48" s="265"/>
      <c r="YG48" s="265"/>
      <c r="YH48" s="265"/>
      <c r="YI48" s="265"/>
      <c r="YJ48" s="265"/>
      <c r="YK48" s="265"/>
      <c r="YL48" s="265"/>
      <c r="YM48" s="265"/>
      <c r="YN48" s="265"/>
      <c r="YO48" s="265"/>
      <c r="YP48" s="265"/>
      <c r="YQ48" s="265"/>
      <c r="YR48" s="265"/>
      <c r="YS48" s="265"/>
      <c r="YT48" s="265"/>
      <c r="YU48" s="265"/>
      <c r="YV48" s="265"/>
      <c r="YW48" s="265"/>
      <c r="YX48" s="265"/>
      <c r="YY48" s="265"/>
      <c r="YZ48" s="265"/>
      <c r="ZA48" s="265"/>
      <c r="ZB48" s="265"/>
      <c r="ZC48" s="265"/>
      <c r="ZD48" s="265"/>
      <c r="ZE48" s="265"/>
      <c r="ZF48" s="265"/>
      <c r="ZG48" s="265"/>
      <c r="ZH48" s="265"/>
      <c r="ZI48" s="265"/>
      <c r="ZJ48" s="265"/>
      <c r="ZK48" s="265"/>
      <c r="ZL48" s="265"/>
      <c r="ZM48" s="265"/>
      <c r="ZN48" s="265"/>
      <c r="ZO48" s="265"/>
      <c r="ZP48" s="265"/>
      <c r="ZQ48" s="265"/>
      <c r="ZR48" s="265"/>
      <c r="ZS48" s="265"/>
      <c r="ZT48" s="265"/>
      <c r="ZU48" s="265"/>
      <c r="ZV48" s="265"/>
      <c r="ZW48" s="265"/>
      <c r="ZX48" s="265"/>
      <c r="ZY48" s="265"/>
      <c r="ZZ48" s="265"/>
      <c r="AAA48" s="265"/>
      <c r="AAB48" s="265"/>
      <c r="AAC48" s="265"/>
      <c r="AAD48" s="265"/>
      <c r="AAE48" s="265"/>
      <c r="AAF48" s="265"/>
      <c r="AAG48" s="265"/>
      <c r="AAH48" s="265"/>
      <c r="AAI48" s="265"/>
      <c r="AAJ48" s="265"/>
      <c r="AAK48" s="265"/>
      <c r="AAL48" s="265"/>
      <c r="AAM48" s="265"/>
      <c r="AAN48" s="265"/>
      <c r="AAO48" s="265"/>
      <c r="AAP48" s="265"/>
      <c r="AAQ48" s="265"/>
      <c r="AAR48" s="265"/>
      <c r="AAS48" s="265"/>
      <c r="AAT48" s="265"/>
      <c r="AAU48" s="265"/>
      <c r="AAV48" s="265"/>
      <c r="AAW48" s="265"/>
      <c r="AAX48" s="265"/>
      <c r="AAY48" s="265"/>
      <c r="AAZ48" s="265"/>
      <c r="ABA48" s="265"/>
      <c r="ABB48" s="265"/>
      <c r="ABC48" s="265"/>
      <c r="ABD48" s="265"/>
      <c r="ABE48" s="265"/>
      <c r="ABF48" s="265"/>
      <c r="ABG48" s="265"/>
      <c r="ABH48" s="265"/>
      <c r="ABI48" s="265"/>
      <c r="ABJ48" s="265"/>
      <c r="ABK48" s="265"/>
      <c r="ABL48" s="265"/>
      <c r="ABM48" s="265"/>
      <c r="ABN48" s="265"/>
      <c r="ABO48" s="265"/>
      <c r="ABP48" s="265"/>
      <c r="ABQ48" s="265"/>
      <c r="ABR48" s="265"/>
      <c r="ABS48" s="265"/>
      <c r="ABT48" s="265"/>
      <c r="ABU48" s="265"/>
      <c r="ABV48" s="265"/>
      <c r="ABW48" s="265"/>
      <c r="ABX48" s="265"/>
      <c r="ABY48" s="265"/>
      <c r="ABZ48" s="265"/>
      <c r="ACA48" s="265"/>
      <c r="ACB48" s="265"/>
      <c r="ACC48" s="265"/>
      <c r="ACD48" s="265"/>
      <c r="ACE48" s="265"/>
      <c r="ACF48" s="265"/>
      <c r="ACG48" s="265"/>
      <c r="ACH48" s="265"/>
      <c r="ACI48" s="265"/>
      <c r="ACJ48" s="265"/>
      <c r="ACK48" s="265"/>
      <c r="ACL48" s="265"/>
      <c r="ACM48" s="265"/>
      <c r="ACN48" s="265"/>
      <c r="ACO48" s="265"/>
      <c r="ACP48" s="265"/>
      <c r="ACQ48" s="265"/>
      <c r="ACR48" s="265"/>
      <c r="ACS48" s="265"/>
      <c r="ACT48" s="265"/>
      <c r="ACU48" s="265"/>
      <c r="ACV48" s="265"/>
      <c r="ACW48" s="265"/>
      <c r="ACX48" s="265"/>
      <c r="ACY48" s="265"/>
      <c r="ACZ48" s="265"/>
      <c r="ADA48" s="265"/>
      <c r="ADB48" s="265"/>
      <c r="ADC48" s="265"/>
      <c r="ADD48" s="265"/>
      <c r="ADE48" s="265"/>
      <c r="ADF48" s="265"/>
      <c r="ADG48" s="265"/>
      <c r="ADH48" s="265"/>
      <c r="ADI48" s="265"/>
      <c r="ADJ48" s="265"/>
      <c r="ADK48" s="265"/>
      <c r="ADL48" s="265"/>
      <c r="ADM48" s="265"/>
      <c r="ADN48" s="265"/>
      <c r="ADO48" s="265"/>
      <c r="ADP48" s="265"/>
      <c r="ADQ48" s="265"/>
      <c r="ADR48" s="265"/>
      <c r="ADS48" s="265"/>
      <c r="ADT48" s="265"/>
      <c r="ADU48" s="265"/>
      <c r="ADV48" s="265"/>
      <c r="ADW48" s="265"/>
      <c r="ADX48" s="265"/>
      <c r="ADY48" s="265"/>
      <c r="ADZ48" s="265"/>
      <c r="AEA48" s="265"/>
      <c r="AEB48" s="265"/>
      <c r="AEC48" s="265"/>
      <c r="AED48" s="265"/>
      <c r="AEE48" s="265"/>
      <c r="AEF48" s="265"/>
      <c r="AEG48" s="265"/>
      <c r="AEH48" s="265"/>
      <c r="AEI48" s="265"/>
      <c r="AEJ48" s="265"/>
      <c r="AEK48" s="265"/>
      <c r="AEL48" s="265"/>
      <c r="AEM48" s="265"/>
      <c r="AEN48" s="265"/>
      <c r="AEO48" s="265"/>
      <c r="AEP48" s="265"/>
      <c r="AEQ48" s="265"/>
      <c r="AER48" s="265"/>
      <c r="AES48" s="265"/>
      <c r="AET48" s="265"/>
      <c r="AEU48" s="265"/>
      <c r="AEV48" s="265"/>
      <c r="AEW48" s="265"/>
      <c r="AEX48" s="265"/>
      <c r="AEY48" s="265"/>
      <c r="AEZ48" s="265"/>
      <c r="AFA48" s="265"/>
      <c r="AFB48" s="265"/>
      <c r="AFC48" s="265"/>
      <c r="AFD48" s="265"/>
      <c r="AFE48" s="265"/>
      <c r="AFF48" s="265"/>
      <c r="AFG48" s="265"/>
      <c r="AFH48" s="265"/>
      <c r="AFI48" s="265"/>
      <c r="AFJ48" s="265"/>
      <c r="AFK48" s="265"/>
      <c r="AFL48" s="265"/>
      <c r="AFM48" s="265"/>
      <c r="AFN48" s="265"/>
      <c r="AFO48" s="265"/>
      <c r="AFP48" s="265"/>
      <c r="AFQ48" s="265"/>
      <c r="AFR48" s="265"/>
      <c r="AFS48" s="265"/>
      <c r="AFT48" s="265"/>
      <c r="AFU48" s="265"/>
      <c r="AFV48" s="265"/>
      <c r="AFW48" s="265"/>
      <c r="AFX48" s="265"/>
      <c r="AFY48" s="265"/>
      <c r="AFZ48" s="265"/>
      <c r="AGA48" s="265"/>
      <c r="AGB48" s="265"/>
      <c r="AGC48" s="265"/>
      <c r="AGD48" s="265"/>
      <c r="AGE48" s="265"/>
      <c r="AGF48" s="265"/>
      <c r="AGG48" s="265"/>
      <c r="AGH48" s="265"/>
      <c r="AGI48" s="265"/>
      <c r="AGJ48" s="265"/>
      <c r="AGK48" s="265"/>
      <c r="AGL48" s="265"/>
      <c r="AGM48" s="265"/>
      <c r="AGN48" s="265"/>
      <c r="AGO48" s="265"/>
      <c r="AGP48" s="265"/>
      <c r="AGQ48" s="265"/>
      <c r="AGR48" s="265"/>
      <c r="AGS48" s="265"/>
      <c r="AGT48" s="265"/>
      <c r="AGU48" s="265"/>
      <c r="AGV48" s="265"/>
      <c r="AGW48" s="265"/>
      <c r="AGX48" s="265"/>
      <c r="AGY48" s="265"/>
      <c r="AGZ48" s="265"/>
      <c r="AHA48" s="265"/>
      <c r="AHB48" s="265"/>
      <c r="AHC48" s="265"/>
      <c r="AHD48" s="265"/>
      <c r="AHE48" s="265"/>
      <c r="AHF48" s="265"/>
      <c r="AHG48" s="265"/>
      <c r="AHH48" s="265"/>
      <c r="AHI48" s="265"/>
      <c r="AHJ48" s="265"/>
      <c r="AHK48" s="265"/>
      <c r="AHL48" s="265"/>
      <c r="AHM48" s="265"/>
      <c r="AHN48" s="265"/>
      <c r="AHO48" s="265"/>
      <c r="AHP48" s="265"/>
      <c r="AHQ48" s="265"/>
      <c r="AHR48" s="265"/>
      <c r="AHS48" s="265"/>
      <c r="AHT48" s="265"/>
      <c r="AHU48" s="265"/>
      <c r="AHV48" s="265"/>
      <c r="AHW48" s="265"/>
      <c r="AHX48" s="265"/>
      <c r="AHY48" s="265"/>
      <c r="AHZ48" s="265"/>
      <c r="AIA48" s="265"/>
      <c r="AIB48" s="265"/>
      <c r="AIC48" s="265"/>
      <c r="AID48" s="265"/>
      <c r="AIE48" s="265"/>
      <c r="AIF48" s="265"/>
      <c r="AIG48" s="265"/>
      <c r="AIH48" s="265"/>
      <c r="AII48" s="265"/>
      <c r="AIJ48" s="265"/>
      <c r="AIK48" s="265"/>
      <c r="AIL48" s="265"/>
      <c r="AIM48" s="265"/>
      <c r="AIN48" s="265"/>
      <c r="AIO48" s="265"/>
      <c r="AIP48" s="265"/>
      <c r="AIQ48" s="265"/>
      <c r="AIR48" s="265"/>
      <c r="AIS48" s="265"/>
      <c r="AIT48" s="265"/>
      <c r="AIU48" s="265"/>
      <c r="AIV48" s="265"/>
      <c r="AIW48" s="265"/>
      <c r="AIX48" s="265"/>
      <c r="AIY48" s="265"/>
      <c r="AIZ48" s="265"/>
      <c r="AJA48" s="265"/>
      <c r="AJB48" s="265"/>
      <c r="AJC48" s="265"/>
      <c r="AJD48" s="265"/>
      <c r="AJE48" s="265"/>
      <c r="AJF48" s="265"/>
      <c r="AJG48" s="265"/>
      <c r="AJH48" s="265"/>
      <c r="AJI48" s="265"/>
      <c r="AJJ48" s="265"/>
      <c r="AJK48" s="265"/>
      <c r="AJL48" s="265"/>
      <c r="AJM48" s="265"/>
      <c r="AJN48" s="265"/>
      <c r="AJO48" s="265"/>
      <c r="AJP48" s="265"/>
      <c r="AJQ48" s="265"/>
      <c r="AJR48" s="265"/>
      <c r="AJS48" s="265"/>
      <c r="AJT48" s="265"/>
      <c r="AJU48" s="265"/>
      <c r="AJV48" s="265"/>
      <c r="AJW48" s="265"/>
      <c r="AJX48" s="265"/>
      <c r="AJY48" s="265"/>
      <c r="AJZ48" s="265"/>
      <c r="AKA48" s="265"/>
      <c r="AKB48" s="265"/>
      <c r="AKC48" s="265"/>
      <c r="AKD48" s="265"/>
      <c r="AKE48" s="265"/>
      <c r="AKF48" s="265"/>
      <c r="AKG48" s="265"/>
      <c r="AKH48" s="265"/>
      <c r="AKI48" s="265"/>
      <c r="AKJ48" s="265"/>
      <c r="AKK48" s="265"/>
      <c r="AKL48" s="265"/>
      <c r="AKM48" s="265"/>
      <c r="AKN48" s="265"/>
      <c r="AKO48" s="265"/>
      <c r="AKP48" s="265"/>
      <c r="AKQ48" s="265"/>
      <c r="AKR48" s="265"/>
      <c r="AKS48" s="265"/>
      <c r="AKT48" s="265"/>
      <c r="AKU48" s="265"/>
      <c r="AKV48" s="265"/>
      <c r="AKW48" s="265"/>
      <c r="AKX48" s="265"/>
      <c r="AKY48" s="265"/>
      <c r="AKZ48" s="265"/>
      <c r="ALA48" s="265"/>
      <c r="ALB48" s="265"/>
      <c r="ALC48" s="265"/>
      <c r="ALD48" s="265"/>
      <c r="ALE48" s="265"/>
      <c r="ALF48" s="265"/>
      <c r="ALG48" s="265"/>
      <c r="ALH48" s="265"/>
      <c r="ALI48" s="265"/>
      <c r="ALJ48" s="265"/>
      <c r="ALK48" s="265"/>
      <c r="ALL48" s="265"/>
      <c r="ALM48" s="265"/>
      <c r="ALN48" s="265"/>
      <c r="ALO48" s="265"/>
      <c r="ALP48" s="265"/>
      <c r="ALQ48" s="265"/>
      <c r="ALR48" s="265"/>
      <c r="ALS48" s="265"/>
      <c r="ALT48" s="265"/>
      <c r="ALU48" s="265"/>
      <c r="ALV48" s="265"/>
      <c r="ALW48" s="265"/>
      <c r="ALX48" s="265"/>
      <c r="ALY48" s="265"/>
      <c r="ALZ48" s="265"/>
      <c r="AMA48" s="265"/>
      <c r="AMB48" s="265"/>
      <c r="AMC48" s="265"/>
      <c r="AMD48" s="265"/>
      <c r="AME48" s="265"/>
      <c r="AMF48" s="265"/>
      <c r="AMG48" s="265"/>
      <c r="AMH48" s="265"/>
      <c r="AMI48" s="265"/>
      <c r="AMJ48" s="265"/>
      <c r="AMK48" s="265"/>
      <c r="AML48" s="265"/>
      <c r="AMM48" s="265"/>
      <c r="AMN48" s="265"/>
      <c r="AMO48" s="265"/>
      <c r="AMP48" s="265"/>
      <c r="AMQ48" s="265"/>
      <c r="AMR48" s="265"/>
      <c r="AMS48" s="265"/>
      <c r="AMT48" s="265"/>
      <c r="AMU48" s="265"/>
      <c r="AMV48" s="265"/>
      <c r="AMW48" s="265"/>
      <c r="AMX48" s="265"/>
      <c r="AMY48" s="265"/>
      <c r="AMZ48" s="265"/>
      <c r="ANA48" s="265"/>
      <c r="ANB48" s="265"/>
      <c r="ANC48" s="265"/>
      <c r="AND48" s="265"/>
      <c r="ANE48" s="265"/>
      <c r="ANF48" s="265"/>
      <c r="ANG48" s="265"/>
      <c r="ANH48" s="265"/>
      <c r="ANI48" s="265"/>
      <c r="ANJ48" s="265"/>
      <c r="ANK48" s="265"/>
      <c r="ANL48" s="265"/>
      <c r="ANM48" s="265"/>
      <c r="ANN48" s="265"/>
      <c r="ANO48" s="265"/>
      <c r="ANP48" s="265"/>
      <c r="ANQ48" s="265"/>
      <c r="ANR48" s="265"/>
      <c r="ANS48" s="265"/>
      <c r="ANT48" s="265"/>
      <c r="ANU48" s="265"/>
      <c r="ANV48" s="265"/>
      <c r="ANW48" s="265"/>
      <c r="ANX48" s="265"/>
      <c r="ANY48" s="265"/>
      <c r="ANZ48" s="265"/>
      <c r="AOA48" s="265"/>
      <c r="AOB48" s="265"/>
      <c r="AOC48" s="265"/>
      <c r="AOD48" s="265"/>
      <c r="AOE48" s="265"/>
      <c r="AOF48" s="265"/>
      <c r="AOG48" s="265"/>
      <c r="AOH48" s="265"/>
      <c r="AOI48" s="265"/>
      <c r="AOJ48" s="265"/>
      <c r="AOK48" s="265"/>
      <c r="AOL48" s="265"/>
      <c r="AOM48" s="265"/>
      <c r="AON48" s="265"/>
      <c r="AOO48" s="265"/>
      <c r="AOP48" s="265"/>
      <c r="AOQ48" s="265"/>
      <c r="AOR48" s="265"/>
      <c r="AOS48" s="265"/>
      <c r="AOT48" s="265"/>
      <c r="AOU48" s="265"/>
      <c r="AOV48" s="265"/>
      <c r="AOW48" s="265"/>
      <c r="AOX48" s="265"/>
      <c r="AOY48" s="265"/>
      <c r="AOZ48" s="265"/>
      <c r="APA48" s="265"/>
      <c r="APB48" s="265"/>
      <c r="APC48" s="265"/>
      <c r="APD48" s="265"/>
      <c r="APE48" s="265"/>
      <c r="APF48" s="265"/>
      <c r="APG48" s="265"/>
      <c r="APH48" s="265"/>
      <c r="API48" s="265"/>
      <c r="APJ48" s="265"/>
      <c r="APK48" s="265"/>
      <c r="APL48" s="265"/>
      <c r="APM48" s="265"/>
      <c r="APN48" s="265"/>
      <c r="APO48" s="265"/>
      <c r="APP48" s="265"/>
      <c r="APQ48" s="265"/>
      <c r="APR48" s="265"/>
      <c r="APS48" s="265"/>
      <c r="APT48" s="265"/>
      <c r="APU48" s="265"/>
      <c r="APV48" s="265"/>
      <c r="APW48" s="265"/>
      <c r="APX48" s="265"/>
      <c r="APY48" s="265"/>
      <c r="APZ48" s="265"/>
      <c r="AQA48" s="265"/>
      <c r="AQB48" s="265"/>
      <c r="AQC48" s="265"/>
      <c r="AQD48" s="265"/>
      <c r="AQE48" s="265"/>
      <c r="AQF48" s="265"/>
      <c r="AQG48" s="265"/>
      <c r="AQH48" s="265"/>
      <c r="AQI48" s="265"/>
      <c r="AQJ48" s="265"/>
      <c r="AQK48" s="265"/>
      <c r="AQL48" s="265"/>
      <c r="AQM48" s="265"/>
      <c r="AQN48" s="265"/>
      <c r="AQO48" s="265"/>
      <c r="AQP48" s="265"/>
      <c r="AQQ48" s="265"/>
      <c r="AQR48" s="265"/>
      <c r="AQS48" s="265"/>
      <c r="AQT48" s="265"/>
      <c r="AQU48" s="265"/>
      <c r="AQV48" s="265"/>
      <c r="AQW48" s="265"/>
      <c r="AQX48" s="265"/>
      <c r="AQY48" s="265"/>
      <c r="AQZ48" s="265"/>
      <c r="ARA48" s="265"/>
      <c r="ARB48" s="265"/>
      <c r="ARC48" s="265"/>
      <c r="ARD48" s="265"/>
      <c r="ARE48" s="265"/>
      <c r="ARF48" s="265"/>
      <c r="ARG48" s="265"/>
      <c r="ARH48" s="265"/>
      <c r="ARI48" s="265"/>
      <c r="ARJ48" s="265"/>
      <c r="ARK48" s="265"/>
      <c r="ARL48" s="265"/>
      <c r="ARM48" s="265"/>
      <c r="ARN48" s="265"/>
      <c r="ARO48" s="265"/>
      <c r="ARP48" s="265"/>
      <c r="ARQ48" s="265"/>
      <c r="ARR48" s="265"/>
      <c r="ARS48" s="265"/>
      <c r="ART48" s="265"/>
      <c r="ARU48" s="265"/>
      <c r="ARV48" s="265"/>
      <c r="ARW48" s="265"/>
      <c r="ARX48" s="265"/>
      <c r="ARY48" s="265"/>
      <c r="ARZ48" s="265"/>
      <c r="ASA48" s="265"/>
      <c r="ASB48" s="265"/>
      <c r="ASC48" s="265"/>
      <c r="ASD48" s="265"/>
      <c r="ASE48" s="265"/>
      <c r="ASF48" s="265"/>
      <c r="ASG48" s="265"/>
      <c r="ASH48" s="265"/>
      <c r="ASI48" s="265"/>
      <c r="ASJ48" s="265"/>
      <c r="ASK48" s="265"/>
      <c r="ASL48" s="265"/>
      <c r="ASM48" s="265"/>
      <c r="ASN48" s="265"/>
      <c r="ASO48" s="265"/>
      <c r="ASP48" s="265"/>
      <c r="ASQ48" s="265"/>
      <c r="ASR48" s="265"/>
      <c r="ASS48" s="265"/>
      <c r="AST48" s="265"/>
      <c r="ASU48" s="265"/>
      <c r="ASV48" s="265"/>
      <c r="ASW48" s="265"/>
      <c r="ASX48" s="265"/>
      <c r="ASY48" s="265"/>
      <c r="ASZ48" s="265"/>
      <c r="ATA48" s="265"/>
      <c r="ATB48" s="265"/>
      <c r="ATC48" s="265"/>
      <c r="ATD48" s="265"/>
      <c r="ATE48" s="265"/>
      <c r="ATF48" s="265"/>
      <c r="ATG48" s="265"/>
      <c r="ATH48" s="265"/>
      <c r="ATI48" s="265"/>
      <c r="ATJ48" s="265"/>
      <c r="ATK48" s="265"/>
      <c r="ATL48" s="265"/>
      <c r="ATM48" s="265"/>
      <c r="ATN48" s="265"/>
      <c r="ATO48" s="265"/>
      <c r="ATP48" s="265"/>
      <c r="ATQ48" s="265"/>
      <c r="ATR48" s="265"/>
      <c r="ATS48" s="265"/>
      <c r="ATT48" s="265"/>
      <c r="ATU48" s="265"/>
      <c r="ATV48" s="265"/>
      <c r="ATW48" s="265"/>
      <c r="ATX48" s="265"/>
      <c r="ATY48" s="265"/>
      <c r="ATZ48" s="265"/>
      <c r="AUA48" s="265"/>
      <c r="AUB48" s="265"/>
      <c r="AUC48" s="265"/>
      <c r="AUD48" s="265"/>
      <c r="AUE48" s="265"/>
      <c r="AUF48" s="265"/>
      <c r="AUG48" s="265"/>
      <c r="AUH48" s="265"/>
      <c r="AUI48" s="265"/>
      <c r="AUJ48" s="265"/>
      <c r="AUK48" s="265"/>
      <c r="AUL48" s="265"/>
      <c r="AUM48" s="265"/>
      <c r="AUN48" s="265"/>
      <c r="AUO48" s="265"/>
      <c r="AUP48" s="265"/>
      <c r="AUQ48" s="265"/>
      <c r="AUR48" s="265"/>
      <c r="AUS48" s="265"/>
      <c r="AUT48" s="265"/>
      <c r="AUU48" s="265"/>
      <c r="AUV48" s="265"/>
      <c r="AUW48" s="265"/>
      <c r="AUX48" s="265"/>
      <c r="AUY48" s="265"/>
      <c r="AUZ48" s="265"/>
      <c r="AVA48" s="265"/>
      <c r="AVB48" s="265"/>
      <c r="AVC48" s="265"/>
      <c r="AVD48" s="265"/>
      <c r="AVE48" s="265"/>
      <c r="AVF48" s="265"/>
      <c r="AVG48" s="265"/>
      <c r="AVH48" s="265"/>
      <c r="AVI48" s="265"/>
      <c r="AVJ48" s="265"/>
      <c r="AVK48" s="265"/>
      <c r="AVL48" s="265"/>
      <c r="AVM48" s="265"/>
      <c r="AVN48" s="265"/>
      <c r="AVO48" s="265"/>
      <c r="AVP48" s="265"/>
      <c r="AVQ48" s="265"/>
      <c r="AVR48" s="265"/>
      <c r="AVS48" s="265"/>
      <c r="AVT48" s="265"/>
      <c r="AVU48" s="265"/>
      <c r="AVV48" s="265"/>
      <c r="AVW48" s="265"/>
      <c r="AVX48" s="265"/>
      <c r="AVY48" s="265"/>
      <c r="AVZ48" s="265"/>
      <c r="AWA48" s="265"/>
      <c r="AWB48" s="265"/>
      <c r="AWC48" s="265"/>
      <c r="AWD48" s="265"/>
      <c r="AWE48" s="265"/>
      <c r="AWF48" s="265"/>
      <c r="AWG48" s="265"/>
      <c r="AWH48" s="265"/>
      <c r="AWI48" s="265"/>
      <c r="AWJ48" s="265"/>
      <c r="AWK48" s="265"/>
      <c r="AWL48" s="265"/>
      <c r="AWM48" s="265"/>
      <c r="AWN48" s="265"/>
      <c r="AWO48" s="265"/>
      <c r="AWP48" s="265"/>
      <c r="AWQ48" s="265"/>
      <c r="AWR48" s="265"/>
      <c r="AWS48" s="265"/>
      <c r="AWT48" s="265"/>
      <c r="AWU48" s="265"/>
      <c r="AWV48" s="265"/>
      <c r="AWW48" s="265"/>
      <c r="AWX48" s="265"/>
      <c r="AWY48" s="265"/>
      <c r="AWZ48" s="265"/>
      <c r="AXA48" s="265"/>
      <c r="AXB48" s="265"/>
      <c r="AXC48" s="265"/>
      <c r="AXD48" s="265"/>
      <c r="AXE48" s="265"/>
      <c r="AXF48" s="265"/>
      <c r="AXG48" s="265"/>
      <c r="AXH48" s="265"/>
      <c r="AXI48" s="265"/>
      <c r="AXJ48" s="265"/>
      <c r="AXK48" s="265"/>
      <c r="AXL48" s="265"/>
      <c r="AXM48" s="265"/>
      <c r="AXN48" s="265"/>
      <c r="AXO48" s="265"/>
      <c r="AXP48" s="265"/>
      <c r="AXQ48" s="265"/>
      <c r="AXR48" s="265"/>
      <c r="AXS48" s="265"/>
      <c r="AXT48" s="265"/>
      <c r="AXU48" s="265"/>
      <c r="AXV48" s="265"/>
      <c r="AXW48" s="265"/>
      <c r="AXX48" s="265"/>
      <c r="AXY48" s="265"/>
      <c r="AXZ48" s="265"/>
      <c r="AYA48" s="265"/>
      <c r="AYB48" s="265"/>
      <c r="AYC48" s="265"/>
      <c r="AYD48" s="265"/>
      <c r="AYE48" s="265"/>
      <c r="AYF48" s="265"/>
      <c r="AYG48" s="265"/>
      <c r="AYH48" s="265"/>
      <c r="AYI48" s="265"/>
      <c r="AYJ48" s="265"/>
      <c r="AYK48" s="265"/>
      <c r="AYL48" s="265"/>
      <c r="AYM48" s="265"/>
      <c r="AYN48" s="265"/>
      <c r="AYO48" s="265"/>
      <c r="AYP48" s="265"/>
      <c r="AYQ48" s="265"/>
      <c r="AYR48" s="265"/>
      <c r="AYS48" s="265"/>
      <c r="AYT48" s="265"/>
      <c r="AYU48" s="265"/>
      <c r="AYV48" s="265"/>
      <c r="AYW48" s="265"/>
      <c r="AYX48" s="265"/>
      <c r="AYY48" s="265"/>
      <c r="AYZ48" s="265"/>
      <c r="AZA48" s="265"/>
      <c r="AZB48" s="265"/>
      <c r="AZC48" s="265"/>
      <c r="AZD48" s="265"/>
      <c r="AZE48" s="265"/>
      <c r="AZF48" s="265"/>
      <c r="AZG48" s="265"/>
      <c r="AZH48" s="265"/>
      <c r="AZI48" s="265"/>
      <c r="AZJ48" s="265"/>
      <c r="AZK48" s="265"/>
      <c r="AZL48" s="265"/>
      <c r="AZM48" s="265"/>
      <c r="AZN48" s="265"/>
      <c r="AZO48" s="265"/>
      <c r="AZP48" s="265"/>
      <c r="AZQ48" s="265"/>
      <c r="AZR48" s="265"/>
      <c r="AZS48" s="265"/>
      <c r="AZT48" s="265"/>
      <c r="AZU48" s="265"/>
      <c r="AZV48" s="265"/>
      <c r="AZW48" s="265"/>
      <c r="AZX48" s="265"/>
      <c r="AZY48" s="265"/>
      <c r="AZZ48" s="265"/>
      <c r="BAA48" s="265"/>
      <c r="BAB48" s="265"/>
      <c r="BAC48" s="265"/>
      <c r="BAD48" s="265"/>
      <c r="BAE48" s="265"/>
      <c r="BAF48" s="265"/>
      <c r="BAG48" s="265"/>
      <c r="BAH48" s="265"/>
      <c r="BAI48" s="265"/>
      <c r="BAJ48" s="265"/>
      <c r="BAK48" s="265"/>
      <c r="BAL48" s="265"/>
      <c r="BAM48" s="265"/>
      <c r="BAN48" s="265"/>
      <c r="BAO48" s="265"/>
      <c r="BAP48" s="265"/>
      <c r="BAQ48" s="265"/>
      <c r="BAR48" s="265"/>
      <c r="BAS48" s="265"/>
      <c r="BAT48" s="265"/>
      <c r="BAU48" s="265"/>
      <c r="BAV48" s="265"/>
      <c r="BAW48" s="265"/>
      <c r="BAX48" s="265"/>
      <c r="BAY48" s="265"/>
      <c r="BAZ48" s="265"/>
      <c r="BBA48" s="265"/>
      <c r="BBB48" s="265"/>
      <c r="BBC48" s="265"/>
      <c r="BBD48" s="265"/>
      <c r="BBE48" s="265"/>
      <c r="BBF48" s="265"/>
      <c r="BBG48" s="265"/>
      <c r="BBH48" s="265"/>
      <c r="BBI48" s="265"/>
      <c r="BBJ48" s="265"/>
      <c r="BBK48" s="265"/>
      <c r="BBL48" s="265"/>
      <c r="BBM48" s="265"/>
      <c r="BBN48" s="265"/>
      <c r="BBO48" s="265"/>
      <c r="BBP48" s="265"/>
      <c r="BBQ48" s="265"/>
      <c r="BBR48" s="265"/>
      <c r="BBS48" s="265"/>
      <c r="BBT48" s="265"/>
      <c r="BBU48" s="265"/>
      <c r="BBV48" s="265"/>
      <c r="BBW48" s="265"/>
      <c r="BBX48" s="265"/>
      <c r="BBY48" s="265"/>
      <c r="BBZ48" s="265"/>
      <c r="BCA48" s="265"/>
      <c r="BCB48" s="265"/>
      <c r="BCC48" s="265"/>
      <c r="BCD48" s="265"/>
      <c r="BCE48" s="265"/>
      <c r="BCF48" s="265"/>
      <c r="BCG48" s="265"/>
      <c r="BCH48" s="265"/>
      <c r="BCI48" s="265"/>
      <c r="BCJ48" s="265"/>
      <c r="BCK48" s="265"/>
      <c r="BCL48" s="265"/>
      <c r="BCM48" s="265"/>
      <c r="BCN48" s="265"/>
      <c r="BCO48" s="265"/>
      <c r="BCP48" s="265"/>
      <c r="BCQ48" s="265"/>
      <c r="BCR48" s="265"/>
      <c r="BCS48" s="265"/>
      <c r="BCT48" s="265"/>
      <c r="BCU48" s="265"/>
      <c r="BCV48" s="265"/>
      <c r="BCW48" s="265"/>
      <c r="BCX48" s="265"/>
      <c r="BCY48" s="265"/>
      <c r="BCZ48" s="265"/>
      <c r="BDA48" s="265"/>
      <c r="BDB48" s="265"/>
      <c r="BDC48" s="265"/>
      <c r="BDD48" s="265"/>
      <c r="BDE48" s="265"/>
      <c r="BDF48" s="265"/>
      <c r="BDG48" s="265"/>
      <c r="BDH48" s="265"/>
      <c r="BDI48" s="265"/>
      <c r="BDJ48" s="265"/>
      <c r="BDK48" s="265"/>
      <c r="BDL48" s="265"/>
      <c r="BDM48" s="265"/>
      <c r="BDN48" s="265"/>
      <c r="BDO48" s="265"/>
      <c r="BDP48" s="265"/>
      <c r="BDQ48" s="265"/>
      <c r="BDR48" s="265"/>
      <c r="BDS48" s="265"/>
      <c r="BDT48" s="265"/>
      <c r="BDU48" s="265"/>
      <c r="BDV48" s="265"/>
      <c r="BDW48" s="265"/>
      <c r="BDX48" s="265"/>
      <c r="BDY48" s="265"/>
      <c r="BDZ48" s="265"/>
      <c r="BEA48" s="265"/>
      <c r="BEB48" s="265"/>
      <c r="BEC48" s="265"/>
      <c r="BED48" s="265"/>
      <c r="BEE48" s="265"/>
      <c r="BEF48" s="265"/>
      <c r="BEG48" s="265"/>
      <c r="BEH48" s="265"/>
      <c r="BEI48" s="265"/>
      <c r="BEJ48" s="265"/>
      <c r="BEK48" s="265"/>
      <c r="BEL48" s="265"/>
      <c r="BEM48" s="265"/>
      <c r="BEN48" s="265"/>
      <c r="BEO48" s="265"/>
      <c r="BEP48" s="265"/>
      <c r="BEQ48" s="265"/>
      <c r="BER48" s="265"/>
      <c r="BES48" s="265"/>
      <c r="BET48" s="265"/>
      <c r="BEU48" s="265"/>
      <c r="BEV48" s="265"/>
      <c r="BEW48" s="265"/>
      <c r="BEX48" s="265"/>
      <c r="BEY48" s="265"/>
      <c r="BEZ48" s="265"/>
      <c r="BFA48" s="265"/>
      <c r="BFB48" s="265"/>
      <c r="BFC48" s="265"/>
      <c r="BFD48" s="265"/>
      <c r="BFE48" s="265"/>
      <c r="BFF48" s="265"/>
      <c r="BFG48" s="265"/>
      <c r="BFH48" s="265"/>
      <c r="BFI48" s="265"/>
      <c r="BFJ48" s="265"/>
      <c r="BFK48" s="265"/>
      <c r="BFL48" s="265"/>
      <c r="BFM48" s="265"/>
      <c r="BFN48" s="265"/>
      <c r="BFO48" s="265"/>
      <c r="BFP48" s="265"/>
      <c r="BFQ48" s="265"/>
      <c r="BFR48" s="265"/>
      <c r="BFS48" s="265"/>
      <c r="BFT48" s="265"/>
      <c r="BFU48" s="265"/>
      <c r="BFV48" s="265"/>
      <c r="BFW48" s="265"/>
      <c r="BFX48" s="265"/>
      <c r="BFY48" s="265"/>
      <c r="BFZ48" s="265"/>
      <c r="BGA48" s="265"/>
      <c r="BGB48" s="265"/>
      <c r="BGC48" s="265"/>
      <c r="BGD48" s="265"/>
      <c r="BGE48" s="265"/>
      <c r="BGF48" s="265"/>
      <c r="BGG48" s="265"/>
      <c r="BGH48" s="265"/>
      <c r="BGI48" s="265"/>
      <c r="BGJ48" s="265"/>
      <c r="BGK48" s="265"/>
      <c r="BGL48" s="265"/>
      <c r="BGM48" s="265"/>
      <c r="BGN48" s="265"/>
      <c r="BGO48" s="265"/>
      <c r="BGP48" s="265"/>
      <c r="BGQ48" s="265"/>
      <c r="BGR48" s="265"/>
      <c r="BGS48" s="265"/>
      <c r="BGT48" s="265"/>
      <c r="BGU48" s="265"/>
      <c r="BGV48" s="265"/>
      <c r="BGW48" s="265"/>
      <c r="BGX48" s="265"/>
      <c r="BGY48" s="265"/>
      <c r="BGZ48" s="265"/>
      <c r="BHA48" s="265"/>
      <c r="BHB48" s="265"/>
      <c r="BHC48" s="265"/>
      <c r="BHD48" s="265"/>
      <c r="BHE48" s="265"/>
      <c r="BHF48" s="265"/>
      <c r="BHG48" s="265"/>
      <c r="BHH48" s="265"/>
      <c r="BHI48" s="265"/>
      <c r="BHJ48" s="265"/>
      <c r="BHK48" s="265"/>
      <c r="BHL48" s="265"/>
      <c r="BHM48" s="265"/>
      <c r="BHN48" s="265"/>
      <c r="BHO48" s="265"/>
      <c r="BHP48" s="265"/>
      <c r="BHQ48" s="265"/>
      <c r="BHR48" s="265"/>
      <c r="BHS48" s="265"/>
      <c r="BHT48" s="265"/>
      <c r="BHU48" s="265"/>
      <c r="BHV48" s="265"/>
      <c r="BHW48" s="265"/>
      <c r="BHX48" s="265"/>
      <c r="BHY48" s="265"/>
      <c r="BHZ48" s="265"/>
      <c r="BIA48" s="265"/>
      <c r="BIB48" s="265"/>
      <c r="BIC48" s="265"/>
      <c r="BID48" s="265"/>
      <c r="BIE48" s="265"/>
      <c r="BIF48" s="265"/>
      <c r="BIG48" s="265"/>
      <c r="BIH48" s="265"/>
      <c r="BII48" s="265"/>
      <c r="BIJ48" s="265"/>
      <c r="BIK48" s="265"/>
      <c r="BIL48" s="265"/>
      <c r="BIM48" s="265"/>
      <c r="BIN48" s="265"/>
      <c r="BIO48" s="265"/>
      <c r="BIP48" s="265"/>
      <c r="BIQ48" s="265"/>
      <c r="BIR48" s="265"/>
      <c r="BIS48" s="265"/>
      <c r="BIT48" s="265"/>
      <c r="BIU48" s="265"/>
      <c r="BIV48" s="265"/>
      <c r="BIW48" s="265"/>
      <c r="BIX48" s="265"/>
      <c r="BIY48" s="265"/>
      <c r="BIZ48" s="265"/>
      <c r="BJA48" s="265"/>
      <c r="BJB48" s="265"/>
      <c r="BJC48" s="265"/>
      <c r="BJD48" s="265"/>
      <c r="BJE48" s="265"/>
      <c r="BJF48" s="265"/>
      <c r="BJG48" s="265"/>
      <c r="BJH48" s="265"/>
      <c r="BJI48" s="265"/>
      <c r="BJJ48" s="265"/>
      <c r="BJK48" s="265"/>
      <c r="BJL48" s="265"/>
      <c r="BJM48" s="265"/>
      <c r="BJN48" s="265"/>
      <c r="BJO48" s="265"/>
      <c r="BJP48" s="265"/>
      <c r="BJQ48" s="265"/>
      <c r="BJR48" s="265"/>
      <c r="BJS48" s="265"/>
      <c r="BJT48" s="265"/>
      <c r="BJU48" s="265"/>
      <c r="BJV48" s="265"/>
      <c r="BJW48" s="265"/>
      <c r="BJX48" s="265"/>
      <c r="BJY48" s="265"/>
      <c r="BJZ48" s="265"/>
      <c r="BKA48" s="265"/>
      <c r="BKB48" s="265"/>
      <c r="BKC48" s="265"/>
      <c r="BKD48" s="265"/>
      <c r="BKE48" s="265"/>
      <c r="BKF48" s="265"/>
      <c r="BKG48" s="265"/>
      <c r="BKH48" s="265"/>
      <c r="BKI48" s="265"/>
      <c r="BKJ48" s="265"/>
      <c r="BKK48" s="265"/>
      <c r="BKL48" s="265"/>
      <c r="BKM48" s="265"/>
      <c r="BKN48" s="265"/>
      <c r="BKO48" s="265"/>
      <c r="BKP48" s="265"/>
      <c r="BKQ48" s="265"/>
      <c r="BKR48" s="265"/>
      <c r="BKS48" s="265"/>
      <c r="BKT48" s="265"/>
      <c r="BKU48" s="265"/>
      <c r="BKV48" s="265"/>
      <c r="BKW48" s="265"/>
      <c r="BKX48" s="265"/>
      <c r="BKY48" s="265"/>
      <c r="BKZ48" s="265"/>
      <c r="BLA48" s="265"/>
      <c r="BLB48" s="265"/>
      <c r="BLC48" s="265"/>
      <c r="BLD48" s="265"/>
      <c r="BLE48" s="265"/>
      <c r="BLF48" s="265"/>
      <c r="BLG48" s="265"/>
      <c r="BLH48" s="265"/>
      <c r="BLI48" s="265"/>
      <c r="BLJ48" s="265"/>
      <c r="BLK48" s="265"/>
      <c r="BLL48" s="265"/>
      <c r="BLM48" s="265"/>
      <c r="BLN48" s="265"/>
      <c r="BLO48" s="265"/>
      <c r="BLP48" s="265"/>
      <c r="BLQ48" s="265"/>
      <c r="BLR48" s="265"/>
      <c r="BLS48" s="265"/>
      <c r="BLT48" s="265"/>
      <c r="BLU48" s="265"/>
      <c r="BLV48" s="265"/>
      <c r="BLW48" s="265"/>
      <c r="BLX48" s="265"/>
      <c r="BLY48" s="265"/>
      <c r="BLZ48" s="265"/>
      <c r="BMA48" s="265"/>
      <c r="BMB48" s="265"/>
      <c r="BMC48" s="265"/>
      <c r="BMD48" s="265"/>
      <c r="BME48" s="265"/>
      <c r="BMF48" s="265"/>
      <c r="BMG48" s="265"/>
      <c r="BMH48" s="265"/>
      <c r="BMI48" s="265"/>
      <c r="BMJ48" s="265"/>
      <c r="BMK48" s="265"/>
      <c r="BML48" s="265"/>
      <c r="BMM48" s="265"/>
      <c r="BMN48" s="265"/>
      <c r="BMO48" s="265"/>
      <c r="BMP48" s="265"/>
      <c r="BMQ48" s="265"/>
      <c r="BMR48" s="265"/>
      <c r="BMS48" s="265"/>
      <c r="BMT48" s="265"/>
      <c r="BMU48" s="265"/>
      <c r="BMV48" s="265"/>
      <c r="BMW48" s="265"/>
      <c r="BMX48" s="265"/>
      <c r="BMY48" s="265"/>
      <c r="BMZ48" s="265"/>
      <c r="BNA48" s="265"/>
      <c r="BNB48" s="265"/>
      <c r="BNC48" s="265"/>
      <c r="BND48" s="265"/>
      <c r="BNE48" s="265"/>
      <c r="BNF48" s="265"/>
      <c r="BNG48" s="265"/>
      <c r="BNH48" s="265"/>
      <c r="BNI48" s="265"/>
      <c r="BNJ48" s="265"/>
      <c r="BNK48" s="265"/>
      <c r="BNL48" s="265"/>
      <c r="BNM48" s="265"/>
      <c r="BNN48" s="265"/>
      <c r="BNO48" s="265"/>
      <c r="BNP48" s="265"/>
      <c r="BNQ48" s="265"/>
      <c r="BNR48" s="265"/>
      <c r="BNS48" s="265"/>
      <c r="BNT48" s="265"/>
      <c r="BNU48" s="265"/>
      <c r="BNV48" s="265"/>
      <c r="BNW48" s="265"/>
      <c r="BNX48" s="265"/>
      <c r="BNY48" s="265"/>
      <c r="BNZ48" s="265"/>
      <c r="BOA48" s="265"/>
      <c r="BOB48" s="265"/>
      <c r="BOC48" s="265"/>
      <c r="BOD48" s="265"/>
      <c r="BOE48" s="265"/>
      <c r="BOF48" s="265"/>
      <c r="BOG48" s="265"/>
      <c r="BOH48" s="265"/>
      <c r="BOI48" s="265"/>
      <c r="BOJ48" s="265"/>
      <c r="BOK48" s="265"/>
      <c r="BOL48" s="265"/>
      <c r="BOM48" s="265"/>
      <c r="BON48" s="265"/>
      <c r="BOO48" s="265"/>
      <c r="BOP48" s="265"/>
      <c r="BOQ48" s="265"/>
      <c r="BOR48" s="265"/>
      <c r="BOS48" s="265"/>
      <c r="BOT48" s="265"/>
      <c r="BOU48" s="265"/>
      <c r="BOV48" s="265"/>
      <c r="BOW48" s="265"/>
      <c r="BOX48" s="265"/>
      <c r="BOY48" s="265"/>
      <c r="BOZ48" s="265"/>
      <c r="BPA48" s="265"/>
      <c r="BPB48" s="265"/>
      <c r="BPC48" s="265"/>
      <c r="BPD48" s="265"/>
      <c r="BPE48" s="265"/>
      <c r="BPF48" s="265"/>
      <c r="BPG48" s="265"/>
      <c r="BPH48" s="265"/>
      <c r="BPI48" s="265"/>
      <c r="BPJ48" s="265"/>
      <c r="BPK48" s="265"/>
      <c r="BPL48" s="265"/>
      <c r="BPM48" s="265"/>
      <c r="BPN48" s="265"/>
      <c r="BPO48" s="265"/>
      <c r="BPP48" s="265"/>
      <c r="BPQ48" s="265"/>
      <c r="BPR48" s="265"/>
      <c r="BPS48" s="265"/>
      <c r="BPT48" s="265"/>
      <c r="BPU48" s="265"/>
      <c r="BPV48" s="265"/>
      <c r="BPW48" s="265"/>
      <c r="BPX48" s="265"/>
      <c r="BPY48" s="265"/>
      <c r="BPZ48" s="265"/>
      <c r="BQA48" s="265"/>
      <c r="BQB48" s="265"/>
      <c r="BQC48" s="265"/>
      <c r="BQD48" s="265"/>
      <c r="BQE48" s="265"/>
      <c r="BQF48" s="265"/>
      <c r="BQG48" s="265"/>
      <c r="BQH48" s="265"/>
      <c r="BQI48" s="265"/>
      <c r="BQJ48" s="265"/>
      <c r="BQK48" s="265"/>
      <c r="BQL48" s="265"/>
      <c r="BQM48" s="265"/>
      <c r="BQN48" s="265"/>
      <c r="BQO48" s="265"/>
      <c r="BQP48" s="265"/>
      <c r="BQQ48" s="265"/>
      <c r="BQR48" s="265"/>
      <c r="BQS48" s="265"/>
      <c r="BQT48" s="265"/>
      <c r="BQU48" s="265"/>
      <c r="BQV48" s="265"/>
      <c r="BQW48" s="265"/>
      <c r="BQX48" s="265"/>
      <c r="BQY48" s="265"/>
      <c r="BQZ48" s="265"/>
      <c r="BRA48" s="265"/>
      <c r="BRB48" s="265"/>
      <c r="BRC48" s="265"/>
      <c r="BRD48" s="265"/>
      <c r="BRE48" s="265"/>
      <c r="BRF48" s="265"/>
      <c r="BRG48" s="265"/>
      <c r="BRH48" s="265"/>
      <c r="BRI48" s="265"/>
      <c r="BRJ48" s="265"/>
      <c r="BRK48" s="265"/>
      <c r="BRL48" s="265"/>
      <c r="BRM48" s="265"/>
      <c r="BRN48" s="265"/>
      <c r="BRO48" s="265"/>
      <c r="BRP48" s="265"/>
      <c r="BRQ48" s="265"/>
      <c r="BRR48" s="265"/>
      <c r="BRS48" s="265"/>
      <c r="BRT48" s="265"/>
      <c r="BRU48" s="265"/>
      <c r="BRV48" s="265"/>
      <c r="BRW48" s="265"/>
      <c r="BRX48" s="265"/>
      <c r="BRY48" s="265"/>
      <c r="BRZ48" s="265"/>
      <c r="BSA48" s="265"/>
      <c r="BSB48" s="265"/>
      <c r="BSC48" s="265"/>
      <c r="BSD48" s="265"/>
      <c r="BSE48" s="265"/>
      <c r="BSF48" s="265"/>
      <c r="BSG48" s="265"/>
      <c r="BSH48" s="265"/>
      <c r="BSI48" s="265"/>
      <c r="BSJ48" s="265"/>
      <c r="BSK48" s="265"/>
      <c r="BSL48" s="265"/>
      <c r="BSM48" s="265"/>
      <c r="BSN48" s="265"/>
      <c r="BSO48" s="265"/>
      <c r="BSP48" s="265"/>
      <c r="BSQ48" s="265"/>
      <c r="BSR48" s="265"/>
      <c r="BSS48" s="265"/>
      <c r="BST48" s="265"/>
      <c r="BSU48" s="265"/>
      <c r="BSV48" s="265"/>
      <c r="BSW48" s="265"/>
      <c r="BSX48" s="265"/>
      <c r="BSY48" s="265"/>
      <c r="BSZ48" s="265"/>
      <c r="BTA48" s="265"/>
      <c r="BTB48" s="265"/>
      <c r="BTC48" s="265"/>
      <c r="BTD48" s="265"/>
      <c r="BTE48" s="265"/>
      <c r="BTF48" s="265"/>
      <c r="BTG48" s="265"/>
      <c r="BTH48" s="265"/>
      <c r="BTI48" s="265"/>
      <c r="BTJ48" s="265"/>
      <c r="BTK48" s="265"/>
      <c r="BTL48" s="265"/>
      <c r="BTM48" s="265"/>
      <c r="BTN48" s="265"/>
      <c r="BTO48" s="265"/>
      <c r="BTP48" s="265"/>
      <c r="BTQ48" s="265"/>
      <c r="BTR48" s="265"/>
      <c r="BTS48" s="265"/>
      <c r="BTT48" s="265"/>
      <c r="BTU48" s="265"/>
      <c r="BTV48" s="265"/>
      <c r="BTW48" s="265"/>
      <c r="BTX48" s="265"/>
      <c r="BTY48" s="265"/>
      <c r="BTZ48" s="265"/>
      <c r="BUA48" s="265"/>
      <c r="BUB48" s="265"/>
      <c r="BUC48" s="265"/>
      <c r="BUD48" s="265"/>
      <c r="BUE48" s="265"/>
      <c r="BUF48" s="265"/>
      <c r="BUG48" s="265"/>
      <c r="BUH48" s="265"/>
      <c r="BUI48" s="265"/>
      <c r="BUJ48" s="265"/>
      <c r="BUK48" s="265"/>
      <c r="BUL48" s="265"/>
      <c r="BUM48" s="265"/>
      <c r="BUN48" s="265"/>
      <c r="BUO48" s="265"/>
      <c r="BUP48" s="265"/>
      <c r="BUQ48" s="265"/>
      <c r="BUR48" s="265"/>
      <c r="BUS48" s="265"/>
      <c r="BUT48" s="265"/>
      <c r="BUU48" s="265"/>
      <c r="BUV48" s="265"/>
      <c r="BUW48" s="265"/>
      <c r="BUX48" s="265"/>
      <c r="BUY48" s="265"/>
      <c r="BUZ48" s="265"/>
      <c r="BVA48" s="265"/>
      <c r="BVB48" s="265"/>
      <c r="BVC48" s="265"/>
      <c r="BVD48" s="265"/>
      <c r="BVE48" s="265"/>
      <c r="BVF48" s="265"/>
      <c r="BVG48" s="265"/>
      <c r="BVH48" s="265"/>
      <c r="BVI48" s="265"/>
      <c r="BVJ48" s="265"/>
      <c r="BVK48" s="265"/>
      <c r="BVL48" s="265"/>
      <c r="BVM48" s="265"/>
      <c r="BVN48" s="265"/>
      <c r="BVO48" s="265"/>
      <c r="BVP48" s="265"/>
      <c r="BVQ48" s="265"/>
      <c r="BVR48" s="265"/>
      <c r="BVS48" s="265"/>
      <c r="BVT48" s="265"/>
      <c r="BVU48" s="265"/>
      <c r="BVV48" s="265"/>
      <c r="BVW48" s="265"/>
      <c r="BVX48" s="265"/>
      <c r="BVY48" s="265"/>
      <c r="BVZ48" s="265"/>
      <c r="BWA48" s="265"/>
      <c r="BWB48" s="265"/>
      <c r="BWC48" s="265"/>
      <c r="BWD48" s="265"/>
      <c r="BWE48" s="265"/>
      <c r="BWF48" s="265"/>
      <c r="BWG48" s="265"/>
      <c r="BWH48" s="265"/>
      <c r="BWI48" s="265"/>
      <c r="BWJ48" s="265"/>
      <c r="BWK48" s="265"/>
      <c r="BWL48" s="265"/>
      <c r="BWM48" s="265"/>
      <c r="BWN48" s="265"/>
      <c r="BWO48" s="265"/>
      <c r="BWP48" s="265"/>
      <c r="BWQ48" s="265"/>
      <c r="BWR48" s="265"/>
      <c r="BWS48" s="265"/>
      <c r="BWT48" s="265"/>
      <c r="BWU48" s="265"/>
      <c r="BWV48" s="265"/>
      <c r="BWW48" s="265"/>
      <c r="BWX48" s="265"/>
      <c r="BWY48" s="265"/>
      <c r="BWZ48" s="265"/>
      <c r="BXA48" s="265"/>
      <c r="BXB48" s="265"/>
      <c r="BXC48" s="265"/>
      <c r="BXD48" s="265"/>
      <c r="BXE48" s="265"/>
      <c r="BXF48" s="265"/>
      <c r="BXG48" s="265"/>
      <c r="BXH48" s="265"/>
      <c r="BXI48" s="265"/>
      <c r="BXJ48" s="265"/>
      <c r="BXK48" s="265"/>
      <c r="BXL48" s="265"/>
      <c r="BXM48" s="265"/>
      <c r="BXN48" s="265"/>
      <c r="BXO48" s="265"/>
      <c r="BXP48" s="265"/>
      <c r="BXQ48" s="265"/>
      <c r="BXR48" s="265"/>
      <c r="BXS48" s="265"/>
      <c r="BXT48" s="265"/>
      <c r="BXU48" s="265"/>
      <c r="BXV48" s="265"/>
      <c r="BXW48" s="265"/>
      <c r="BXX48" s="265"/>
      <c r="BXY48" s="265"/>
      <c r="BXZ48" s="265"/>
      <c r="BYA48" s="265"/>
      <c r="BYB48" s="265"/>
      <c r="BYC48" s="265"/>
      <c r="BYD48" s="265"/>
      <c r="BYE48" s="265"/>
      <c r="BYF48" s="265"/>
      <c r="BYG48" s="265"/>
      <c r="BYH48" s="265"/>
      <c r="BYI48" s="265"/>
      <c r="BYJ48" s="265"/>
      <c r="BYK48" s="265"/>
      <c r="BYL48" s="265"/>
      <c r="BYM48" s="265"/>
      <c r="BYN48" s="265"/>
      <c r="BYO48" s="265"/>
      <c r="BYP48" s="265"/>
      <c r="BYQ48" s="265"/>
      <c r="BYR48" s="265"/>
      <c r="BYS48" s="265"/>
      <c r="BYT48" s="265"/>
      <c r="BYU48" s="265"/>
      <c r="BYV48" s="265"/>
      <c r="BYW48" s="265"/>
      <c r="BYX48" s="265"/>
      <c r="BYY48" s="265"/>
      <c r="BYZ48" s="265"/>
      <c r="BZA48" s="265"/>
      <c r="BZB48" s="265"/>
      <c r="BZC48" s="265"/>
      <c r="BZD48" s="265"/>
      <c r="BZE48" s="265"/>
      <c r="BZF48" s="265"/>
      <c r="BZG48" s="265"/>
      <c r="BZH48" s="265"/>
      <c r="BZI48" s="265"/>
      <c r="BZJ48" s="265"/>
      <c r="BZK48" s="265"/>
      <c r="BZL48" s="265"/>
      <c r="BZM48" s="265"/>
      <c r="BZN48" s="265"/>
      <c r="BZO48" s="265"/>
      <c r="BZP48" s="265"/>
      <c r="BZQ48" s="265"/>
      <c r="BZR48" s="265"/>
      <c r="BZS48" s="265"/>
      <c r="BZT48" s="265"/>
      <c r="BZU48" s="265"/>
      <c r="BZV48" s="265"/>
      <c r="BZW48" s="265"/>
      <c r="BZX48" s="265"/>
      <c r="BZY48" s="265"/>
      <c r="BZZ48" s="265"/>
      <c r="CAA48" s="265"/>
      <c r="CAB48" s="265"/>
      <c r="CAC48" s="265"/>
      <c r="CAD48" s="265"/>
      <c r="CAE48" s="265"/>
      <c r="CAF48" s="265"/>
      <c r="CAG48" s="265"/>
      <c r="CAH48" s="265"/>
      <c r="CAI48" s="265"/>
      <c r="CAJ48" s="265"/>
      <c r="CAK48" s="265"/>
      <c r="CAL48" s="265"/>
      <c r="CAM48" s="265"/>
      <c r="CAN48" s="265"/>
      <c r="CAO48" s="265"/>
      <c r="CAP48" s="265"/>
      <c r="CAQ48" s="265"/>
      <c r="CAR48" s="265"/>
      <c r="CAS48" s="265"/>
      <c r="CAT48" s="265"/>
      <c r="CAU48" s="265"/>
      <c r="CAV48" s="265"/>
      <c r="CAW48" s="265"/>
      <c r="CAX48" s="265"/>
      <c r="CAY48" s="265"/>
      <c r="CAZ48" s="265"/>
      <c r="CBA48" s="265"/>
      <c r="CBB48" s="265"/>
      <c r="CBC48" s="265"/>
      <c r="CBD48" s="265"/>
      <c r="CBE48" s="265"/>
      <c r="CBF48" s="265"/>
      <c r="CBG48" s="265"/>
      <c r="CBH48" s="265"/>
      <c r="CBI48" s="265"/>
      <c r="CBJ48" s="265"/>
      <c r="CBK48" s="265"/>
      <c r="CBL48" s="265"/>
      <c r="CBM48" s="265"/>
      <c r="CBN48" s="265"/>
      <c r="CBO48" s="265"/>
      <c r="CBP48" s="265"/>
      <c r="CBQ48" s="265"/>
      <c r="CBR48" s="265"/>
      <c r="CBS48" s="265"/>
      <c r="CBT48" s="265"/>
      <c r="CBU48" s="265"/>
      <c r="CBV48" s="265"/>
      <c r="CBW48" s="265"/>
      <c r="CBX48" s="265"/>
      <c r="CBY48" s="265"/>
      <c r="CBZ48" s="265"/>
      <c r="CCA48" s="265"/>
      <c r="CCB48" s="265"/>
      <c r="CCC48" s="265"/>
      <c r="CCD48" s="265"/>
      <c r="CCE48" s="265"/>
      <c r="CCF48" s="265"/>
      <c r="CCG48" s="265"/>
      <c r="CCH48" s="265"/>
      <c r="CCI48" s="265"/>
      <c r="CCJ48" s="265"/>
      <c r="CCK48" s="265"/>
      <c r="CCL48" s="265"/>
      <c r="CCM48" s="265"/>
      <c r="CCN48" s="265"/>
      <c r="CCO48" s="265"/>
      <c r="CCP48" s="265"/>
      <c r="CCQ48" s="265"/>
      <c r="CCR48" s="265"/>
      <c r="CCS48" s="265"/>
      <c r="CCT48" s="265"/>
      <c r="CCU48" s="265"/>
      <c r="CCV48" s="265"/>
      <c r="CCW48" s="265"/>
      <c r="CCX48" s="265"/>
      <c r="CCY48" s="265"/>
      <c r="CCZ48" s="265"/>
      <c r="CDA48" s="265"/>
      <c r="CDB48" s="265"/>
      <c r="CDC48" s="265"/>
      <c r="CDD48" s="265"/>
      <c r="CDE48" s="265"/>
      <c r="CDF48" s="265"/>
      <c r="CDG48" s="265"/>
      <c r="CDH48" s="265"/>
      <c r="CDI48" s="265"/>
      <c r="CDJ48" s="265"/>
      <c r="CDK48" s="265"/>
      <c r="CDL48" s="265"/>
      <c r="CDM48" s="265"/>
      <c r="CDN48" s="265"/>
      <c r="CDO48" s="265"/>
      <c r="CDP48" s="265"/>
      <c r="CDQ48" s="265"/>
      <c r="CDR48" s="265"/>
      <c r="CDS48" s="265"/>
      <c r="CDT48" s="265"/>
      <c r="CDU48" s="265"/>
      <c r="CDV48" s="265"/>
      <c r="CDW48" s="265"/>
      <c r="CDX48" s="265"/>
      <c r="CDY48" s="265"/>
      <c r="CDZ48" s="265"/>
      <c r="CEA48" s="265"/>
      <c r="CEB48" s="265"/>
      <c r="CEC48" s="265"/>
      <c r="CED48" s="265"/>
      <c r="CEE48" s="265"/>
      <c r="CEF48" s="265"/>
      <c r="CEG48" s="265"/>
      <c r="CEH48" s="265"/>
      <c r="CEI48" s="265"/>
      <c r="CEJ48" s="265"/>
      <c r="CEK48" s="265"/>
      <c r="CEL48" s="265"/>
      <c r="CEM48" s="265"/>
      <c r="CEN48" s="265"/>
      <c r="CEO48" s="265"/>
      <c r="CEP48" s="265"/>
      <c r="CEQ48" s="265"/>
      <c r="CER48" s="265"/>
      <c r="CES48" s="265"/>
      <c r="CET48" s="265"/>
      <c r="CEU48" s="265"/>
      <c r="CEV48" s="265"/>
      <c r="CEW48" s="265"/>
      <c r="CEX48" s="265"/>
      <c r="CEY48" s="265"/>
      <c r="CEZ48" s="265"/>
      <c r="CFA48" s="265"/>
      <c r="CFB48" s="265"/>
      <c r="CFC48" s="265"/>
      <c r="CFD48" s="265"/>
      <c r="CFE48" s="265"/>
      <c r="CFF48" s="265"/>
      <c r="CFG48" s="265"/>
      <c r="CFH48" s="265"/>
      <c r="CFI48" s="265"/>
      <c r="CFJ48" s="265"/>
      <c r="CFK48" s="265"/>
      <c r="CFL48" s="265"/>
      <c r="CFM48" s="265"/>
      <c r="CFN48" s="265"/>
      <c r="CFO48" s="265"/>
      <c r="CFP48" s="265"/>
      <c r="CFQ48" s="265"/>
      <c r="CFR48" s="265"/>
      <c r="CFS48" s="265"/>
      <c r="CFT48" s="265"/>
      <c r="CFU48" s="265"/>
      <c r="CFV48" s="265"/>
      <c r="CFW48" s="265"/>
      <c r="CFX48" s="265"/>
      <c r="CFY48" s="265"/>
      <c r="CFZ48" s="265"/>
      <c r="CGA48" s="265"/>
      <c r="CGB48" s="265"/>
      <c r="CGC48" s="265"/>
      <c r="CGD48" s="265"/>
      <c r="CGE48" s="265"/>
      <c r="CGF48" s="265"/>
      <c r="CGG48" s="265"/>
      <c r="CGH48" s="265"/>
      <c r="CGI48" s="265"/>
      <c r="CGJ48" s="265"/>
      <c r="CGK48" s="265"/>
      <c r="CGL48" s="265"/>
      <c r="CGM48" s="265"/>
      <c r="CGN48" s="265"/>
      <c r="CGO48" s="265"/>
      <c r="CGP48" s="265"/>
      <c r="CGQ48" s="265"/>
      <c r="CGR48" s="265"/>
      <c r="CGS48" s="265"/>
      <c r="CGT48" s="265"/>
      <c r="CGU48" s="265"/>
      <c r="CGV48" s="265"/>
      <c r="CGW48" s="265"/>
      <c r="CGX48" s="265"/>
      <c r="CGY48" s="265"/>
      <c r="CGZ48" s="265"/>
      <c r="CHA48" s="265"/>
      <c r="CHB48" s="265"/>
      <c r="CHC48" s="265"/>
      <c r="CHD48" s="265"/>
      <c r="CHE48" s="265"/>
      <c r="CHF48" s="265"/>
      <c r="CHG48" s="265"/>
      <c r="CHH48" s="265"/>
      <c r="CHI48" s="265"/>
      <c r="CHJ48" s="265"/>
      <c r="CHK48" s="265"/>
      <c r="CHL48" s="265"/>
      <c r="CHM48" s="265"/>
      <c r="CHN48" s="265"/>
      <c r="CHO48" s="265"/>
      <c r="CHP48" s="265"/>
      <c r="CHQ48" s="265"/>
      <c r="CHR48" s="265"/>
      <c r="CHS48" s="265"/>
      <c r="CHT48" s="265"/>
      <c r="CHU48" s="265"/>
      <c r="CHV48" s="265"/>
      <c r="CHW48" s="265"/>
      <c r="CHX48" s="265"/>
      <c r="CHY48" s="265"/>
      <c r="CHZ48" s="265"/>
      <c r="CIA48" s="265"/>
      <c r="CIB48" s="265"/>
      <c r="CIC48" s="265"/>
      <c r="CID48" s="265"/>
      <c r="CIE48" s="265"/>
      <c r="CIF48" s="265"/>
      <c r="CIG48" s="265"/>
      <c r="CIH48" s="265"/>
      <c r="CII48" s="265"/>
      <c r="CIJ48" s="265"/>
      <c r="CIK48" s="265"/>
      <c r="CIL48" s="265"/>
      <c r="CIM48" s="265"/>
      <c r="CIN48" s="265"/>
      <c r="CIO48" s="265"/>
      <c r="CIP48" s="265"/>
      <c r="CIQ48" s="265"/>
      <c r="CIR48" s="265"/>
      <c r="CIS48" s="265"/>
      <c r="CIT48" s="265"/>
      <c r="CIU48" s="265"/>
      <c r="CIV48" s="265"/>
      <c r="CIW48" s="265"/>
      <c r="CIX48" s="265"/>
      <c r="CIY48" s="265"/>
      <c r="CIZ48" s="265"/>
      <c r="CJA48" s="265"/>
      <c r="CJB48" s="265"/>
      <c r="CJC48" s="265"/>
      <c r="CJD48" s="265"/>
      <c r="CJE48" s="265"/>
      <c r="CJF48" s="265"/>
      <c r="CJG48" s="265"/>
      <c r="CJH48" s="265"/>
      <c r="CJI48" s="265"/>
      <c r="CJJ48" s="265"/>
      <c r="CJK48" s="265"/>
      <c r="CJL48" s="265"/>
      <c r="CJM48" s="265"/>
      <c r="CJN48" s="265"/>
      <c r="CJO48" s="265"/>
      <c r="CJP48" s="265"/>
      <c r="CJQ48" s="265"/>
      <c r="CJR48" s="265"/>
      <c r="CJS48" s="265"/>
      <c r="CJT48" s="265"/>
      <c r="CJU48" s="265"/>
      <c r="CJV48" s="265"/>
      <c r="CJW48" s="265"/>
      <c r="CJX48" s="265"/>
      <c r="CJY48" s="265"/>
      <c r="CJZ48" s="265"/>
      <c r="CKA48" s="265"/>
      <c r="CKB48" s="265"/>
      <c r="CKC48" s="265"/>
      <c r="CKD48" s="265"/>
      <c r="CKE48" s="265"/>
      <c r="CKF48" s="265"/>
      <c r="CKG48" s="265"/>
      <c r="CKH48" s="265"/>
      <c r="CKI48" s="265"/>
      <c r="CKJ48" s="265"/>
      <c r="CKK48" s="265"/>
      <c r="CKL48" s="265"/>
      <c r="CKM48" s="265"/>
      <c r="CKN48" s="265"/>
      <c r="CKO48" s="265"/>
      <c r="CKP48" s="265"/>
      <c r="CKQ48" s="265"/>
      <c r="CKR48" s="265"/>
      <c r="CKS48" s="265"/>
      <c r="CKT48" s="265"/>
      <c r="CKU48" s="265"/>
      <c r="CKV48" s="265"/>
      <c r="CKW48" s="265"/>
      <c r="CKX48" s="265"/>
      <c r="CKY48" s="265"/>
      <c r="CKZ48" s="265"/>
      <c r="CLA48" s="265"/>
      <c r="CLB48" s="265"/>
      <c r="CLC48" s="265"/>
      <c r="CLD48" s="265"/>
      <c r="CLE48" s="265"/>
      <c r="CLF48" s="265"/>
      <c r="CLG48" s="265"/>
      <c r="CLH48" s="265"/>
      <c r="CLI48" s="265"/>
      <c r="CLJ48" s="265"/>
      <c r="CLK48" s="265"/>
      <c r="CLL48" s="265"/>
      <c r="CLM48" s="265"/>
      <c r="CLN48" s="265"/>
      <c r="CLO48" s="265"/>
      <c r="CLP48" s="265"/>
      <c r="CLQ48" s="265"/>
      <c r="CLR48" s="265"/>
      <c r="CLS48" s="265"/>
      <c r="CLT48" s="265"/>
      <c r="CLU48" s="265"/>
      <c r="CLV48" s="265"/>
      <c r="CLW48" s="265"/>
      <c r="CLX48" s="265"/>
      <c r="CLY48" s="265"/>
      <c r="CLZ48" s="265"/>
      <c r="CMA48" s="265"/>
      <c r="CMB48" s="265"/>
      <c r="CMC48" s="265"/>
      <c r="CMD48" s="265"/>
      <c r="CME48" s="265"/>
      <c r="CMF48" s="265"/>
      <c r="CMG48" s="265"/>
      <c r="CMH48" s="265"/>
      <c r="CMI48" s="265"/>
      <c r="CMJ48" s="265"/>
      <c r="CMK48" s="265"/>
      <c r="CML48" s="265"/>
      <c r="CMM48" s="265"/>
      <c r="CMN48" s="265"/>
      <c r="CMO48" s="265"/>
      <c r="CMP48" s="265"/>
      <c r="CMQ48" s="265"/>
      <c r="CMR48" s="265"/>
      <c r="CMS48" s="265"/>
      <c r="CMT48" s="265"/>
      <c r="CMU48" s="265"/>
      <c r="CMV48" s="265"/>
      <c r="CMW48" s="265"/>
      <c r="CMX48" s="265"/>
      <c r="CMY48" s="265"/>
      <c r="CMZ48" s="265"/>
      <c r="CNA48" s="265"/>
      <c r="CNB48" s="265"/>
      <c r="CNC48" s="265"/>
      <c r="CND48" s="265"/>
      <c r="CNE48" s="265"/>
      <c r="CNF48" s="265"/>
      <c r="CNG48" s="265"/>
      <c r="CNH48" s="265"/>
      <c r="CNI48" s="265"/>
      <c r="CNJ48" s="265"/>
      <c r="CNK48" s="265"/>
      <c r="CNL48" s="265"/>
      <c r="CNM48" s="265"/>
      <c r="CNN48" s="265"/>
      <c r="CNO48" s="265"/>
      <c r="CNP48" s="265"/>
      <c r="CNQ48" s="265"/>
      <c r="CNR48" s="265"/>
      <c r="CNS48" s="265"/>
      <c r="CNT48" s="265"/>
      <c r="CNU48" s="265"/>
      <c r="CNV48" s="265"/>
      <c r="CNW48" s="265"/>
      <c r="CNX48" s="265"/>
      <c r="CNY48" s="265"/>
      <c r="CNZ48" s="265"/>
      <c r="COA48" s="265"/>
      <c r="COB48" s="265"/>
      <c r="COC48" s="265"/>
      <c r="COD48" s="265"/>
      <c r="COE48" s="265"/>
      <c r="COF48" s="265"/>
      <c r="COG48" s="265"/>
      <c r="COH48" s="265"/>
      <c r="COI48" s="265"/>
      <c r="COJ48" s="265"/>
      <c r="COK48" s="265"/>
      <c r="COL48" s="265"/>
      <c r="COM48" s="265"/>
      <c r="CON48" s="265"/>
      <c r="COO48" s="265"/>
      <c r="COP48" s="265"/>
      <c r="COQ48" s="265"/>
      <c r="COR48" s="265"/>
      <c r="COS48" s="265"/>
      <c r="COT48" s="265"/>
      <c r="COU48" s="265"/>
      <c r="COV48" s="265"/>
      <c r="COW48" s="265"/>
      <c r="COX48" s="265"/>
      <c r="COY48" s="265"/>
      <c r="COZ48" s="265"/>
      <c r="CPA48" s="265"/>
      <c r="CPB48" s="265"/>
      <c r="CPC48" s="265"/>
      <c r="CPD48" s="265"/>
      <c r="CPE48" s="265"/>
      <c r="CPF48" s="265"/>
      <c r="CPG48" s="265"/>
      <c r="CPH48" s="265"/>
      <c r="CPI48" s="265"/>
      <c r="CPJ48" s="265"/>
      <c r="CPK48" s="265"/>
      <c r="CPL48" s="265"/>
      <c r="CPM48" s="265"/>
      <c r="CPN48" s="265"/>
      <c r="CPO48" s="265"/>
      <c r="CPP48" s="265"/>
      <c r="CPQ48" s="265"/>
      <c r="CPR48" s="265"/>
      <c r="CPS48" s="265"/>
      <c r="CPT48" s="265"/>
      <c r="CPU48" s="265"/>
      <c r="CPV48" s="265"/>
      <c r="CPW48" s="265"/>
      <c r="CPX48" s="265"/>
      <c r="CPY48" s="265"/>
      <c r="CPZ48" s="265"/>
      <c r="CQA48" s="265"/>
      <c r="CQB48" s="265"/>
      <c r="CQC48" s="265"/>
      <c r="CQD48" s="265"/>
      <c r="CQE48" s="265"/>
      <c r="CQF48" s="265"/>
      <c r="CQG48" s="265"/>
      <c r="CQH48" s="265"/>
      <c r="CQI48" s="265"/>
      <c r="CQJ48" s="265"/>
      <c r="CQK48" s="265"/>
      <c r="CQL48" s="265"/>
      <c r="CQM48" s="265"/>
      <c r="CQN48" s="265"/>
      <c r="CQO48" s="265"/>
      <c r="CQP48" s="265"/>
      <c r="CQQ48" s="265"/>
      <c r="CQR48" s="265"/>
      <c r="CQS48" s="265"/>
      <c r="CQT48" s="265"/>
      <c r="CQU48" s="265"/>
      <c r="CQV48" s="265"/>
      <c r="CQW48" s="265"/>
      <c r="CQX48" s="265"/>
      <c r="CQY48" s="265"/>
      <c r="CQZ48" s="265"/>
      <c r="CRA48" s="265"/>
      <c r="CRB48" s="265"/>
      <c r="CRC48" s="265"/>
      <c r="CRD48" s="265"/>
      <c r="CRE48" s="265"/>
      <c r="CRF48" s="265"/>
      <c r="CRG48" s="265"/>
      <c r="CRH48" s="265"/>
      <c r="CRI48" s="265"/>
      <c r="CRJ48" s="265"/>
      <c r="CRK48" s="265"/>
      <c r="CRL48" s="265"/>
      <c r="CRM48" s="265"/>
      <c r="CRN48" s="265"/>
      <c r="CRO48" s="265"/>
      <c r="CRP48" s="265"/>
      <c r="CRQ48" s="265"/>
      <c r="CRR48" s="265"/>
      <c r="CRS48" s="265"/>
      <c r="CRT48" s="265"/>
      <c r="CRU48" s="265"/>
      <c r="CRV48" s="265"/>
      <c r="CRW48" s="265"/>
      <c r="CRX48" s="265"/>
      <c r="CRY48" s="265"/>
      <c r="CRZ48" s="265"/>
      <c r="CSA48" s="265"/>
      <c r="CSB48" s="265"/>
      <c r="CSC48" s="265"/>
      <c r="CSD48" s="265"/>
      <c r="CSE48" s="265"/>
      <c r="CSF48" s="265"/>
      <c r="CSG48" s="265"/>
      <c r="CSH48" s="265"/>
      <c r="CSI48" s="265"/>
      <c r="CSJ48" s="265"/>
      <c r="CSK48" s="265"/>
      <c r="CSL48" s="265"/>
      <c r="CSM48" s="265"/>
      <c r="CSN48" s="265"/>
      <c r="CSO48" s="265"/>
      <c r="CSP48" s="265"/>
      <c r="CSQ48" s="265"/>
      <c r="CSR48" s="265"/>
      <c r="CSS48" s="265"/>
      <c r="CST48" s="265"/>
      <c r="CSU48" s="265"/>
      <c r="CSV48" s="265"/>
      <c r="CSW48" s="265"/>
      <c r="CSX48" s="265"/>
      <c r="CSY48" s="265"/>
      <c r="CSZ48" s="265"/>
      <c r="CTA48" s="265"/>
      <c r="CTB48" s="265"/>
      <c r="CTC48" s="265"/>
      <c r="CTD48" s="265"/>
      <c r="CTE48" s="265"/>
      <c r="CTF48" s="265"/>
      <c r="CTG48" s="265"/>
      <c r="CTH48" s="265"/>
      <c r="CTI48" s="265"/>
      <c r="CTJ48" s="265"/>
      <c r="CTK48" s="265"/>
      <c r="CTL48" s="265"/>
      <c r="CTM48" s="265"/>
      <c r="CTN48" s="265"/>
      <c r="CTO48" s="265"/>
      <c r="CTP48" s="265"/>
      <c r="CTQ48" s="265"/>
      <c r="CTR48" s="265"/>
      <c r="CTS48" s="265"/>
      <c r="CTT48" s="265"/>
      <c r="CTU48" s="265"/>
      <c r="CTV48" s="265"/>
      <c r="CTW48" s="265"/>
      <c r="CTX48" s="265"/>
      <c r="CTY48" s="265"/>
      <c r="CTZ48" s="265"/>
      <c r="CUA48" s="265"/>
      <c r="CUB48" s="265"/>
      <c r="CUC48" s="265"/>
      <c r="CUD48" s="265"/>
      <c r="CUE48" s="265"/>
      <c r="CUF48" s="265"/>
      <c r="CUG48" s="265"/>
      <c r="CUH48" s="265"/>
      <c r="CUI48" s="265"/>
      <c r="CUJ48" s="265"/>
      <c r="CUK48" s="265"/>
      <c r="CUL48" s="265"/>
      <c r="CUM48" s="265"/>
      <c r="CUN48" s="265"/>
      <c r="CUO48" s="265"/>
      <c r="CUP48" s="265"/>
      <c r="CUQ48" s="265"/>
      <c r="CUR48" s="265"/>
      <c r="CUS48" s="265"/>
      <c r="CUT48" s="265"/>
      <c r="CUU48" s="265"/>
      <c r="CUV48" s="265"/>
      <c r="CUW48" s="265"/>
      <c r="CUX48" s="265"/>
      <c r="CUY48" s="265"/>
      <c r="CUZ48" s="265"/>
      <c r="CVA48" s="265"/>
      <c r="CVB48" s="265"/>
      <c r="CVC48" s="265"/>
      <c r="CVD48" s="265"/>
      <c r="CVE48" s="265"/>
      <c r="CVF48" s="265"/>
      <c r="CVG48" s="265"/>
      <c r="CVH48" s="265"/>
      <c r="CVI48" s="265"/>
      <c r="CVJ48" s="265"/>
      <c r="CVK48" s="265"/>
      <c r="CVL48" s="265"/>
      <c r="CVM48" s="265"/>
      <c r="CVN48" s="265"/>
      <c r="CVO48" s="265"/>
      <c r="CVP48" s="265"/>
      <c r="CVQ48" s="265"/>
      <c r="CVR48" s="265"/>
      <c r="CVS48" s="265"/>
      <c r="CVT48" s="265"/>
      <c r="CVU48" s="265"/>
      <c r="CVV48" s="265"/>
      <c r="CVW48" s="265"/>
      <c r="CVX48" s="265"/>
      <c r="CVY48" s="265"/>
      <c r="CVZ48" s="265"/>
      <c r="CWA48" s="265"/>
      <c r="CWB48" s="265"/>
      <c r="CWC48" s="265"/>
      <c r="CWD48" s="265"/>
      <c r="CWE48" s="265"/>
      <c r="CWF48" s="265"/>
      <c r="CWG48" s="265"/>
      <c r="CWH48" s="265"/>
      <c r="CWI48" s="265"/>
      <c r="CWJ48" s="265"/>
      <c r="CWK48" s="265"/>
      <c r="CWL48" s="265"/>
      <c r="CWM48" s="265"/>
      <c r="CWN48" s="265"/>
      <c r="CWO48" s="265"/>
      <c r="CWP48" s="265"/>
      <c r="CWQ48" s="265"/>
      <c r="CWR48" s="265"/>
      <c r="CWS48" s="265"/>
      <c r="CWT48" s="265"/>
      <c r="CWU48" s="265"/>
      <c r="CWV48" s="265"/>
      <c r="CWW48" s="265"/>
      <c r="CWX48" s="265"/>
      <c r="CWY48" s="265"/>
      <c r="CWZ48" s="265"/>
      <c r="CXA48" s="265"/>
      <c r="CXB48" s="265"/>
      <c r="CXC48" s="265"/>
      <c r="CXD48" s="265"/>
      <c r="CXE48" s="265"/>
      <c r="CXF48" s="265"/>
      <c r="CXG48" s="265"/>
      <c r="CXH48" s="265"/>
      <c r="CXI48" s="265"/>
      <c r="CXJ48" s="265"/>
      <c r="CXK48" s="265"/>
      <c r="CXL48" s="265"/>
      <c r="CXM48" s="265"/>
      <c r="CXN48" s="265"/>
      <c r="CXO48" s="265"/>
      <c r="CXP48" s="265"/>
      <c r="CXQ48" s="265"/>
      <c r="CXR48" s="265"/>
      <c r="CXS48" s="265"/>
      <c r="CXT48" s="265"/>
      <c r="CXU48" s="265"/>
      <c r="CXV48" s="265"/>
      <c r="CXW48" s="265"/>
      <c r="CXX48" s="265"/>
      <c r="CXY48" s="265"/>
      <c r="CXZ48" s="265"/>
      <c r="CYA48" s="265"/>
      <c r="CYB48" s="265"/>
      <c r="CYC48" s="265"/>
      <c r="CYD48" s="265"/>
      <c r="CYE48" s="265"/>
      <c r="CYF48" s="265"/>
      <c r="CYG48" s="265"/>
      <c r="CYH48" s="265"/>
      <c r="CYI48" s="265"/>
      <c r="CYJ48" s="265"/>
      <c r="CYK48" s="265"/>
      <c r="CYL48" s="265"/>
      <c r="CYM48" s="265"/>
      <c r="CYN48" s="265"/>
      <c r="CYO48" s="265"/>
      <c r="CYP48" s="265"/>
      <c r="CYQ48" s="265"/>
      <c r="CYR48" s="265"/>
      <c r="CYS48" s="265"/>
      <c r="CYT48" s="265"/>
      <c r="CYU48" s="265"/>
      <c r="CYV48" s="265"/>
      <c r="CYW48" s="265"/>
      <c r="CYX48" s="265"/>
      <c r="CYY48" s="265"/>
      <c r="CYZ48" s="265"/>
      <c r="CZA48" s="265"/>
      <c r="CZB48" s="265"/>
      <c r="CZC48" s="265"/>
      <c r="CZD48" s="265"/>
      <c r="CZE48" s="265"/>
      <c r="CZF48" s="265"/>
      <c r="CZG48" s="265"/>
      <c r="CZH48" s="265"/>
      <c r="CZI48" s="265"/>
      <c r="CZJ48" s="265"/>
      <c r="CZK48" s="265"/>
      <c r="CZL48" s="265"/>
      <c r="CZM48" s="265"/>
      <c r="CZN48" s="265"/>
      <c r="CZO48" s="265"/>
      <c r="CZP48" s="265"/>
      <c r="CZQ48" s="265"/>
      <c r="CZR48" s="265"/>
      <c r="CZS48" s="265"/>
      <c r="CZT48" s="265"/>
      <c r="CZU48" s="265"/>
      <c r="CZV48" s="265"/>
      <c r="CZW48" s="265"/>
      <c r="CZX48" s="265"/>
      <c r="CZY48" s="265"/>
      <c r="CZZ48" s="265"/>
      <c r="DAA48" s="265"/>
      <c r="DAB48" s="265"/>
      <c r="DAC48" s="265"/>
      <c r="DAD48" s="265"/>
      <c r="DAE48" s="265"/>
      <c r="DAF48" s="265"/>
      <c r="DAG48" s="265"/>
      <c r="DAH48" s="265"/>
      <c r="DAI48" s="265"/>
      <c r="DAJ48" s="265"/>
      <c r="DAK48" s="265"/>
      <c r="DAL48" s="265"/>
      <c r="DAM48" s="265"/>
      <c r="DAN48" s="265"/>
      <c r="DAO48" s="265"/>
      <c r="DAP48" s="265"/>
      <c r="DAQ48" s="265"/>
      <c r="DAR48" s="265"/>
      <c r="DAS48" s="265"/>
      <c r="DAT48" s="265"/>
      <c r="DAU48" s="265"/>
      <c r="DAV48" s="265"/>
      <c r="DAW48" s="265"/>
      <c r="DAX48" s="265"/>
      <c r="DAY48" s="265"/>
      <c r="DAZ48" s="265"/>
      <c r="DBA48" s="265"/>
      <c r="DBB48" s="265"/>
      <c r="DBC48" s="265"/>
      <c r="DBD48" s="265"/>
      <c r="DBE48" s="265"/>
      <c r="DBF48" s="265"/>
      <c r="DBG48" s="265"/>
      <c r="DBH48" s="265"/>
      <c r="DBI48" s="265"/>
      <c r="DBJ48" s="265"/>
      <c r="DBK48" s="265"/>
      <c r="DBL48" s="265"/>
      <c r="DBM48" s="265"/>
      <c r="DBN48" s="265"/>
      <c r="DBO48" s="265"/>
      <c r="DBP48" s="265"/>
      <c r="DBQ48" s="265"/>
      <c r="DBR48" s="265"/>
      <c r="DBS48" s="265"/>
      <c r="DBT48" s="265"/>
      <c r="DBU48" s="265"/>
      <c r="DBV48" s="265"/>
      <c r="DBW48" s="265"/>
      <c r="DBX48" s="265"/>
      <c r="DBY48" s="265"/>
      <c r="DBZ48" s="265"/>
      <c r="DCA48" s="265"/>
      <c r="DCB48" s="265"/>
      <c r="DCC48" s="265"/>
      <c r="DCD48" s="265"/>
      <c r="DCE48" s="265"/>
      <c r="DCF48" s="265"/>
      <c r="DCG48" s="265"/>
      <c r="DCH48" s="265"/>
      <c r="DCI48" s="265"/>
      <c r="DCJ48" s="265"/>
      <c r="DCK48" s="265"/>
      <c r="DCL48" s="265"/>
      <c r="DCM48" s="265"/>
      <c r="DCN48" s="265"/>
      <c r="DCO48" s="265"/>
      <c r="DCP48" s="265"/>
      <c r="DCQ48" s="265"/>
      <c r="DCR48" s="265"/>
      <c r="DCS48" s="265"/>
      <c r="DCT48" s="265"/>
      <c r="DCU48" s="265"/>
      <c r="DCV48" s="265"/>
      <c r="DCW48" s="265"/>
      <c r="DCX48" s="265"/>
      <c r="DCY48" s="265"/>
      <c r="DCZ48" s="265"/>
      <c r="DDA48" s="265"/>
      <c r="DDB48" s="265"/>
      <c r="DDC48" s="265"/>
      <c r="DDD48" s="265"/>
      <c r="DDE48" s="265"/>
      <c r="DDF48" s="265"/>
      <c r="DDG48" s="265"/>
      <c r="DDH48" s="265"/>
      <c r="DDI48" s="265"/>
      <c r="DDJ48" s="265"/>
      <c r="DDK48" s="265"/>
      <c r="DDL48" s="265"/>
      <c r="DDM48" s="265"/>
      <c r="DDN48" s="265"/>
      <c r="DDO48" s="265"/>
      <c r="DDP48" s="265"/>
      <c r="DDQ48" s="265"/>
      <c r="DDR48" s="265"/>
      <c r="DDS48" s="265"/>
      <c r="DDT48" s="265"/>
      <c r="DDU48" s="265"/>
      <c r="DDV48" s="265"/>
      <c r="DDW48" s="265"/>
      <c r="DDX48" s="265"/>
      <c r="DDY48" s="265"/>
      <c r="DDZ48" s="265"/>
      <c r="DEA48" s="265"/>
      <c r="DEB48" s="265"/>
      <c r="DEC48" s="265"/>
      <c r="DED48" s="265"/>
      <c r="DEE48" s="265"/>
      <c r="DEF48" s="265"/>
      <c r="DEG48" s="265"/>
      <c r="DEH48" s="265"/>
      <c r="DEI48" s="265"/>
      <c r="DEJ48" s="265"/>
      <c r="DEK48" s="265"/>
      <c r="DEL48" s="265"/>
      <c r="DEM48" s="265"/>
      <c r="DEN48" s="265"/>
      <c r="DEO48" s="265"/>
      <c r="DEP48" s="265"/>
      <c r="DEQ48" s="265"/>
      <c r="DER48" s="265"/>
      <c r="DES48" s="265"/>
      <c r="DET48" s="265"/>
      <c r="DEU48" s="265"/>
      <c r="DEV48" s="265"/>
      <c r="DEW48" s="265"/>
      <c r="DEX48" s="265"/>
      <c r="DEY48" s="265"/>
      <c r="DEZ48" s="265"/>
      <c r="DFA48" s="265"/>
      <c r="DFB48" s="265"/>
      <c r="DFC48" s="265"/>
      <c r="DFD48" s="265"/>
      <c r="DFE48" s="265"/>
      <c r="DFF48" s="265"/>
      <c r="DFG48" s="265"/>
      <c r="DFH48" s="265"/>
      <c r="DFI48" s="265"/>
      <c r="DFJ48" s="265"/>
      <c r="DFK48" s="265"/>
      <c r="DFL48" s="265"/>
      <c r="DFM48" s="265"/>
      <c r="DFN48" s="265"/>
      <c r="DFO48" s="265"/>
      <c r="DFP48" s="265"/>
      <c r="DFQ48" s="265"/>
      <c r="DFR48" s="265"/>
      <c r="DFS48" s="265"/>
      <c r="DFT48" s="265"/>
      <c r="DFU48" s="265"/>
      <c r="DFV48" s="265"/>
      <c r="DFW48" s="265"/>
      <c r="DFX48" s="265"/>
      <c r="DFY48" s="265"/>
      <c r="DFZ48" s="265"/>
      <c r="DGA48" s="265"/>
      <c r="DGB48" s="265"/>
      <c r="DGC48" s="265"/>
      <c r="DGD48" s="265"/>
      <c r="DGE48" s="265"/>
      <c r="DGF48" s="265"/>
      <c r="DGG48" s="265"/>
      <c r="DGH48" s="265"/>
      <c r="DGI48" s="265"/>
      <c r="DGJ48" s="265"/>
      <c r="DGK48" s="265"/>
      <c r="DGL48" s="265"/>
      <c r="DGM48" s="265"/>
      <c r="DGN48" s="265"/>
      <c r="DGO48" s="265"/>
      <c r="DGP48" s="265"/>
      <c r="DGQ48" s="265"/>
      <c r="DGR48" s="265"/>
      <c r="DGS48" s="265"/>
      <c r="DGT48" s="265"/>
      <c r="DGU48" s="265"/>
      <c r="DGV48" s="265"/>
      <c r="DGW48" s="265"/>
      <c r="DGX48" s="265"/>
      <c r="DGY48" s="265"/>
      <c r="DGZ48" s="265"/>
      <c r="DHA48" s="265"/>
      <c r="DHB48" s="265"/>
      <c r="DHC48" s="265"/>
      <c r="DHD48" s="265"/>
      <c r="DHE48" s="265"/>
      <c r="DHF48" s="265"/>
      <c r="DHG48" s="265"/>
      <c r="DHH48" s="265"/>
      <c r="DHI48" s="265"/>
      <c r="DHJ48" s="265"/>
      <c r="DHK48" s="265"/>
      <c r="DHL48" s="265"/>
      <c r="DHM48" s="265"/>
      <c r="DHN48" s="265"/>
      <c r="DHO48" s="265"/>
      <c r="DHP48" s="265"/>
      <c r="DHQ48" s="265"/>
      <c r="DHR48" s="265"/>
      <c r="DHS48" s="265"/>
      <c r="DHT48" s="265"/>
      <c r="DHU48" s="265"/>
      <c r="DHV48" s="265"/>
      <c r="DHW48" s="265"/>
      <c r="DHX48" s="265"/>
      <c r="DHY48" s="265"/>
      <c r="DHZ48" s="265"/>
      <c r="DIA48" s="265"/>
      <c r="DIB48" s="265"/>
      <c r="DIC48" s="265"/>
      <c r="DID48" s="265"/>
      <c r="DIE48" s="265"/>
      <c r="DIF48" s="265"/>
      <c r="DIG48" s="265"/>
      <c r="DIH48" s="265"/>
      <c r="DII48" s="265"/>
      <c r="DIJ48" s="265"/>
      <c r="DIK48" s="265"/>
      <c r="DIL48" s="265"/>
      <c r="DIM48" s="265"/>
      <c r="DIN48" s="265"/>
      <c r="DIO48" s="265"/>
      <c r="DIP48" s="265"/>
      <c r="DIQ48" s="265"/>
      <c r="DIR48" s="265"/>
      <c r="DIS48" s="265"/>
      <c r="DIT48" s="265"/>
      <c r="DIU48" s="265"/>
      <c r="DIV48" s="265"/>
      <c r="DIW48" s="265"/>
      <c r="DIX48" s="265"/>
      <c r="DIY48" s="265"/>
      <c r="DIZ48" s="265"/>
      <c r="DJA48" s="265"/>
      <c r="DJB48" s="265"/>
      <c r="DJC48" s="265"/>
      <c r="DJD48" s="265"/>
      <c r="DJE48" s="265"/>
      <c r="DJF48" s="265"/>
      <c r="DJG48" s="265"/>
      <c r="DJH48" s="265"/>
      <c r="DJI48" s="265"/>
      <c r="DJJ48" s="265"/>
      <c r="DJK48" s="265"/>
      <c r="DJL48" s="265"/>
      <c r="DJM48" s="265"/>
      <c r="DJN48" s="265"/>
      <c r="DJO48" s="265"/>
      <c r="DJP48" s="265"/>
      <c r="DJQ48" s="265"/>
      <c r="DJR48" s="265"/>
      <c r="DJS48" s="265"/>
      <c r="DJT48" s="265"/>
      <c r="DJU48" s="265"/>
      <c r="DJV48" s="265"/>
      <c r="DJW48" s="265"/>
      <c r="DJX48" s="265"/>
      <c r="DJY48" s="265"/>
      <c r="DJZ48" s="265"/>
      <c r="DKA48" s="265"/>
      <c r="DKB48" s="265"/>
      <c r="DKC48" s="265"/>
      <c r="DKD48" s="265"/>
      <c r="DKE48" s="265"/>
      <c r="DKF48" s="265"/>
      <c r="DKG48" s="265"/>
      <c r="DKH48" s="265"/>
      <c r="DKI48" s="265"/>
      <c r="DKJ48" s="265"/>
      <c r="DKK48" s="265"/>
      <c r="DKL48" s="265"/>
      <c r="DKM48" s="265"/>
      <c r="DKN48" s="265"/>
      <c r="DKO48" s="265"/>
      <c r="DKP48" s="265"/>
      <c r="DKQ48" s="265"/>
      <c r="DKR48" s="265"/>
      <c r="DKS48" s="265"/>
      <c r="DKT48" s="265"/>
      <c r="DKU48" s="265"/>
      <c r="DKV48" s="265"/>
      <c r="DKW48" s="265"/>
      <c r="DKX48" s="265"/>
      <c r="DKY48" s="265"/>
      <c r="DKZ48" s="265"/>
      <c r="DLA48" s="265"/>
      <c r="DLB48" s="265"/>
      <c r="DLC48" s="265"/>
      <c r="DLD48" s="265"/>
      <c r="DLE48" s="265"/>
      <c r="DLF48" s="265"/>
      <c r="DLG48" s="265"/>
      <c r="DLH48" s="265"/>
      <c r="DLI48" s="265"/>
      <c r="DLJ48" s="265"/>
      <c r="DLK48" s="265"/>
      <c r="DLL48" s="265"/>
      <c r="DLM48" s="265"/>
      <c r="DLN48" s="265"/>
      <c r="DLO48" s="265"/>
      <c r="DLP48" s="265"/>
      <c r="DLQ48" s="265"/>
      <c r="DLR48" s="265"/>
      <c r="DLS48" s="265"/>
      <c r="DLT48" s="265"/>
      <c r="DLU48" s="265"/>
      <c r="DLV48" s="265"/>
      <c r="DLW48" s="265"/>
      <c r="DLX48" s="265"/>
      <c r="DLY48" s="265"/>
      <c r="DLZ48" s="265"/>
      <c r="DMA48" s="265"/>
      <c r="DMB48" s="265"/>
      <c r="DMC48" s="265"/>
      <c r="DMD48" s="265"/>
      <c r="DME48" s="265"/>
      <c r="DMF48" s="265"/>
      <c r="DMG48" s="265"/>
      <c r="DMH48" s="265"/>
      <c r="DMI48" s="265"/>
      <c r="DMJ48" s="265"/>
      <c r="DMK48" s="265"/>
      <c r="DML48" s="265"/>
      <c r="DMM48" s="265"/>
      <c r="DMN48" s="265"/>
      <c r="DMO48" s="265"/>
      <c r="DMP48" s="265"/>
      <c r="DMQ48" s="265"/>
      <c r="DMR48" s="265"/>
      <c r="DMS48" s="265"/>
      <c r="DMT48" s="265"/>
      <c r="DMU48" s="265"/>
      <c r="DMV48" s="265"/>
      <c r="DMW48" s="265"/>
      <c r="DMX48" s="265"/>
      <c r="DMY48" s="265"/>
      <c r="DMZ48" s="265"/>
      <c r="DNA48" s="265"/>
      <c r="DNB48" s="265"/>
      <c r="DNC48" s="265"/>
      <c r="DND48" s="265"/>
      <c r="DNE48" s="265"/>
      <c r="DNF48" s="265"/>
      <c r="DNG48" s="265"/>
      <c r="DNH48" s="265"/>
      <c r="DNI48" s="265"/>
      <c r="DNJ48" s="265"/>
      <c r="DNK48" s="265"/>
      <c r="DNL48" s="265"/>
      <c r="DNM48" s="265"/>
      <c r="DNN48" s="265"/>
      <c r="DNO48" s="265"/>
      <c r="DNP48" s="265"/>
      <c r="DNQ48" s="265"/>
      <c r="DNR48" s="265"/>
      <c r="DNS48" s="265"/>
      <c r="DNT48" s="265"/>
      <c r="DNU48" s="265"/>
      <c r="DNV48" s="265"/>
      <c r="DNW48" s="265"/>
      <c r="DNX48" s="265"/>
      <c r="DNY48" s="265"/>
      <c r="DNZ48" s="265"/>
      <c r="DOA48" s="265"/>
      <c r="DOB48" s="265"/>
      <c r="DOC48" s="265"/>
      <c r="DOD48" s="265"/>
      <c r="DOE48" s="265"/>
      <c r="DOF48" s="265"/>
      <c r="DOG48" s="265"/>
      <c r="DOH48" s="265"/>
      <c r="DOI48" s="265"/>
      <c r="DOJ48" s="265"/>
      <c r="DOK48" s="265"/>
      <c r="DOL48" s="265"/>
      <c r="DOM48" s="265"/>
      <c r="DON48" s="265"/>
      <c r="DOO48" s="265"/>
      <c r="DOP48" s="265"/>
      <c r="DOQ48" s="265"/>
      <c r="DOR48" s="265"/>
      <c r="DOS48" s="265"/>
      <c r="DOT48" s="265"/>
      <c r="DOU48" s="265"/>
      <c r="DOV48" s="265"/>
      <c r="DOW48" s="265"/>
      <c r="DOX48" s="265"/>
      <c r="DOY48" s="265"/>
      <c r="DOZ48" s="265"/>
      <c r="DPA48" s="265"/>
      <c r="DPB48" s="265"/>
      <c r="DPC48" s="265"/>
      <c r="DPD48" s="265"/>
      <c r="DPE48" s="265"/>
      <c r="DPF48" s="265"/>
      <c r="DPG48" s="265"/>
      <c r="DPH48" s="265"/>
      <c r="DPI48" s="265"/>
      <c r="DPJ48" s="265"/>
      <c r="DPK48" s="265"/>
      <c r="DPL48" s="265"/>
      <c r="DPM48" s="265"/>
      <c r="DPN48" s="265"/>
      <c r="DPO48" s="265"/>
      <c r="DPP48" s="265"/>
      <c r="DPQ48" s="265"/>
      <c r="DPR48" s="265"/>
      <c r="DPS48" s="265"/>
      <c r="DPT48" s="265"/>
      <c r="DPU48" s="265"/>
      <c r="DPV48" s="265"/>
      <c r="DPW48" s="265"/>
      <c r="DPX48" s="265"/>
      <c r="DPY48" s="265"/>
      <c r="DPZ48" s="265"/>
      <c r="DQA48" s="265"/>
      <c r="DQB48" s="265"/>
      <c r="DQC48" s="265"/>
      <c r="DQD48" s="265"/>
      <c r="DQE48" s="265"/>
      <c r="DQF48" s="265"/>
      <c r="DQG48" s="265"/>
      <c r="DQH48" s="265"/>
      <c r="DQI48" s="265"/>
      <c r="DQJ48" s="265"/>
      <c r="DQK48" s="265"/>
      <c r="DQL48" s="265"/>
      <c r="DQM48" s="265"/>
      <c r="DQN48" s="265"/>
      <c r="DQO48" s="265"/>
      <c r="DQP48" s="265"/>
      <c r="DQQ48" s="265"/>
      <c r="DQR48" s="265"/>
      <c r="DQS48" s="265"/>
      <c r="DQT48" s="265"/>
      <c r="DQU48" s="265"/>
      <c r="DQV48" s="265"/>
      <c r="DQW48" s="265"/>
      <c r="DQX48" s="265"/>
      <c r="DQY48" s="265"/>
      <c r="DQZ48" s="265"/>
      <c r="DRA48" s="265"/>
      <c r="DRB48" s="265"/>
      <c r="DRC48" s="265"/>
      <c r="DRD48" s="265"/>
      <c r="DRE48" s="265"/>
      <c r="DRF48" s="265"/>
      <c r="DRG48" s="265"/>
      <c r="DRH48" s="265"/>
      <c r="DRI48" s="265"/>
      <c r="DRJ48" s="265"/>
      <c r="DRK48" s="265"/>
      <c r="DRL48" s="265"/>
      <c r="DRM48" s="265"/>
      <c r="DRN48" s="265"/>
      <c r="DRO48" s="265"/>
      <c r="DRP48" s="265"/>
      <c r="DRQ48" s="265"/>
      <c r="DRR48" s="265"/>
      <c r="DRS48" s="265"/>
      <c r="DRT48" s="265"/>
      <c r="DRU48" s="265"/>
      <c r="DRV48" s="265"/>
      <c r="DRW48" s="265"/>
      <c r="DRX48" s="265"/>
      <c r="DRY48" s="265"/>
      <c r="DRZ48" s="265"/>
      <c r="DSA48" s="265"/>
      <c r="DSB48" s="265"/>
      <c r="DSC48" s="265"/>
      <c r="DSD48" s="265"/>
      <c r="DSE48" s="265"/>
      <c r="DSF48" s="265"/>
      <c r="DSG48" s="265"/>
      <c r="DSH48" s="265"/>
      <c r="DSI48" s="265"/>
      <c r="DSJ48" s="265"/>
      <c r="DSK48" s="265"/>
      <c r="DSL48" s="265"/>
      <c r="DSM48" s="265"/>
      <c r="DSN48" s="265"/>
      <c r="DSO48" s="265"/>
      <c r="DSP48" s="265"/>
      <c r="DSQ48" s="265"/>
      <c r="DSR48" s="265"/>
      <c r="DSS48" s="265"/>
      <c r="DST48" s="265"/>
      <c r="DSU48" s="265"/>
      <c r="DSV48" s="265"/>
      <c r="DSW48" s="265"/>
      <c r="DSX48" s="265"/>
      <c r="DSY48" s="265"/>
      <c r="DSZ48" s="265"/>
      <c r="DTA48" s="265"/>
      <c r="DTB48" s="265"/>
      <c r="DTC48" s="265"/>
      <c r="DTD48" s="265"/>
      <c r="DTE48" s="265"/>
      <c r="DTF48" s="265"/>
      <c r="DTG48" s="265"/>
      <c r="DTH48" s="265"/>
      <c r="DTI48" s="265"/>
      <c r="DTJ48" s="265"/>
      <c r="DTK48" s="265"/>
      <c r="DTL48" s="265"/>
      <c r="DTM48" s="265"/>
      <c r="DTN48" s="265"/>
      <c r="DTO48" s="265"/>
      <c r="DTP48" s="265"/>
      <c r="DTQ48" s="265"/>
      <c r="DTR48" s="265"/>
      <c r="DTS48" s="265"/>
      <c r="DTT48" s="265"/>
      <c r="DTU48" s="265"/>
      <c r="DTV48" s="265"/>
      <c r="DTW48" s="265"/>
      <c r="DTX48" s="265"/>
      <c r="DTY48" s="265"/>
      <c r="DTZ48" s="265"/>
      <c r="DUA48" s="265"/>
      <c r="DUB48" s="265"/>
      <c r="DUC48" s="265"/>
      <c r="DUD48" s="265"/>
      <c r="DUE48" s="265"/>
      <c r="DUF48" s="265"/>
      <c r="DUG48" s="265"/>
      <c r="DUH48" s="265"/>
      <c r="DUI48" s="265"/>
      <c r="DUJ48" s="265"/>
      <c r="DUK48" s="265"/>
      <c r="DUL48" s="265"/>
      <c r="DUM48" s="265"/>
      <c r="DUN48" s="265"/>
      <c r="DUO48" s="265"/>
      <c r="DUP48" s="265"/>
      <c r="DUQ48" s="265"/>
      <c r="DUR48" s="265"/>
      <c r="DUS48" s="265"/>
      <c r="DUT48" s="265"/>
      <c r="DUU48" s="265"/>
      <c r="DUV48" s="265"/>
      <c r="DUW48" s="265"/>
      <c r="DUX48" s="265"/>
      <c r="DUY48" s="265"/>
      <c r="DUZ48" s="265"/>
      <c r="DVA48" s="265"/>
      <c r="DVB48" s="265"/>
      <c r="DVC48" s="265"/>
      <c r="DVD48" s="265"/>
      <c r="DVE48" s="265"/>
      <c r="DVF48" s="265"/>
      <c r="DVG48" s="265"/>
      <c r="DVH48" s="265"/>
      <c r="DVI48" s="265"/>
      <c r="DVJ48" s="265"/>
      <c r="DVK48" s="265"/>
      <c r="DVL48" s="265"/>
      <c r="DVM48" s="265"/>
      <c r="DVN48" s="265"/>
      <c r="DVO48" s="265"/>
      <c r="DVP48" s="265"/>
      <c r="DVQ48" s="265"/>
      <c r="DVR48" s="265"/>
      <c r="DVS48" s="265"/>
      <c r="DVT48" s="265"/>
      <c r="DVU48" s="265"/>
      <c r="DVV48" s="265"/>
      <c r="DVW48" s="265"/>
      <c r="DVX48" s="265"/>
      <c r="DVY48" s="265"/>
      <c r="DVZ48" s="265"/>
      <c r="DWA48" s="265"/>
      <c r="DWB48" s="265"/>
      <c r="DWC48" s="265"/>
      <c r="DWD48" s="265"/>
      <c r="DWE48" s="265"/>
      <c r="DWF48" s="265"/>
      <c r="DWG48" s="265"/>
      <c r="DWH48" s="265"/>
      <c r="DWI48" s="265"/>
      <c r="DWJ48" s="265"/>
      <c r="DWK48" s="265"/>
      <c r="DWL48" s="265"/>
      <c r="DWM48" s="265"/>
      <c r="DWN48" s="265"/>
      <c r="DWO48" s="265"/>
      <c r="DWP48" s="265"/>
      <c r="DWQ48" s="265"/>
      <c r="DWR48" s="265"/>
      <c r="DWS48" s="265"/>
      <c r="DWT48" s="265"/>
      <c r="DWU48" s="265"/>
      <c r="DWV48" s="265"/>
      <c r="DWW48" s="265"/>
      <c r="DWX48" s="265"/>
      <c r="DWY48" s="265"/>
      <c r="DWZ48" s="265"/>
      <c r="DXA48" s="265"/>
      <c r="DXB48" s="265"/>
      <c r="DXC48" s="265"/>
      <c r="DXD48" s="265"/>
      <c r="DXE48" s="265"/>
      <c r="DXF48" s="265"/>
      <c r="DXG48" s="265"/>
      <c r="DXH48" s="265"/>
      <c r="DXI48" s="265"/>
      <c r="DXJ48" s="265"/>
      <c r="DXK48" s="265"/>
      <c r="DXL48" s="265"/>
      <c r="DXM48" s="265"/>
      <c r="DXN48" s="265"/>
      <c r="DXO48" s="265"/>
      <c r="DXP48" s="265"/>
      <c r="DXQ48" s="265"/>
      <c r="DXR48" s="265"/>
      <c r="DXS48" s="265"/>
      <c r="DXT48" s="265"/>
      <c r="DXU48" s="265"/>
      <c r="DXV48" s="265"/>
      <c r="DXW48" s="265"/>
      <c r="DXX48" s="265"/>
      <c r="DXY48" s="265"/>
      <c r="DXZ48" s="265"/>
      <c r="DYA48" s="265"/>
      <c r="DYB48" s="265"/>
      <c r="DYC48" s="265"/>
      <c r="DYD48" s="265"/>
      <c r="DYE48" s="265"/>
      <c r="DYF48" s="265"/>
      <c r="DYG48" s="265"/>
      <c r="DYH48" s="265"/>
      <c r="DYI48" s="265"/>
      <c r="DYJ48" s="265"/>
      <c r="DYK48" s="265"/>
      <c r="DYL48" s="265"/>
      <c r="DYM48" s="265"/>
      <c r="DYN48" s="265"/>
      <c r="DYO48" s="265"/>
      <c r="DYP48" s="265"/>
      <c r="DYQ48" s="265"/>
      <c r="DYR48" s="265"/>
      <c r="DYS48" s="265"/>
      <c r="DYT48" s="265"/>
      <c r="DYU48" s="265"/>
      <c r="DYV48" s="265"/>
      <c r="DYW48" s="265"/>
      <c r="DYX48" s="265"/>
      <c r="DYY48" s="265"/>
      <c r="DYZ48" s="265"/>
      <c r="DZA48" s="265"/>
      <c r="DZB48" s="265"/>
      <c r="DZC48" s="265"/>
      <c r="DZD48" s="265"/>
      <c r="DZE48" s="265"/>
      <c r="DZF48" s="265"/>
      <c r="DZG48" s="265"/>
      <c r="DZH48" s="265"/>
      <c r="DZI48" s="265"/>
      <c r="DZJ48" s="265"/>
      <c r="DZK48" s="265"/>
      <c r="DZL48" s="265"/>
      <c r="DZM48" s="265"/>
      <c r="DZN48" s="265"/>
      <c r="DZO48" s="265"/>
      <c r="DZP48" s="265"/>
      <c r="DZQ48" s="265"/>
      <c r="DZR48" s="265"/>
      <c r="DZS48" s="265"/>
      <c r="DZT48" s="265"/>
      <c r="DZU48" s="265"/>
      <c r="DZV48" s="265"/>
      <c r="DZW48" s="265"/>
      <c r="DZX48" s="265"/>
      <c r="DZY48" s="265"/>
      <c r="DZZ48" s="265"/>
      <c r="EAA48" s="265"/>
      <c r="EAB48" s="265"/>
      <c r="EAC48" s="265"/>
      <c r="EAD48" s="265"/>
      <c r="EAE48" s="265"/>
      <c r="EAF48" s="265"/>
      <c r="EAG48" s="265"/>
      <c r="EAH48" s="265"/>
      <c r="EAI48" s="265"/>
      <c r="EAJ48" s="265"/>
      <c r="EAK48" s="265"/>
      <c r="EAL48" s="265"/>
      <c r="EAM48" s="265"/>
      <c r="EAN48" s="265"/>
      <c r="EAO48" s="265"/>
      <c r="EAP48" s="265"/>
      <c r="EAQ48" s="265"/>
      <c r="EAR48" s="265"/>
      <c r="EAS48" s="265"/>
      <c r="EAT48" s="265"/>
      <c r="EAU48" s="265"/>
      <c r="EAV48" s="265"/>
      <c r="EAW48" s="265"/>
      <c r="EAX48" s="265"/>
      <c r="EAY48" s="265"/>
      <c r="EAZ48" s="265"/>
      <c r="EBA48" s="265"/>
      <c r="EBB48" s="265"/>
      <c r="EBC48" s="265"/>
      <c r="EBD48" s="265"/>
      <c r="EBE48" s="265"/>
      <c r="EBF48" s="265"/>
      <c r="EBG48" s="265"/>
      <c r="EBH48" s="265"/>
      <c r="EBI48" s="265"/>
      <c r="EBJ48" s="265"/>
      <c r="EBK48" s="265"/>
      <c r="EBL48" s="265"/>
      <c r="EBM48" s="265"/>
      <c r="EBN48" s="265"/>
      <c r="EBO48" s="265"/>
      <c r="EBP48" s="265"/>
      <c r="EBQ48" s="265"/>
      <c r="EBR48" s="265"/>
      <c r="EBS48" s="265"/>
      <c r="EBT48" s="265"/>
      <c r="EBU48" s="265"/>
      <c r="EBV48" s="265"/>
      <c r="EBW48" s="265"/>
      <c r="EBX48" s="265"/>
      <c r="EBY48" s="265"/>
      <c r="EBZ48" s="265"/>
      <c r="ECA48" s="265"/>
      <c r="ECB48" s="265"/>
      <c r="ECC48" s="265"/>
      <c r="ECD48" s="265"/>
      <c r="ECE48" s="265"/>
      <c r="ECF48" s="265"/>
      <c r="ECG48" s="265"/>
      <c r="ECH48" s="265"/>
      <c r="ECI48" s="265"/>
      <c r="ECJ48" s="265"/>
      <c r="ECK48" s="265"/>
      <c r="ECL48" s="265"/>
      <c r="ECM48" s="265"/>
      <c r="ECN48" s="265"/>
      <c r="ECO48" s="265"/>
      <c r="ECP48" s="265"/>
      <c r="ECQ48" s="265"/>
      <c r="ECR48" s="265"/>
      <c r="ECS48" s="265"/>
      <c r="ECT48" s="265"/>
      <c r="ECU48" s="265"/>
      <c r="ECV48" s="265"/>
      <c r="ECW48" s="265"/>
      <c r="ECX48" s="265"/>
      <c r="ECY48" s="265"/>
      <c r="ECZ48" s="265"/>
      <c r="EDA48" s="265"/>
      <c r="EDB48" s="265"/>
      <c r="EDC48" s="265"/>
      <c r="EDD48" s="265"/>
      <c r="EDE48" s="265"/>
      <c r="EDF48" s="265"/>
      <c r="EDG48" s="265"/>
      <c r="EDH48" s="265"/>
      <c r="EDI48" s="265"/>
      <c r="EDJ48" s="265"/>
      <c r="EDK48" s="265"/>
      <c r="EDL48" s="265"/>
      <c r="EDM48" s="265"/>
      <c r="EDN48" s="265"/>
      <c r="EDO48" s="265"/>
      <c r="EDP48" s="265"/>
      <c r="EDQ48" s="265"/>
      <c r="EDR48" s="265"/>
      <c r="EDS48" s="265"/>
      <c r="EDT48" s="265"/>
      <c r="EDU48" s="265"/>
      <c r="EDV48" s="265"/>
      <c r="EDW48" s="265"/>
      <c r="EDX48" s="265"/>
      <c r="EDY48" s="265"/>
      <c r="EDZ48" s="265"/>
      <c r="EEA48" s="265"/>
      <c r="EEB48" s="265"/>
      <c r="EEC48" s="265"/>
      <c r="EED48" s="265"/>
      <c r="EEE48" s="265"/>
      <c r="EEF48" s="265"/>
      <c r="EEG48" s="265"/>
      <c r="EEH48" s="265"/>
      <c r="EEI48" s="265"/>
      <c r="EEJ48" s="265"/>
      <c r="EEK48" s="265"/>
      <c r="EEL48" s="265"/>
      <c r="EEM48" s="265"/>
      <c r="EEN48" s="265"/>
      <c r="EEO48" s="265"/>
      <c r="EEP48" s="265"/>
      <c r="EEQ48" s="265"/>
      <c r="EER48" s="265"/>
      <c r="EES48" s="265"/>
      <c r="EET48" s="265"/>
      <c r="EEU48" s="265"/>
      <c r="EEV48" s="265"/>
      <c r="EEW48" s="265"/>
      <c r="EEX48" s="265"/>
      <c r="EEY48" s="265"/>
      <c r="EEZ48" s="265"/>
      <c r="EFA48" s="265"/>
      <c r="EFB48" s="265"/>
      <c r="EFC48" s="265"/>
      <c r="EFD48" s="265"/>
      <c r="EFE48" s="265"/>
      <c r="EFF48" s="265"/>
      <c r="EFG48" s="265"/>
      <c r="EFH48" s="265"/>
      <c r="EFI48" s="265"/>
      <c r="EFJ48" s="265"/>
      <c r="EFK48" s="265"/>
      <c r="EFL48" s="265"/>
      <c r="EFM48" s="265"/>
      <c r="EFN48" s="265"/>
      <c r="EFO48" s="265"/>
      <c r="EFP48" s="265"/>
      <c r="EFQ48" s="265"/>
      <c r="EFR48" s="265"/>
      <c r="EFS48" s="265"/>
      <c r="EFT48" s="265"/>
      <c r="EFU48" s="265"/>
      <c r="EFV48" s="265"/>
      <c r="EFW48" s="265"/>
      <c r="EFX48" s="265"/>
      <c r="EFY48" s="265"/>
      <c r="EFZ48" s="265"/>
      <c r="EGA48" s="265"/>
      <c r="EGB48" s="265"/>
      <c r="EGC48" s="265"/>
      <c r="EGD48" s="265"/>
      <c r="EGE48" s="265"/>
      <c r="EGF48" s="265"/>
      <c r="EGG48" s="265"/>
      <c r="EGH48" s="265"/>
      <c r="EGI48" s="265"/>
      <c r="EGJ48" s="265"/>
      <c r="EGK48" s="265"/>
      <c r="EGL48" s="265"/>
      <c r="EGM48" s="265"/>
      <c r="EGN48" s="265"/>
      <c r="EGO48" s="265"/>
      <c r="EGP48" s="265"/>
      <c r="EGQ48" s="265"/>
      <c r="EGR48" s="265"/>
      <c r="EGS48" s="265"/>
      <c r="EGT48" s="265"/>
      <c r="EGU48" s="265"/>
      <c r="EGV48" s="265"/>
      <c r="EGW48" s="265"/>
      <c r="EGX48" s="265"/>
      <c r="EGY48" s="265"/>
      <c r="EGZ48" s="265"/>
      <c r="EHA48" s="265"/>
      <c r="EHB48" s="265"/>
      <c r="EHC48" s="265"/>
      <c r="EHD48" s="265"/>
      <c r="EHE48" s="265"/>
      <c r="EHF48" s="265"/>
      <c r="EHG48" s="265"/>
      <c r="EHH48" s="265"/>
      <c r="EHI48" s="265"/>
      <c r="EHJ48" s="265"/>
      <c r="EHK48" s="265"/>
      <c r="EHL48" s="265"/>
      <c r="EHM48" s="265"/>
      <c r="EHN48" s="265"/>
      <c r="EHO48" s="265"/>
      <c r="EHP48" s="265"/>
      <c r="EHQ48" s="265"/>
      <c r="EHR48" s="265"/>
      <c r="EHS48" s="265"/>
      <c r="EHT48" s="265"/>
      <c r="EHU48" s="265"/>
      <c r="EHV48" s="265"/>
      <c r="EHW48" s="265"/>
      <c r="EHX48" s="265"/>
      <c r="EHY48" s="265"/>
      <c r="EHZ48" s="265"/>
      <c r="EIA48" s="265"/>
      <c r="EIB48" s="265"/>
      <c r="EIC48" s="265"/>
      <c r="EID48" s="265"/>
      <c r="EIE48" s="265"/>
      <c r="EIF48" s="265"/>
      <c r="EIG48" s="265"/>
      <c r="EIH48" s="265"/>
      <c r="EII48" s="265"/>
      <c r="EIJ48" s="265"/>
      <c r="EIK48" s="265"/>
      <c r="EIL48" s="265"/>
      <c r="EIM48" s="265"/>
      <c r="EIN48" s="265"/>
      <c r="EIO48" s="265"/>
      <c r="EIP48" s="265"/>
      <c r="EIQ48" s="265"/>
      <c r="EIR48" s="265"/>
      <c r="EIS48" s="265"/>
      <c r="EIT48" s="265"/>
      <c r="EIU48" s="265"/>
      <c r="EIV48" s="265"/>
      <c r="EIW48" s="265"/>
      <c r="EIX48" s="265"/>
      <c r="EIY48" s="265"/>
      <c r="EIZ48" s="265"/>
      <c r="EJA48" s="265"/>
      <c r="EJB48" s="265"/>
      <c r="EJC48" s="265"/>
      <c r="EJD48" s="265"/>
      <c r="EJE48" s="265"/>
      <c r="EJF48" s="265"/>
      <c r="EJG48" s="265"/>
      <c r="EJH48" s="265"/>
      <c r="EJI48" s="265"/>
      <c r="EJJ48" s="265"/>
      <c r="EJK48" s="265"/>
      <c r="EJL48" s="265"/>
      <c r="EJM48" s="265"/>
      <c r="EJN48" s="265"/>
      <c r="EJO48" s="265"/>
      <c r="EJP48" s="265"/>
      <c r="EJQ48" s="265"/>
      <c r="EJR48" s="265"/>
      <c r="EJS48" s="265"/>
      <c r="EJT48" s="265"/>
      <c r="EJU48" s="265"/>
      <c r="EJV48" s="265"/>
      <c r="EJW48" s="265"/>
      <c r="EJX48" s="265"/>
      <c r="EJY48" s="265"/>
      <c r="EJZ48" s="265"/>
      <c r="EKA48" s="265"/>
      <c r="EKB48" s="265"/>
      <c r="EKC48" s="265"/>
      <c r="EKD48" s="265"/>
      <c r="EKE48" s="265"/>
      <c r="EKF48" s="265"/>
      <c r="EKG48" s="265"/>
      <c r="EKH48" s="265"/>
      <c r="EKI48" s="265"/>
      <c r="EKJ48" s="265"/>
      <c r="EKK48" s="265"/>
      <c r="EKL48" s="265"/>
      <c r="EKM48" s="265"/>
      <c r="EKN48" s="265"/>
      <c r="EKO48" s="265"/>
      <c r="EKP48" s="265"/>
      <c r="EKQ48" s="265"/>
      <c r="EKR48" s="265"/>
      <c r="EKS48" s="265"/>
      <c r="EKT48" s="265"/>
      <c r="EKU48" s="265"/>
      <c r="EKV48" s="265"/>
      <c r="EKW48" s="265"/>
      <c r="EKX48" s="265"/>
      <c r="EKY48" s="265"/>
      <c r="EKZ48" s="265"/>
      <c r="ELA48" s="265"/>
      <c r="ELB48" s="265"/>
      <c r="ELC48" s="265"/>
      <c r="ELD48" s="265"/>
      <c r="ELE48" s="265"/>
      <c r="ELF48" s="265"/>
      <c r="ELG48" s="265"/>
      <c r="ELH48" s="265"/>
      <c r="ELI48" s="265"/>
      <c r="ELJ48" s="265"/>
      <c r="ELK48" s="265"/>
      <c r="ELL48" s="265"/>
      <c r="ELM48" s="265"/>
      <c r="ELN48" s="265"/>
      <c r="ELO48" s="265"/>
      <c r="ELP48" s="265"/>
      <c r="ELQ48" s="265"/>
      <c r="ELR48" s="265"/>
      <c r="ELS48" s="265"/>
      <c r="ELT48" s="265"/>
      <c r="ELU48" s="265"/>
      <c r="ELV48" s="265"/>
      <c r="ELW48" s="265"/>
      <c r="ELX48" s="265"/>
      <c r="ELY48" s="265"/>
      <c r="ELZ48" s="265"/>
      <c r="EMA48" s="265"/>
      <c r="EMB48" s="265"/>
      <c r="EMC48" s="265"/>
      <c r="EMD48" s="265"/>
      <c r="EME48" s="265"/>
      <c r="EMF48" s="265"/>
      <c r="EMG48" s="265"/>
      <c r="EMH48" s="265"/>
      <c r="EMI48" s="265"/>
      <c r="EMJ48" s="265"/>
      <c r="EMK48" s="265"/>
      <c r="EML48" s="265"/>
      <c r="EMM48" s="265"/>
      <c r="EMN48" s="265"/>
      <c r="EMO48" s="265"/>
      <c r="EMP48" s="265"/>
      <c r="EMQ48" s="265"/>
      <c r="EMR48" s="265"/>
      <c r="EMS48" s="265"/>
      <c r="EMT48" s="265"/>
      <c r="EMU48" s="265"/>
      <c r="EMV48" s="265"/>
      <c r="EMW48" s="265"/>
      <c r="EMX48" s="265"/>
      <c r="EMY48" s="265"/>
      <c r="EMZ48" s="265"/>
      <c r="ENA48" s="265"/>
      <c r="ENB48" s="265"/>
      <c r="ENC48" s="265"/>
      <c r="END48" s="265"/>
      <c r="ENE48" s="265"/>
      <c r="ENF48" s="265"/>
      <c r="ENG48" s="265"/>
      <c r="ENH48" s="265"/>
      <c r="ENI48" s="265"/>
      <c r="ENJ48" s="265"/>
      <c r="ENK48" s="265"/>
      <c r="ENL48" s="265"/>
      <c r="ENM48" s="265"/>
      <c r="ENN48" s="265"/>
      <c r="ENO48" s="265"/>
      <c r="ENP48" s="265"/>
      <c r="ENQ48" s="265"/>
      <c r="ENR48" s="265"/>
      <c r="ENS48" s="265"/>
      <c r="ENT48" s="265"/>
      <c r="ENU48" s="265"/>
      <c r="ENV48" s="265"/>
      <c r="ENW48" s="265"/>
      <c r="ENX48" s="265"/>
      <c r="ENY48" s="265"/>
      <c r="ENZ48" s="265"/>
      <c r="EOA48" s="265"/>
      <c r="EOB48" s="265"/>
      <c r="EOC48" s="265"/>
      <c r="EOD48" s="265"/>
      <c r="EOE48" s="265"/>
      <c r="EOF48" s="265"/>
      <c r="EOG48" s="265"/>
      <c r="EOH48" s="265"/>
      <c r="EOI48" s="265"/>
      <c r="EOJ48" s="265"/>
      <c r="EOK48" s="265"/>
      <c r="EOL48" s="265"/>
      <c r="EOM48" s="265"/>
      <c r="EON48" s="265"/>
      <c r="EOO48" s="265"/>
      <c r="EOP48" s="265"/>
      <c r="EOQ48" s="265"/>
      <c r="EOR48" s="265"/>
      <c r="EOS48" s="265"/>
      <c r="EOT48" s="265"/>
      <c r="EOU48" s="265"/>
      <c r="EOV48" s="265"/>
      <c r="EOW48" s="265"/>
      <c r="EOX48" s="265"/>
      <c r="EOY48" s="265"/>
      <c r="EOZ48" s="265"/>
      <c r="EPA48" s="265"/>
      <c r="EPB48" s="265"/>
      <c r="EPC48" s="265"/>
      <c r="EPD48" s="265"/>
      <c r="EPE48" s="265"/>
      <c r="EPF48" s="265"/>
      <c r="EPG48" s="265"/>
      <c r="EPH48" s="265"/>
      <c r="EPI48" s="265"/>
      <c r="EPJ48" s="265"/>
      <c r="EPK48" s="265"/>
      <c r="EPL48" s="265"/>
      <c r="EPM48" s="265"/>
      <c r="EPN48" s="265"/>
      <c r="EPO48" s="265"/>
      <c r="EPP48" s="265"/>
      <c r="EPQ48" s="265"/>
      <c r="EPR48" s="265"/>
      <c r="EPS48" s="265"/>
      <c r="EPT48" s="265"/>
      <c r="EPU48" s="265"/>
      <c r="EPV48" s="265"/>
      <c r="EPW48" s="265"/>
      <c r="EPX48" s="265"/>
      <c r="EPY48" s="265"/>
      <c r="EPZ48" s="265"/>
      <c r="EQA48" s="265"/>
      <c r="EQB48" s="265"/>
      <c r="EQC48" s="265"/>
      <c r="EQD48" s="265"/>
      <c r="EQE48" s="265"/>
      <c r="EQF48" s="265"/>
      <c r="EQG48" s="265"/>
      <c r="EQH48" s="265"/>
      <c r="EQI48" s="265"/>
      <c r="EQJ48" s="265"/>
      <c r="EQK48" s="265"/>
      <c r="EQL48" s="265"/>
      <c r="EQM48" s="265"/>
      <c r="EQN48" s="265"/>
      <c r="EQO48" s="265"/>
      <c r="EQP48" s="265"/>
      <c r="EQQ48" s="265"/>
      <c r="EQR48" s="265"/>
      <c r="EQS48" s="265"/>
      <c r="EQT48" s="265"/>
      <c r="EQU48" s="265"/>
      <c r="EQV48" s="265"/>
      <c r="EQW48" s="265"/>
      <c r="EQX48" s="265"/>
      <c r="EQY48" s="265"/>
      <c r="EQZ48" s="265"/>
      <c r="ERA48" s="265"/>
      <c r="ERB48" s="265"/>
      <c r="ERC48" s="265"/>
      <c r="ERD48" s="265"/>
      <c r="ERE48" s="265"/>
      <c r="ERF48" s="265"/>
      <c r="ERG48" s="265"/>
      <c r="ERH48" s="265"/>
      <c r="ERI48" s="265"/>
      <c r="ERJ48" s="265"/>
      <c r="ERK48" s="265"/>
      <c r="ERL48" s="265"/>
      <c r="ERM48" s="265"/>
      <c r="ERN48" s="265"/>
      <c r="ERO48" s="265"/>
      <c r="ERP48" s="265"/>
      <c r="ERQ48" s="265"/>
      <c r="ERR48" s="265"/>
      <c r="ERS48" s="265"/>
      <c r="ERT48" s="265"/>
      <c r="ERU48" s="265"/>
      <c r="ERV48" s="265"/>
      <c r="ERW48" s="265"/>
      <c r="ERX48" s="265"/>
      <c r="ERY48" s="265"/>
      <c r="ERZ48" s="265"/>
      <c r="ESA48" s="265"/>
      <c r="ESB48" s="265"/>
      <c r="ESC48" s="265"/>
      <c r="ESD48" s="265"/>
      <c r="ESE48" s="265"/>
      <c r="ESF48" s="265"/>
      <c r="ESG48" s="265"/>
      <c r="ESH48" s="265"/>
      <c r="ESI48" s="265"/>
      <c r="ESJ48" s="265"/>
      <c r="ESK48" s="265"/>
      <c r="ESL48" s="265"/>
      <c r="ESM48" s="265"/>
      <c r="ESN48" s="265"/>
      <c r="ESO48" s="265"/>
      <c r="ESP48" s="265"/>
      <c r="ESQ48" s="265"/>
      <c r="ESR48" s="265"/>
      <c r="ESS48" s="265"/>
      <c r="EST48" s="265"/>
      <c r="ESU48" s="265"/>
      <c r="ESV48" s="265"/>
      <c r="ESW48" s="265"/>
      <c r="ESX48" s="265"/>
      <c r="ESY48" s="265"/>
      <c r="ESZ48" s="265"/>
      <c r="ETA48" s="265"/>
      <c r="ETB48" s="265"/>
      <c r="ETC48" s="265"/>
      <c r="ETD48" s="265"/>
      <c r="ETE48" s="265"/>
      <c r="ETF48" s="265"/>
      <c r="ETG48" s="265"/>
      <c r="ETH48" s="265"/>
      <c r="ETI48" s="265"/>
      <c r="ETJ48" s="265"/>
      <c r="ETK48" s="265"/>
      <c r="ETL48" s="265"/>
      <c r="ETM48" s="265"/>
      <c r="ETN48" s="265"/>
      <c r="ETO48" s="265"/>
      <c r="ETP48" s="265"/>
      <c r="ETQ48" s="265"/>
      <c r="ETR48" s="265"/>
      <c r="ETS48" s="265"/>
      <c r="ETT48" s="265"/>
      <c r="ETU48" s="265"/>
      <c r="ETV48" s="265"/>
      <c r="ETW48" s="265"/>
      <c r="ETX48" s="265"/>
      <c r="ETY48" s="265"/>
      <c r="ETZ48" s="265"/>
      <c r="EUA48" s="265"/>
      <c r="EUB48" s="265"/>
      <c r="EUC48" s="265"/>
      <c r="EUD48" s="265"/>
      <c r="EUE48" s="265"/>
      <c r="EUF48" s="265"/>
      <c r="EUG48" s="265"/>
      <c r="EUH48" s="265"/>
      <c r="EUI48" s="265"/>
      <c r="EUJ48" s="265"/>
      <c r="EUK48" s="265"/>
      <c r="EUL48" s="265"/>
      <c r="EUM48" s="265"/>
      <c r="EUN48" s="265"/>
      <c r="EUO48" s="265"/>
      <c r="EUP48" s="265"/>
      <c r="EUQ48" s="265"/>
      <c r="EUR48" s="265"/>
      <c r="EUS48" s="265"/>
      <c r="EUT48" s="265"/>
      <c r="EUU48" s="265"/>
      <c r="EUV48" s="265"/>
      <c r="EUW48" s="265"/>
      <c r="EUX48" s="265"/>
      <c r="EUY48" s="265"/>
      <c r="EUZ48" s="265"/>
      <c r="EVA48" s="265"/>
      <c r="EVB48" s="265"/>
      <c r="EVC48" s="265"/>
      <c r="EVD48" s="265"/>
      <c r="EVE48" s="265"/>
      <c r="EVF48" s="265"/>
      <c r="EVG48" s="265"/>
      <c r="EVH48" s="265"/>
      <c r="EVI48" s="265"/>
      <c r="EVJ48" s="265"/>
      <c r="EVK48" s="265"/>
      <c r="EVL48" s="265"/>
      <c r="EVM48" s="265"/>
      <c r="EVN48" s="265"/>
      <c r="EVO48" s="265"/>
      <c r="EVP48" s="265"/>
      <c r="EVQ48" s="265"/>
      <c r="EVR48" s="265"/>
      <c r="EVS48" s="265"/>
      <c r="EVT48" s="265"/>
      <c r="EVU48" s="265"/>
      <c r="EVV48" s="265"/>
      <c r="EVW48" s="265"/>
      <c r="EVX48" s="265"/>
      <c r="EVY48" s="265"/>
      <c r="EVZ48" s="265"/>
      <c r="EWA48" s="265"/>
      <c r="EWB48" s="265"/>
      <c r="EWC48" s="265"/>
      <c r="EWD48" s="265"/>
      <c r="EWE48" s="265"/>
      <c r="EWF48" s="265"/>
      <c r="EWG48" s="265"/>
      <c r="EWH48" s="265"/>
      <c r="EWI48" s="265"/>
      <c r="EWJ48" s="265"/>
      <c r="EWK48" s="265"/>
      <c r="EWL48" s="265"/>
      <c r="EWM48" s="265"/>
      <c r="EWN48" s="265"/>
      <c r="EWO48" s="265"/>
      <c r="EWP48" s="265"/>
      <c r="EWQ48" s="265"/>
      <c r="EWR48" s="265"/>
      <c r="EWS48" s="265"/>
      <c r="EWT48" s="265"/>
      <c r="EWU48" s="265"/>
      <c r="EWV48" s="265"/>
      <c r="EWW48" s="265"/>
      <c r="EWX48" s="265"/>
      <c r="EWY48" s="265"/>
      <c r="EWZ48" s="265"/>
      <c r="EXA48" s="265"/>
      <c r="EXB48" s="265"/>
      <c r="EXC48" s="265"/>
      <c r="EXD48" s="265"/>
      <c r="EXE48" s="265"/>
      <c r="EXF48" s="265"/>
      <c r="EXG48" s="265"/>
      <c r="EXH48" s="265"/>
      <c r="EXI48" s="265"/>
      <c r="EXJ48" s="265"/>
      <c r="EXK48" s="265"/>
      <c r="EXL48" s="265"/>
      <c r="EXM48" s="265"/>
      <c r="EXN48" s="265"/>
      <c r="EXO48" s="265"/>
      <c r="EXP48" s="265"/>
      <c r="EXQ48" s="265"/>
      <c r="EXR48" s="265"/>
      <c r="EXS48" s="265"/>
      <c r="EXT48" s="265"/>
      <c r="EXU48" s="265"/>
      <c r="EXV48" s="265"/>
      <c r="EXW48" s="265"/>
      <c r="EXX48" s="265"/>
      <c r="EXY48" s="265"/>
      <c r="EXZ48" s="265"/>
      <c r="EYA48" s="265"/>
      <c r="EYB48" s="265"/>
      <c r="EYC48" s="265"/>
      <c r="EYD48" s="265"/>
      <c r="EYE48" s="265"/>
      <c r="EYF48" s="265"/>
      <c r="EYG48" s="265"/>
      <c r="EYH48" s="265"/>
      <c r="EYI48" s="265"/>
      <c r="EYJ48" s="265"/>
      <c r="EYK48" s="265"/>
      <c r="EYL48" s="265"/>
      <c r="EYM48" s="265"/>
      <c r="EYN48" s="265"/>
      <c r="EYO48" s="265"/>
      <c r="EYP48" s="265"/>
      <c r="EYQ48" s="265"/>
      <c r="EYR48" s="265"/>
      <c r="EYS48" s="265"/>
      <c r="EYT48" s="265"/>
      <c r="EYU48" s="265"/>
      <c r="EYV48" s="265"/>
      <c r="EYW48" s="265"/>
      <c r="EYX48" s="265"/>
      <c r="EYY48" s="265"/>
      <c r="EYZ48" s="265"/>
      <c r="EZA48" s="265"/>
      <c r="EZB48" s="265"/>
      <c r="EZC48" s="265"/>
      <c r="EZD48" s="265"/>
      <c r="EZE48" s="265"/>
      <c r="EZF48" s="265"/>
      <c r="EZG48" s="265"/>
      <c r="EZH48" s="265"/>
      <c r="EZI48" s="265"/>
      <c r="EZJ48" s="265"/>
      <c r="EZK48" s="265"/>
      <c r="EZL48" s="265"/>
      <c r="EZM48" s="265"/>
      <c r="EZN48" s="265"/>
      <c r="EZO48" s="265"/>
      <c r="EZP48" s="265"/>
      <c r="EZQ48" s="265"/>
      <c r="EZR48" s="265"/>
      <c r="EZS48" s="265"/>
      <c r="EZT48" s="265"/>
      <c r="EZU48" s="265"/>
      <c r="EZV48" s="265"/>
      <c r="EZW48" s="265"/>
      <c r="EZX48" s="265"/>
      <c r="EZY48" s="265"/>
      <c r="EZZ48" s="265"/>
      <c r="FAA48" s="265"/>
      <c r="FAB48" s="265"/>
      <c r="FAC48" s="265"/>
      <c r="FAD48" s="265"/>
      <c r="FAE48" s="265"/>
      <c r="FAF48" s="265"/>
      <c r="FAG48" s="265"/>
      <c r="FAH48" s="265"/>
      <c r="FAI48" s="265"/>
      <c r="FAJ48" s="265"/>
      <c r="FAK48" s="265"/>
      <c r="FAL48" s="265"/>
      <c r="FAM48" s="265"/>
      <c r="FAN48" s="265"/>
      <c r="FAO48" s="265"/>
      <c r="FAP48" s="265"/>
      <c r="FAQ48" s="265"/>
      <c r="FAR48" s="265"/>
      <c r="FAS48" s="265"/>
      <c r="FAT48" s="265"/>
      <c r="FAU48" s="265"/>
      <c r="FAV48" s="265"/>
      <c r="FAW48" s="265"/>
      <c r="FAX48" s="265"/>
      <c r="FAY48" s="265"/>
      <c r="FAZ48" s="265"/>
      <c r="FBA48" s="265"/>
      <c r="FBB48" s="265"/>
      <c r="FBC48" s="265"/>
      <c r="FBD48" s="265"/>
      <c r="FBE48" s="265"/>
      <c r="FBF48" s="265"/>
      <c r="FBG48" s="265"/>
      <c r="FBH48" s="265"/>
      <c r="FBI48" s="265"/>
      <c r="FBJ48" s="265"/>
      <c r="FBK48" s="265"/>
      <c r="FBL48" s="265"/>
      <c r="FBM48" s="265"/>
      <c r="FBN48" s="265"/>
      <c r="FBO48" s="265"/>
      <c r="FBP48" s="265"/>
      <c r="FBQ48" s="265"/>
      <c r="FBR48" s="265"/>
      <c r="FBS48" s="265"/>
      <c r="FBT48" s="265"/>
      <c r="FBU48" s="265"/>
      <c r="FBV48" s="265"/>
      <c r="FBW48" s="265"/>
      <c r="FBX48" s="265"/>
      <c r="FBY48" s="265"/>
      <c r="FBZ48" s="265"/>
      <c r="FCA48" s="265"/>
      <c r="FCB48" s="265"/>
      <c r="FCC48" s="265"/>
      <c r="FCD48" s="265"/>
      <c r="FCE48" s="265"/>
      <c r="FCF48" s="265"/>
      <c r="FCG48" s="265"/>
      <c r="FCH48" s="265"/>
      <c r="FCI48" s="265"/>
      <c r="FCJ48" s="265"/>
      <c r="FCK48" s="265"/>
      <c r="FCL48" s="265"/>
      <c r="FCM48" s="265"/>
      <c r="FCN48" s="265"/>
      <c r="FCO48" s="265"/>
      <c r="FCP48" s="265"/>
      <c r="FCQ48" s="265"/>
      <c r="FCR48" s="265"/>
      <c r="FCS48" s="265"/>
      <c r="FCT48" s="265"/>
      <c r="FCU48" s="265"/>
      <c r="FCV48" s="265"/>
      <c r="FCW48" s="265"/>
      <c r="FCX48" s="265"/>
      <c r="FCY48" s="265"/>
      <c r="FCZ48" s="265"/>
      <c r="FDA48" s="265"/>
      <c r="FDB48" s="265"/>
      <c r="FDC48" s="265"/>
      <c r="FDD48" s="265"/>
      <c r="FDE48" s="265"/>
      <c r="FDF48" s="265"/>
      <c r="FDG48" s="265"/>
      <c r="FDH48" s="265"/>
      <c r="FDI48" s="265"/>
      <c r="FDJ48" s="265"/>
      <c r="FDK48" s="265"/>
      <c r="FDL48" s="265"/>
      <c r="FDM48" s="265"/>
      <c r="FDN48" s="265"/>
      <c r="FDO48" s="265"/>
      <c r="FDP48" s="265"/>
      <c r="FDQ48" s="265"/>
      <c r="FDR48" s="265"/>
      <c r="FDS48" s="265"/>
      <c r="FDT48" s="265"/>
      <c r="FDU48" s="265"/>
      <c r="FDV48" s="265"/>
      <c r="FDW48" s="265"/>
      <c r="FDX48" s="265"/>
      <c r="FDY48" s="265"/>
      <c r="FDZ48" s="265"/>
      <c r="FEA48" s="265"/>
      <c r="FEB48" s="265"/>
      <c r="FEC48" s="265"/>
      <c r="FED48" s="265"/>
      <c r="FEE48" s="265"/>
      <c r="FEF48" s="265"/>
      <c r="FEG48" s="265"/>
      <c r="FEH48" s="265"/>
      <c r="FEI48" s="265"/>
      <c r="FEJ48" s="265"/>
      <c r="FEK48" s="265"/>
      <c r="FEL48" s="265"/>
      <c r="FEM48" s="265"/>
      <c r="FEN48" s="265"/>
      <c r="FEO48" s="265"/>
      <c r="FEP48" s="265"/>
      <c r="FEQ48" s="265"/>
      <c r="FER48" s="265"/>
      <c r="FES48" s="265"/>
      <c r="FET48" s="265"/>
      <c r="FEU48" s="265"/>
      <c r="FEV48" s="265"/>
      <c r="FEW48" s="265"/>
      <c r="FEX48" s="265"/>
      <c r="FEY48" s="265"/>
      <c r="FEZ48" s="265"/>
      <c r="FFA48" s="265"/>
      <c r="FFB48" s="265"/>
      <c r="FFC48" s="265"/>
      <c r="FFD48" s="265"/>
      <c r="FFE48" s="265"/>
      <c r="FFF48" s="265"/>
      <c r="FFG48" s="265"/>
      <c r="FFH48" s="265"/>
      <c r="FFI48" s="265"/>
      <c r="FFJ48" s="265"/>
      <c r="FFK48" s="265"/>
      <c r="FFL48" s="265"/>
      <c r="FFM48" s="265"/>
      <c r="FFN48" s="265"/>
      <c r="FFO48" s="265"/>
      <c r="FFP48" s="265"/>
      <c r="FFQ48" s="265"/>
      <c r="FFR48" s="265"/>
      <c r="FFS48" s="265"/>
      <c r="FFT48" s="265"/>
      <c r="FFU48" s="265"/>
      <c r="FFV48" s="265"/>
      <c r="FFW48" s="265"/>
      <c r="FFX48" s="265"/>
      <c r="FFY48" s="265"/>
      <c r="FFZ48" s="265"/>
      <c r="FGA48" s="265"/>
      <c r="FGB48" s="265"/>
      <c r="FGC48" s="265"/>
      <c r="FGD48" s="265"/>
      <c r="FGE48" s="265"/>
      <c r="FGF48" s="265"/>
      <c r="FGG48" s="265"/>
      <c r="FGH48" s="265"/>
      <c r="FGI48" s="265"/>
      <c r="FGJ48" s="265"/>
      <c r="FGK48" s="265"/>
      <c r="FGL48" s="265"/>
      <c r="FGM48" s="265"/>
      <c r="FGN48" s="265"/>
      <c r="FGO48" s="265"/>
      <c r="FGP48" s="265"/>
      <c r="FGQ48" s="265"/>
      <c r="FGR48" s="265"/>
      <c r="FGS48" s="265"/>
      <c r="FGT48" s="265"/>
      <c r="FGU48" s="265"/>
      <c r="FGV48" s="265"/>
      <c r="FGW48" s="265"/>
      <c r="FGX48" s="265"/>
      <c r="FGY48" s="265"/>
      <c r="FGZ48" s="265"/>
      <c r="FHA48" s="265"/>
      <c r="FHB48" s="265"/>
      <c r="FHC48" s="265"/>
      <c r="FHD48" s="265"/>
      <c r="FHE48" s="265"/>
      <c r="FHF48" s="265"/>
      <c r="FHG48" s="265"/>
      <c r="FHH48" s="265"/>
      <c r="FHI48" s="265"/>
      <c r="FHJ48" s="265"/>
      <c r="FHK48" s="265"/>
      <c r="FHL48" s="265"/>
      <c r="FHM48" s="265"/>
      <c r="FHN48" s="265"/>
      <c r="FHO48" s="265"/>
      <c r="FHP48" s="265"/>
      <c r="FHQ48" s="265"/>
      <c r="FHR48" s="265"/>
      <c r="FHS48" s="265"/>
      <c r="FHT48" s="265"/>
      <c r="FHU48" s="265"/>
      <c r="FHV48" s="265"/>
      <c r="FHW48" s="265"/>
      <c r="FHX48" s="265"/>
      <c r="FHY48" s="265"/>
      <c r="FHZ48" s="265"/>
      <c r="FIA48" s="265"/>
      <c r="FIB48" s="265"/>
      <c r="FIC48" s="265"/>
      <c r="FID48" s="265"/>
      <c r="FIE48" s="265"/>
      <c r="FIF48" s="265"/>
      <c r="FIG48" s="265"/>
      <c r="FIH48" s="265"/>
      <c r="FII48" s="265"/>
      <c r="FIJ48" s="265"/>
      <c r="FIK48" s="265"/>
      <c r="FIL48" s="265"/>
      <c r="FIM48" s="265"/>
      <c r="FIN48" s="265"/>
      <c r="FIO48" s="265"/>
      <c r="FIP48" s="265"/>
      <c r="FIQ48" s="265"/>
      <c r="FIR48" s="265"/>
      <c r="FIS48" s="265"/>
      <c r="FIT48" s="265"/>
      <c r="FIU48" s="265"/>
      <c r="FIV48" s="265"/>
      <c r="FIW48" s="265"/>
      <c r="FIX48" s="265"/>
      <c r="FIY48" s="265"/>
      <c r="FIZ48" s="265"/>
      <c r="FJA48" s="265"/>
      <c r="FJB48" s="265"/>
      <c r="FJC48" s="265"/>
      <c r="FJD48" s="265"/>
      <c r="FJE48" s="265"/>
      <c r="FJF48" s="265"/>
      <c r="FJG48" s="265"/>
      <c r="FJH48" s="265"/>
      <c r="FJI48" s="265"/>
      <c r="FJJ48" s="265"/>
      <c r="FJK48" s="265"/>
      <c r="FJL48" s="265"/>
      <c r="FJM48" s="265"/>
      <c r="FJN48" s="265"/>
      <c r="FJO48" s="265"/>
      <c r="FJP48" s="265"/>
      <c r="FJQ48" s="265"/>
      <c r="FJR48" s="265"/>
      <c r="FJS48" s="265"/>
      <c r="FJT48" s="265"/>
      <c r="FJU48" s="265"/>
      <c r="FJV48" s="265"/>
      <c r="FJW48" s="265"/>
      <c r="FJX48" s="265"/>
      <c r="FJY48" s="265"/>
      <c r="FJZ48" s="265"/>
      <c r="FKA48" s="265"/>
      <c r="FKB48" s="265"/>
      <c r="FKC48" s="265"/>
      <c r="FKD48" s="265"/>
      <c r="FKE48" s="265"/>
      <c r="FKF48" s="265"/>
      <c r="FKG48" s="265"/>
      <c r="FKH48" s="265"/>
      <c r="FKI48" s="265"/>
      <c r="FKJ48" s="265"/>
      <c r="FKK48" s="265"/>
      <c r="FKL48" s="265"/>
      <c r="FKM48" s="265"/>
      <c r="FKN48" s="265"/>
      <c r="FKO48" s="265"/>
      <c r="FKP48" s="265"/>
      <c r="FKQ48" s="265"/>
      <c r="FKR48" s="265"/>
      <c r="FKS48" s="265"/>
      <c r="FKT48" s="265"/>
      <c r="FKU48" s="265"/>
      <c r="FKV48" s="265"/>
      <c r="FKW48" s="265"/>
      <c r="FKX48" s="265"/>
      <c r="FKY48" s="265"/>
      <c r="FKZ48" s="265"/>
      <c r="FLA48" s="265"/>
      <c r="FLB48" s="265"/>
      <c r="FLC48" s="265"/>
      <c r="FLD48" s="265"/>
      <c r="FLE48" s="265"/>
      <c r="FLF48" s="265"/>
      <c r="FLG48" s="265"/>
      <c r="FLH48" s="265"/>
      <c r="FLI48" s="265"/>
      <c r="FLJ48" s="265"/>
      <c r="FLK48" s="265"/>
      <c r="FLL48" s="265"/>
      <c r="FLM48" s="265"/>
      <c r="FLN48" s="265"/>
      <c r="FLO48" s="265"/>
      <c r="FLP48" s="265"/>
      <c r="FLQ48" s="265"/>
      <c r="FLR48" s="265"/>
      <c r="FLS48" s="265"/>
      <c r="FLT48" s="265"/>
      <c r="FLU48" s="265"/>
      <c r="FLV48" s="265"/>
      <c r="FLW48" s="265"/>
      <c r="FLX48" s="265"/>
      <c r="FLY48" s="265"/>
      <c r="FLZ48" s="265"/>
      <c r="FMA48" s="265"/>
      <c r="FMB48" s="265"/>
      <c r="FMC48" s="265"/>
      <c r="FMD48" s="265"/>
      <c r="FME48" s="265"/>
      <c r="FMF48" s="265"/>
      <c r="FMG48" s="265"/>
      <c r="FMH48" s="265"/>
      <c r="FMI48" s="265"/>
      <c r="FMJ48" s="265"/>
      <c r="FMK48" s="265"/>
      <c r="FML48" s="265"/>
      <c r="FMM48" s="265"/>
      <c r="FMN48" s="265"/>
      <c r="FMO48" s="265"/>
      <c r="FMP48" s="265"/>
      <c r="FMQ48" s="265"/>
      <c r="FMR48" s="265"/>
      <c r="FMS48" s="265"/>
      <c r="FMT48" s="265"/>
      <c r="FMU48" s="265"/>
      <c r="FMV48" s="265"/>
      <c r="FMW48" s="265"/>
      <c r="FMX48" s="265"/>
      <c r="FMY48" s="265"/>
      <c r="FMZ48" s="265"/>
      <c r="FNA48" s="265"/>
      <c r="FNB48" s="265"/>
      <c r="FNC48" s="265"/>
      <c r="FND48" s="265"/>
      <c r="FNE48" s="265"/>
      <c r="FNF48" s="265"/>
      <c r="FNG48" s="265"/>
      <c r="FNH48" s="265"/>
      <c r="FNI48" s="265"/>
      <c r="FNJ48" s="265"/>
      <c r="FNK48" s="265"/>
      <c r="FNL48" s="265"/>
      <c r="FNM48" s="265"/>
      <c r="FNN48" s="265"/>
      <c r="FNO48" s="265"/>
      <c r="FNP48" s="265"/>
      <c r="FNQ48" s="265"/>
      <c r="FNR48" s="265"/>
      <c r="FNS48" s="265"/>
      <c r="FNT48" s="265"/>
      <c r="FNU48" s="265"/>
      <c r="FNV48" s="265"/>
      <c r="FNW48" s="265"/>
      <c r="FNX48" s="265"/>
      <c r="FNY48" s="265"/>
      <c r="FNZ48" s="265"/>
      <c r="FOA48" s="265"/>
      <c r="FOB48" s="265"/>
      <c r="FOC48" s="265"/>
      <c r="FOD48" s="265"/>
      <c r="FOE48" s="265"/>
      <c r="FOF48" s="265"/>
      <c r="FOG48" s="265"/>
      <c r="FOH48" s="265"/>
      <c r="FOI48" s="265"/>
      <c r="FOJ48" s="265"/>
      <c r="FOK48" s="265"/>
      <c r="FOL48" s="265"/>
      <c r="FOM48" s="265"/>
      <c r="FON48" s="265"/>
      <c r="FOO48" s="265"/>
      <c r="FOP48" s="265"/>
      <c r="FOQ48" s="265"/>
      <c r="FOR48" s="265"/>
      <c r="FOS48" s="265"/>
      <c r="FOT48" s="265"/>
      <c r="FOU48" s="265"/>
      <c r="FOV48" s="265"/>
      <c r="FOW48" s="265"/>
      <c r="FOX48" s="265"/>
      <c r="FOY48" s="265"/>
      <c r="FOZ48" s="265"/>
      <c r="FPA48" s="265"/>
      <c r="FPB48" s="265"/>
      <c r="FPC48" s="265"/>
      <c r="FPD48" s="265"/>
      <c r="FPE48" s="265"/>
      <c r="FPF48" s="265"/>
      <c r="FPG48" s="265"/>
      <c r="FPH48" s="265"/>
      <c r="FPI48" s="265"/>
      <c r="FPJ48" s="265"/>
      <c r="FPK48" s="265"/>
      <c r="FPL48" s="265"/>
      <c r="FPM48" s="265"/>
      <c r="FPN48" s="265"/>
      <c r="FPO48" s="265"/>
      <c r="FPP48" s="265"/>
      <c r="FPQ48" s="265"/>
      <c r="FPR48" s="265"/>
      <c r="FPS48" s="265"/>
      <c r="FPT48" s="265"/>
      <c r="FPU48" s="265"/>
      <c r="FPV48" s="265"/>
      <c r="FPW48" s="265"/>
      <c r="FPX48" s="265"/>
      <c r="FPY48" s="265"/>
      <c r="FPZ48" s="265"/>
      <c r="FQA48" s="265"/>
      <c r="FQB48" s="265"/>
      <c r="FQC48" s="265"/>
      <c r="FQD48" s="265"/>
      <c r="FQE48" s="265"/>
      <c r="FQF48" s="265"/>
      <c r="FQG48" s="265"/>
      <c r="FQH48" s="265"/>
      <c r="FQI48" s="265"/>
      <c r="FQJ48" s="265"/>
      <c r="FQK48" s="265"/>
      <c r="FQL48" s="265"/>
      <c r="FQM48" s="265"/>
      <c r="FQN48" s="265"/>
      <c r="FQO48" s="265"/>
      <c r="FQP48" s="265"/>
      <c r="FQQ48" s="265"/>
      <c r="FQR48" s="265"/>
      <c r="FQS48" s="265"/>
      <c r="FQT48" s="265"/>
      <c r="FQU48" s="265"/>
      <c r="FQV48" s="265"/>
      <c r="FQW48" s="265"/>
      <c r="FQX48" s="265"/>
      <c r="FQY48" s="265"/>
      <c r="FQZ48" s="265"/>
      <c r="FRA48" s="265"/>
      <c r="FRB48" s="265"/>
      <c r="FRC48" s="265"/>
      <c r="FRD48" s="265"/>
      <c r="FRE48" s="265"/>
      <c r="FRF48" s="265"/>
      <c r="FRG48" s="265"/>
      <c r="FRH48" s="265"/>
      <c r="FRI48" s="265"/>
      <c r="FRJ48" s="265"/>
      <c r="FRK48" s="265"/>
      <c r="FRL48" s="265"/>
      <c r="FRM48" s="265"/>
      <c r="FRN48" s="265"/>
      <c r="FRO48" s="265"/>
      <c r="FRP48" s="265"/>
      <c r="FRQ48" s="265"/>
      <c r="FRR48" s="265"/>
      <c r="FRS48" s="265"/>
      <c r="FRT48" s="265"/>
      <c r="FRU48" s="265"/>
      <c r="FRV48" s="265"/>
      <c r="FRW48" s="265"/>
      <c r="FRX48" s="265"/>
      <c r="FRY48" s="265"/>
      <c r="FRZ48" s="265"/>
      <c r="FSA48" s="265"/>
      <c r="FSB48" s="265"/>
      <c r="FSC48" s="265"/>
      <c r="FSD48" s="265"/>
      <c r="FSE48" s="265"/>
      <c r="FSF48" s="265"/>
      <c r="FSG48" s="265"/>
      <c r="FSH48" s="265"/>
      <c r="FSI48" s="265"/>
      <c r="FSJ48" s="265"/>
      <c r="FSK48" s="265"/>
      <c r="FSL48" s="265"/>
      <c r="FSM48" s="265"/>
      <c r="FSN48" s="265"/>
      <c r="FSO48" s="265"/>
      <c r="FSP48" s="265"/>
      <c r="FSQ48" s="265"/>
      <c r="FSR48" s="265"/>
      <c r="FSS48" s="265"/>
      <c r="FST48" s="265"/>
      <c r="FSU48" s="265"/>
      <c r="FSV48" s="265"/>
      <c r="FSW48" s="265"/>
      <c r="FSX48" s="265"/>
      <c r="FSY48" s="265"/>
      <c r="FSZ48" s="265"/>
      <c r="FTA48" s="265"/>
      <c r="FTB48" s="265"/>
      <c r="FTC48" s="265"/>
      <c r="FTD48" s="265"/>
      <c r="FTE48" s="265"/>
      <c r="FTF48" s="265"/>
      <c r="FTG48" s="265"/>
      <c r="FTH48" s="265"/>
      <c r="FTI48" s="265"/>
      <c r="FTJ48" s="265"/>
      <c r="FTK48" s="265"/>
      <c r="FTL48" s="265"/>
      <c r="FTM48" s="265"/>
      <c r="FTN48" s="265"/>
      <c r="FTO48" s="265"/>
      <c r="FTP48" s="265"/>
      <c r="FTQ48" s="265"/>
      <c r="FTR48" s="265"/>
      <c r="FTS48" s="265"/>
      <c r="FTT48" s="265"/>
      <c r="FTU48" s="265"/>
      <c r="FTV48" s="265"/>
      <c r="FTW48" s="265"/>
      <c r="FTX48" s="265"/>
      <c r="FTY48" s="265"/>
      <c r="FTZ48" s="265"/>
      <c r="FUA48" s="265"/>
      <c r="FUB48" s="265"/>
      <c r="FUC48" s="265"/>
      <c r="FUD48" s="265"/>
      <c r="FUE48" s="265"/>
      <c r="FUF48" s="265"/>
      <c r="FUG48" s="265"/>
      <c r="FUH48" s="265"/>
      <c r="FUI48" s="265"/>
      <c r="FUJ48" s="265"/>
      <c r="FUK48" s="265"/>
      <c r="FUL48" s="265"/>
      <c r="FUM48" s="265"/>
      <c r="FUN48" s="265"/>
      <c r="FUO48" s="265"/>
      <c r="FUP48" s="265"/>
      <c r="FUQ48" s="265"/>
      <c r="FUR48" s="265"/>
      <c r="FUS48" s="265"/>
      <c r="FUT48" s="265"/>
      <c r="FUU48" s="265"/>
      <c r="FUV48" s="265"/>
      <c r="FUW48" s="265"/>
      <c r="FUX48" s="265"/>
      <c r="FUY48" s="265"/>
      <c r="FUZ48" s="265"/>
      <c r="FVA48" s="265"/>
      <c r="FVB48" s="265"/>
      <c r="FVC48" s="265"/>
      <c r="FVD48" s="265"/>
      <c r="FVE48" s="265"/>
      <c r="FVF48" s="265"/>
      <c r="FVG48" s="265"/>
      <c r="FVH48" s="265"/>
      <c r="FVI48" s="265"/>
      <c r="FVJ48" s="265"/>
      <c r="FVK48" s="265"/>
      <c r="FVL48" s="265"/>
      <c r="FVM48" s="265"/>
      <c r="FVN48" s="265"/>
      <c r="FVO48" s="265"/>
      <c r="FVP48" s="265"/>
      <c r="FVQ48" s="265"/>
      <c r="FVR48" s="265"/>
      <c r="FVS48" s="265"/>
      <c r="FVT48" s="265"/>
      <c r="FVU48" s="265"/>
      <c r="FVV48" s="265"/>
      <c r="FVW48" s="265"/>
      <c r="FVX48" s="265"/>
      <c r="FVY48" s="265"/>
      <c r="FVZ48" s="265"/>
      <c r="FWA48" s="265"/>
      <c r="FWB48" s="265"/>
      <c r="FWC48" s="265"/>
      <c r="FWD48" s="265"/>
      <c r="FWE48" s="265"/>
      <c r="FWF48" s="265"/>
      <c r="FWG48" s="265"/>
      <c r="FWH48" s="265"/>
      <c r="FWI48" s="265"/>
      <c r="FWJ48" s="265"/>
      <c r="FWK48" s="265"/>
      <c r="FWL48" s="265"/>
      <c r="FWM48" s="265"/>
      <c r="FWN48" s="265"/>
      <c r="FWO48" s="265"/>
      <c r="FWP48" s="265"/>
      <c r="FWQ48" s="265"/>
      <c r="FWR48" s="265"/>
      <c r="FWS48" s="265"/>
      <c r="FWT48" s="265"/>
      <c r="FWU48" s="265"/>
      <c r="FWV48" s="265"/>
      <c r="FWW48" s="265"/>
      <c r="FWX48" s="265"/>
      <c r="FWY48" s="265"/>
      <c r="FWZ48" s="265"/>
      <c r="FXA48" s="265"/>
      <c r="FXB48" s="265"/>
      <c r="FXC48" s="265"/>
      <c r="FXD48" s="265"/>
      <c r="FXE48" s="265"/>
      <c r="FXF48" s="265"/>
      <c r="FXG48" s="265"/>
      <c r="FXH48" s="265"/>
      <c r="FXI48" s="265"/>
      <c r="FXJ48" s="265"/>
      <c r="FXK48" s="265"/>
      <c r="FXL48" s="265"/>
      <c r="FXM48" s="265"/>
      <c r="FXN48" s="265"/>
      <c r="FXO48" s="265"/>
      <c r="FXP48" s="265"/>
      <c r="FXQ48" s="265"/>
      <c r="FXR48" s="265"/>
      <c r="FXS48" s="265"/>
      <c r="FXT48" s="265"/>
      <c r="FXU48" s="265"/>
      <c r="FXV48" s="265"/>
      <c r="FXW48" s="265"/>
      <c r="FXX48" s="265"/>
      <c r="FXY48" s="265"/>
      <c r="FXZ48" s="265"/>
      <c r="FYA48" s="265"/>
      <c r="FYB48" s="265"/>
      <c r="FYC48" s="265"/>
      <c r="FYD48" s="265"/>
      <c r="FYE48" s="265"/>
      <c r="FYF48" s="265"/>
      <c r="FYG48" s="265"/>
      <c r="FYH48" s="265"/>
      <c r="FYI48" s="265"/>
      <c r="FYJ48" s="265"/>
      <c r="FYK48" s="265"/>
      <c r="FYL48" s="265"/>
      <c r="FYM48" s="265"/>
      <c r="FYN48" s="265"/>
      <c r="FYO48" s="265"/>
      <c r="FYP48" s="265"/>
      <c r="FYQ48" s="265"/>
      <c r="FYR48" s="265"/>
      <c r="FYS48" s="265"/>
      <c r="FYT48" s="265"/>
      <c r="FYU48" s="265"/>
      <c r="FYV48" s="265"/>
      <c r="FYW48" s="265"/>
      <c r="FYX48" s="265"/>
      <c r="FYY48" s="265"/>
      <c r="FYZ48" s="265"/>
      <c r="FZA48" s="265"/>
      <c r="FZB48" s="265"/>
      <c r="FZC48" s="265"/>
      <c r="FZD48" s="265"/>
      <c r="FZE48" s="265"/>
      <c r="FZF48" s="265"/>
      <c r="FZG48" s="265"/>
      <c r="FZH48" s="265"/>
      <c r="FZI48" s="265"/>
      <c r="FZJ48" s="265"/>
      <c r="FZK48" s="265"/>
      <c r="FZL48" s="265"/>
      <c r="FZM48" s="265"/>
      <c r="FZN48" s="265"/>
      <c r="FZO48" s="265"/>
      <c r="FZP48" s="265"/>
      <c r="FZQ48" s="265"/>
      <c r="FZR48" s="265"/>
      <c r="FZS48" s="265"/>
      <c r="FZT48" s="265"/>
      <c r="FZU48" s="265"/>
      <c r="FZV48" s="265"/>
      <c r="FZW48" s="265"/>
      <c r="FZX48" s="265"/>
      <c r="FZY48" s="265"/>
      <c r="FZZ48" s="265"/>
      <c r="GAA48" s="265"/>
      <c r="GAB48" s="265"/>
      <c r="GAC48" s="265"/>
      <c r="GAD48" s="265"/>
      <c r="GAE48" s="265"/>
      <c r="GAF48" s="265"/>
      <c r="GAG48" s="265"/>
      <c r="GAH48" s="265"/>
      <c r="GAI48" s="265"/>
      <c r="GAJ48" s="265"/>
      <c r="GAK48" s="265"/>
      <c r="GAL48" s="265"/>
      <c r="GAM48" s="265"/>
      <c r="GAN48" s="265"/>
      <c r="GAO48" s="265"/>
      <c r="GAP48" s="265"/>
      <c r="GAQ48" s="265"/>
      <c r="GAR48" s="265"/>
      <c r="GAS48" s="265"/>
      <c r="GAT48" s="265"/>
      <c r="GAU48" s="265"/>
      <c r="GAV48" s="265"/>
      <c r="GAW48" s="265"/>
      <c r="GAX48" s="265"/>
      <c r="GAY48" s="265"/>
      <c r="GAZ48" s="265"/>
      <c r="GBA48" s="265"/>
      <c r="GBB48" s="265"/>
      <c r="GBC48" s="265"/>
      <c r="GBD48" s="265"/>
      <c r="GBE48" s="265"/>
      <c r="GBF48" s="265"/>
      <c r="GBG48" s="265"/>
      <c r="GBH48" s="265"/>
      <c r="GBI48" s="265"/>
      <c r="GBJ48" s="265"/>
      <c r="GBK48" s="265"/>
      <c r="GBL48" s="265"/>
      <c r="GBM48" s="265"/>
      <c r="GBN48" s="265"/>
      <c r="GBO48" s="265"/>
      <c r="GBP48" s="265"/>
      <c r="GBQ48" s="265"/>
      <c r="GBR48" s="265"/>
      <c r="GBS48" s="265"/>
      <c r="GBT48" s="265"/>
      <c r="GBU48" s="265"/>
      <c r="GBV48" s="265"/>
      <c r="GBW48" s="265"/>
      <c r="GBX48" s="265"/>
      <c r="GBY48" s="265"/>
      <c r="GBZ48" s="265"/>
      <c r="GCA48" s="265"/>
      <c r="GCB48" s="265"/>
      <c r="GCC48" s="265"/>
      <c r="GCD48" s="265"/>
      <c r="GCE48" s="265"/>
      <c r="GCF48" s="265"/>
      <c r="GCG48" s="265"/>
      <c r="GCH48" s="265"/>
      <c r="GCI48" s="265"/>
      <c r="GCJ48" s="265"/>
      <c r="GCK48" s="265"/>
      <c r="GCL48" s="265"/>
      <c r="GCM48" s="265"/>
      <c r="GCN48" s="265"/>
      <c r="GCO48" s="265"/>
      <c r="GCP48" s="265"/>
      <c r="GCQ48" s="265"/>
      <c r="GCR48" s="265"/>
      <c r="GCS48" s="265"/>
      <c r="GCT48" s="265"/>
      <c r="GCU48" s="265"/>
      <c r="GCV48" s="265"/>
      <c r="GCW48" s="265"/>
      <c r="GCX48" s="265"/>
      <c r="GCY48" s="265"/>
      <c r="GCZ48" s="265"/>
      <c r="GDA48" s="265"/>
      <c r="GDB48" s="265"/>
      <c r="GDC48" s="265"/>
      <c r="GDD48" s="265"/>
      <c r="GDE48" s="265"/>
      <c r="GDF48" s="265"/>
      <c r="GDG48" s="265"/>
      <c r="GDH48" s="265"/>
      <c r="GDI48" s="265"/>
      <c r="GDJ48" s="265"/>
      <c r="GDK48" s="265"/>
      <c r="GDL48" s="265"/>
      <c r="GDM48" s="265"/>
      <c r="GDN48" s="265"/>
      <c r="GDO48" s="265"/>
      <c r="GDP48" s="265"/>
      <c r="GDQ48" s="265"/>
      <c r="GDR48" s="265"/>
      <c r="GDS48" s="265"/>
      <c r="GDT48" s="265"/>
      <c r="GDU48" s="265"/>
      <c r="GDV48" s="265"/>
      <c r="GDW48" s="265"/>
      <c r="GDX48" s="265"/>
      <c r="GDY48" s="265"/>
      <c r="GDZ48" s="265"/>
      <c r="GEA48" s="265"/>
      <c r="GEB48" s="265"/>
      <c r="GEC48" s="265"/>
      <c r="GED48" s="265"/>
      <c r="GEE48" s="265"/>
      <c r="GEF48" s="265"/>
      <c r="GEG48" s="265"/>
      <c r="GEH48" s="265"/>
      <c r="GEI48" s="265"/>
      <c r="GEJ48" s="265"/>
      <c r="GEK48" s="265"/>
      <c r="GEL48" s="265"/>
      <c r="GEM48" s="265"/>
      <c r="GEN48" s="265"/>
      <c r="GEO48" s="265"/>
      <c r="GEP48" s="265"/>
      <c r="GEQ48" s="265"/>
      <c r="GER48" s="265"/>
      <c r="GES48" s="265"/>
      <c r="GET48" s="265"/>
      <c r="GEU48" s="265"/>
      <c r="GEV48" s="265"/>
      <c r="GEW48" s="265"/>
      <c r="GEX48" s="265"/>
      <c r="GEY48" s="265"/>
      <c r="GEZ48" s="265"/>
      <c r="GFA48" s="265"/>
      <c r="GFB48" s="265"/>
      <c r="GFC48" s="265"/>
      <c r="GFD48" s="265"/>
      <c r="GFE48" s="265"/>
      <c r="GFF48" s="265"/>
      <c r="GFG48" s="265"/>
      <c r="GFH48" s="265"/>
      <c r="GFI48" s="265"/>
      <c r="GFJ48" s="265"/>
      <c r="GFK48" s="265"/>
      <c r="GFL48" s="265"/>
      <c r="GFM48" s="265"/>
      <c r="GFN48" s="265"/>
      <c r="GFO48" s="265"/>
      <c r="GFP48" s="265"/>
      <c r="GFQ48" s="265"/>
      <c r="GFR48" s="265"/>
      <c r="GFS48" s="265"/>
      <c r="GFT48" s="265"/>
      <c r="GFU48" s="265"/>
      <c r="GFV48" s="265"/>
      <c r="GFW48" s="265"/>
      <c r="GFX48" s="265"/>
      <c r="GFY48" s="265"/>
      <c r="GFZ48" s="265"/>
      <c r="GGA48" s="265"/>
      <c r="GGB48" s="265"/>
      <c r="GGC48" s="265"/>
      <c r="GGD48" s="265"/>
      <c r="GGE48" s="265"/>
      <c r="GGF48" s="265"/>
      <c r="GGG48" s="265"/>
      <c r="GGH48" s="265"/>
      <c r="GGI48" s="265"/>
      <c r="GGJ48" s="265"/>
      <c r="GGK48" s="265"/>
      <c r="GGL48" s="265"/>
      <c r="GGM48" s="265"/>
      <c r="GGN48" s="265"/>
      <c r="GGO48" s="265"/>
      <c r="GGP48" s="265"/>
      <c r="GGQ48" s="265"/>
      <c r="GGR48" s="265"/>
      <c r="GGS48" s="265"/>
      <c r="GGT48" s="265"/>
      <c r="GGU48" s="265"/>
      <c r="GGV48" s="265"/>
      <c r="GGW48" s="265"/>
      <c r="GGX48" s="265"/>
      <c r="GGY48" s="265"/>
      <c r="GGZ48" s="265"/>
      <c r="GHA48" s="265"/>
      <c r="GHB48" s="265"/>
      <c r="GHC48" s="265"/>
      <c r="GHD48" s="265"/>
      <c r="GHE48" s="265"/>
      <c r="GHF48" s="265"/>
      <c r="GHG48" s="265"/>
      <c r="GHH48" s="265"/>
      <c r="GHI48" s="265"/>
      <c r="GHJ48" s="265"/>
      <c r="GHK48" s="265"/>
      <c r="GHL48" s="265"/>
      <c r="GHM48" s="265"/>
      <c r="GHN48" s="265"/>
      <c r="GHO48" s="265"/>
      <c r="GHP48" s="265"/>
      <c r="GHQ48" s="265"/>
      <c r="GHR48" s="265"/>
      <c r="GHS48" s="265"/>
      <c r="GHT48" s="265"/>
      <c r="GHU48" s="265"/>
      <c r="GHV48" s="265"/>
      <c r="GHW48" s="265"/>
      <c r="GHX48" s="265"/>
      <c r="GHY48" s="265"/>
      <c r="GHZ48" s="265"/>
      <c r="GIA48" s="265"/>
      <c r="GIB48" s="265"/>
      <c r="GIC48" s="265"/>
      <c r="GID48" s="265"/>
      <c r="GIE48" s="265"/>
      <c r="GIF48" s="265"/>
      <c r="GIG48" s="265"/>
      <c r="GIH48" s="265"/>
      <c r="GII48" s="265"/>
      <c r="GIJ48" s="265"/>
      <c r="GIK48" s="265"/>
      <c r="GIL48" s="265"/>
      <c r="GIM48" s="265"/>
      <c r="GIN48" s="265"/>
      <c r="GIO48" s="265"/>
      <c r="GIP48" s="265"/>
      <c r="GIQ48" s="265"/>
      <c r="GIR48" s="265"/>
      <c r="GIS48" s="265"/>
      <c r="GIT48" s="265"/>
      <c r="GIU48" s="265"/>
      <c r="GIV48" s="265"/>
      <c r="GIW48" s="265"/>
      <c r="GIX48" s="265"/>
      <c r="GIY48" s="265"/>
      <c r="GIZ48" s="265"/>
      <c r="GJA48" s="265"/>
      <c r="GJB48" s="265"/>
      <c r="GJC48" s="265"/>
      <c r="GJD48" s="265"/>
      <c r="GJE48" s="265"/>
      <c r="GJF48" s="265"/>
      <c r="GJG48" s="265"/>
      <c r="GJH48" s="265"/>
      <c r="GJI48" s="265"/>
      <c r="GJJ48" s="265"/>
      <c r="GJK48" s="265"/>
      <c r="GJL48" s="265"/>
      <c r="GJM48" s="265"/>
      <c r="GJN48" s="265"/>
      <c r="GJO48" s="265"/>
      <c r="GJP48" s="265"/>
      <c r="GJQ48" s="265"/>
      <c r="GJR48" s="265"/>
      <c r="GJS48" s="265"/>
      <c r="GJT48" s="265"/>
      <c r="GJU48" s="265"/>
      <c r="GJV48" s="265"/>
      <c r="GJW48" s="265"/>
      <c r="GJX48" s="265"/>
      <c r="GJY48" s="265"/>
      <c r="GJZ48" s="265"/>
      <c r="GKA48" s="265"/>
      <c r="GKB48" s="265"/>
      <c r="GKC48" s="265"/>
      <c r="GKD48" s="265"/>
      <c r="GKE48" s="265"/>
      <c r="GKF48" s="265"/>
      <c r="GKG48" s="265"/>
      <c r="GKH48" s="265"/>
      <c r="GKI48" s="265"/>
      <c r="GKJ48" s="265"/>
      <c r="GKK48" s="265"/>
      <c r="GKL48" s="265"/>
      <c r="GKM48" s="265"/>
      <c r="GKN48" s="265"/>
      <c r="GKO48" s="265"/>
      <c r="GKP48" s="265"/>
      <c r="GKQ48" s="265"/>
      <c r="GKR48" s="265"/>
      <c r="GKS48" s="265"/>
      <c r="GKT48" s="265"/>
      <c r="GKU48" s="265"/>
      <c r="GKV48" s="265"/>
      <c r="GKW48" s="265"/>
      <c r="GKX48" s="265"/>
      <c r="GKY48" s="265"/>
      <c r="GKZ48" s="265"/>
      <c r="GLA48" s="265"/>
      <c r="GLB48" s="265"/>
      <c r="GLC48" s="265"/>
      <c r="GLD48" s="265"/>
      <c r="GLE48" s="265"/>
      <c r="GLF48" s="265"/>
      <c r="GLG48" s="265"/>
      <c r="GLH48" s="265"/>
      <c r="GLI48" s="265"/>
      <c r="GLJ48" s="265"/>
      <c r="GLK48" s="265"/>
      <c r="GLL48" s="265"/>
      <c r="GLM48" s="265"/>
      <c r="GLN48" s="265"/>
      <c r="GLO48" s="265"/>
      <c r="GLP48" s="265"/>
      <c r="GLQ48" s="265"/>
      <c r="GLR48" s="265"/>
      <c r="GLS48" s="265"/>
      <c r="GLT48" s="265"/>
      <c r="GLU48" s="265"/>
      <c r="GLV48" s="265"/>
      <c r="GLW48" s="265"/>
      <c r="GLX48" s="265"/>
      <c r="GLY48" s="265"/>
      <c r="GLZ48" s="265"/>
      <c r="GMA48" s="265"/>
      <c r="GMB48" s="265"/>
      <c r="GMC48" s="265"/>
      <c r="GMD48" s="265"/>
      <c r="GME48" s="265"/>
      <c r="GMF48" s="265"/>
      <c r="GMG48" s="265"/>
      <c r="GMH48" s="265"/>
      <c r="GMI48" s="265"/>
      <c r="GMJ48" s="265"/>
      <c r="GMK48" s="265"/>
      <c r="GML48" s="265"/>
      <c r="GMM48" s="265"/>
      <c r="GMN48" s="265"/>
      <c r="GMO48" s="265"/>
      <c r="GMP48" s="265"/>
      <c r="GMQ48" s="265"/>
      <c r="GMR48" s="265"/>
      <c r="GMS48" s="265"/>
      <c r="GMT48" s="265"/>
      <c r="GMU48" s="265"/>
      <c r="GMV48" s="265"/>
      <c r="GMW48" s="265"/>
      <c r="GMX48" s="265"/>
      <c r="GMY48" s="265"/>
      <c r="GMZ48" s="265"/>
      <c r="GNA48" s="265"/>
      <c r="GNB48" s="265"/>
      <c r="GNC48" s="265"/>
      <c r="GND48" s="265"/>
      <c r="GNE48" s="265"/>
      <c r="GNF48" s="265"/>
      <c r="GNG48" s="265"/>
      <c r="GNH48" s="265"/>
      <c r="GNI48" s="265"/>
      <c r="GNJ48" s="265"/>
      <c r="GNK48" s="265"/>
      <c r="GNL48" s="265"/>
      <c r="GNM48" s="265"/>
      <c r="GNN48" s="265"/>
      <c r="GNO48" s="265"/>
      <c r="GNP48" s="265"/>
      <c r="GNQ48" s="265"/>
      <c r="GNR48" s="265"/>
      <c r="GNS48" s="265"/>
      <c r="GNT48" s="265"/>
      <c r="GNU48" s="265"/>
      <c r="GNV48" s="265"/>
      <c r="GNW48" s="265"/>
      <c r="GNX48" s="265"/>
      <c r="GNY48" s="265"/>
      <c r="GNZ48" s="265"/>
      <c r="GOA48" s="265"/>
      <c r="GOB48" s="265"/>
      <c r="GOC48" s="265"/>
      <c r="GOD48" s="265"/>
      <c r="GOE48" s="265"/>
      <c r="GOF48" s="265"/>
      <c r="GOG48" s="265"/>
      <c r="GOH48" s="265"/>
      <c r="GOI48" s="265"/>
      <c r="GOJ48" s="265"/>
      <c r="GOK48" s="265"/>
      <c r="GOL48" s="265"/>
      <c r="GOM48" s="265"/>
      <c r="GON48" s="265"/>
      <c r="GOO48" s="265"/>
      <c r="GOP48" s="265"/>
      <c r="GOQ48" s="265"/>
      <c r="GOR48" s="265"/>
      <c r="GOS48" s="265"/>
      <c r="GOT48" s="265"/>
      <c r="GOU48" s="265"/>
      <c r="GOV48" s="265"/>
      <c r="GOW48" s="265"/>
      <c r="GOX48" s="265"/>
      <c r="GOY48" s="265"/>
      <c r="GOZ48" s="265"/>
      <c r="GPA48" s="265"/>
      <c r="GPB48" s="265"/>
      <c r="GPC48" s="265"/>
      <c r="GPD48" s="265"/>
      <c r="GPE48" s="265"/>
      <c r="GPF48" s="265"/>
      <c r="GPG48" s="265"/>
      <c r="GPH48" s="265"/>
      <c r="GPI48" s="265"/>
      <c r="GPJ48" s="265"/>
      <c r="GPK48" s="265"/>
      <c r="GPL48" s="265"/>
      <c r="GPM48" s="265"/>
      <c r="GPN48" s="265"/>
      <c r="GPO48" s="265"/>
      <c r="GPP48" s="265"/>
      <c r="GPQ48" s="265"/>
      <c r="GPR48" s="265"/>
      <c r="GPS48" s="265"/>
      <c r="GPT48" s="265"/>
      <c r="GPU48" s="265"/>
      <c r="GPV48" s="265"/>
      <c r="GPW48" s="265"/>
      <c r="GPX48" s="265"/>
      <c r="GPY48" s="265"/>
      <c r="GPZ48" s="265"/>
      <c r="GQA48" s="265"/>
      <c r="GQB48" s="265"/>
      <c r="GQC48" s="265"/>
      <c r="GQD48" s="265"/>
      <c r="GQE48" s="265"/>
      <c r="GQF48" s="265"/>
      <c r="GQG48" s="265"/>
      <c r="GQH48" s="265"/>
      <c r="GQI48" s="265"/>
      <c r="GQJ48" s="265"/>
      <c r="GQK48" s="265"/>
      <c r="GQL48" s="265"/>
      <c r="GQM48" s="265"/>
      <c r="GQN48" s="265"/>
      <c r="GQO48" s="265"/>
      <c r="GQP48" s="265"/>
      <c r="GQQ48" s="265"/>
      <c r="GQR48" s="265"/>
      <c r="GQS48" s="265"/>
      <c r="GQT48" s="265"/>
      <c r="GQU48" s="265"/>
      <c r="GQV48" s="265"/>
      <c r="GQW48" s="265"/>
      <c r="GQX48" s="265"/>
      <c r="GQY48" s="265"/>
      <c r="GQZ48" s="265"/>
      <c r="GRA48" s="265"/>
      <c r="GRB48" s="265"/>
      <c r="GRC48" s="265"/>
      <c r="GRD48" s="265"/>
      <c r="GRE48" s="265"/>
      <c r="GRF48" s="265"/>
      <c r="GRG48" s="265"/>
      <c r="GRH48" s="265"/>
      <c r="GRI48" s="265"/>
      <c r="GRJ48" s="265"/>
      <c r="GRK48" s="265"/>
      <c r="GRL48" s="265"/>
      <c r="GRM48" s="265"/>
      <c r="GRN48" s="265"/>
      <c r="GRO48" s="265"/>
      <c r="GRP48" s="265"/>
      <c r="GRQ48" s="265"/>
      <c r="GRR48" s="265"/>
      <c r="GRS48" s="265"/>
      <c r="GRT48" s="265"/>
      <c r="GRU48" s="265"/>
      <c r="GRV48" s="265"/>
      <c r="GRW48" s="265"/>
      <c r="GRX48" s="265"/>
      <c r="GRY48" s="265"/>
      <c r="GRZ48" s="265"/>
      <c r="GSA48" s="265"/>
      <c r="GSB48" s="265"/>
      <c r="GSC48" s="265"/>
      <c r="GSD48" s="265"/>
      <c r="GSE48" s="265"/>
      <c r="GSF48" s="265"/>
      <c r="GSG48" s="265"/>
      <c r="GSH48" s="265"/>
      <c r="GSI48" s="265"/>
      <c r="GSJ48" s="265"/>
      <c r="GSK48" s="265"/>
      <c r="GSL48" s="265"/>
      <c r="GSM48" s="265"/>
      <c r="GSN48" s="265"/>
      <c r="GSO48" s="265"/>
      <c r="GSP48" s="265"/>
      <c r="GSQ48" s="265"/>
      <c r="GSR48" s="265"/>
      <c r="GSS48" s="265"/>
      <c r="GST48" s="265"/>
      <c r="GSU48" s="265"/>
      <c r="GSV48" s="265"/>
      <c r="GSW48" s="265"/>
      <c r="GSX48" s="265"/>
      <c r="GSY48" s="265"/>
      <c r="GSZ48" s="265"/>
      <c r="GTA48" s="265"/>
      <c r="GTB48" s="265"/>
      <c r="GTC48" s="265"/>
      <c r="GTD48" s="265"/>
      <c r="GTE48" s="265"/>
      <c r="GTF48" s="265"/>
      <c r="GTG48" s="265"/>
      <c r="GTH48" s="265"/>
      <c r="GTI48" s="265"/>
      <c r="GTJ48" s="265"/>
      <c r="GTK48" s="265"/>
      <c r="GTL48" s="265"/>
      <c r="GTM48" s="265"/>
      <c r="GTN48" s="265"/>
      <c r="GTO48" s="265"/>
      <c r="GTP48" s="265"/>
      <c r="GTQ48" s="265"/>
      <c r="GTR48" s="265"/>
      <c r="GTS48" s="265"/>
      <c r="GTT48" s="265"/>
      <c r="GTU48" s="265"/>
      <c r="GTV48" s="265"/>
      <c r="GTW48" s="265"/>
      <c r="GTX48" s="265"/>
      <c r="GTY48" s="265"/>
      <c r="GTZ48" s="265"/>
      <c r="GUA48" s="265"/>
      <c r="GUB48" s="265"/>
      <c r="GUC48" s="265"/>
      <c r="GUD48" s="265"/>
      <c r="GUE48" s="265"/>
      <c r="GUF48" s="265"/>
      <c r="GUG48" s="265"/>
      <c r="GUH48" s="265"/>
      <c r="GUI48" s="265"/>
      <c r="GUJ48" s="265"/>
      <c r="GUK48" s="265"/>
      <c r="GUL48" s="265"/>
      <c r="GUM48" s="265"/>
      <c r="GUN48" s="265"/>
      <c r="GUO48" s="265"/>
      <c r="GUP48" s="265"/>
      <c r="GUQ48" s="265"/>
      <c r="GUR48" s="265"/>
      <c r="GUS48" s="265"/>
      <c r="GUT48" s="265"/>
      <c r="GUU48" s="265"/>
      <c r="GUV48" s="265"/>
      <c r="GUW48" s="265"/>
      <c r="GUX48" s="265"/>
      <c r="GUY48" s="265"/>
      <c r="GUZ48" s="265"/>
      <c r="GVA48" s="265"/>
      <c r="GVB48" s="265"/>
      <c r="GVC48" s="265"/>
      <c r="GVD48" s="265"/>
      <c r="GVE48" s="265"/>
      <c r="GVF48" s="265"/>
      <c r="GVG48" s="265"/>
      <c r="GVH48" s="265"/>
      <c r="GVI48" s="265"/>
      <c r="GVJ48" s="265"/>
      <c r="GVK48" s="265"/>
      <c r="GVL48" s="265"/>
      <c r="GVM48" s="265"/>
      <c r="GVN48" s="265"/>
      <c r="GVO48" s="265"/>
      <c r="GVP48" s="265"/>
      <c r="GVQ48" s="265"/>
      <c r="GVR48" s="265"/>
      <c r="GVS48" s="265"/>
      <c r="GVT48" s="265"/>
      <c r="GVU48" s="265"/>
      <c r="GVV48" s="265"/>
      <c r="GVW48" s="265"/>
      <c r="GVX48" s="265"/>
      <c r="GVY48" s="265"/>
      <c r="GVZ48" s="265"/>
      <c r="GWA48" s="265"/>
      <c r="GWB48" s="265"/>
      <c r="GWC48" s="265"/>
      <c r="GWD48" s="265"/>
      <c r="GWE48" s="265"/>
      <c r="GWF48" s="265"/>
      <c r="GWG48" s="265"/>
      <c r="GWH48" s="265"/>
      <c r="GWI48" s="265"/>
      <c r="GWJ48" s="265"/>
      <c r="GWK48" s="265"/>
      <c r="GWL48" s="265"/>
      <c r="GWM48" s="265"/>
      <c r="GWN48" s="265"/>
      <c r="GWO48" s="265"/>
      <c r="GWP48" s="265"/>
      <c r="GWQ48" s="265"/>
      <c r="GWR48" s="265"/>
      <c r="GWS48" s="265"/>
      <c r="GWT48" s="265"/>
      <c r="GWU48" s="265"/>
      <c r="GWV48" s="265"/>
      <c r="GWW48" s="265"/>
      <c r="GWX48" s="265"/>
      <c r="GWY48" s="265"/>
      <c r="GWZ48" s="265"/>
      <c r="GXA48" s="265"/>
      <c r="GXB48" s="265"/>
      <c r="GXC48" s="265"/>
      <c r="GXD48" s="265"/>
      <c r="GXE48" s="265"/>
      <c r="GXF48" s="265"/>
      <c r="GXG48" s="265"/>
      <c r="GXH48" s="265"/>
      <c r="GXI48" s="265"/>
      <c r="GXJ48" s="265"/>
      <c r="GXK48" s="265"/>
      <c r="GXL48" s="265"/>
      <c r="GXM48" s="265"/>
      <c r="GXN48" s="265"/>
      <c r="GXO48" s="265"/>
      <c r="GXP48" s="265"/>
      <c r="GXQ48" s="265"/>
      <c r="GXR48" s="265"/>
      <c r="GXS48" s="265"/>
      <c r="GXT48" s="265"/>
      <c r="GXU48" s="265"/>
      <c r="GXV48" s="265"/>
      <c r="GXW48" s="265"/>
      <c r="GXX48" s="265"/>
      <c r="GXY48" s="265"/>
      <c r="GXZ48" s="265"/>
      <c r="GYA48" s="265"/>
      <c r="GYB48" s="265"/>
      <c r="GYC48" s="265"/>
      <c r="GYD48" s="265"/>
      <c r="GYE48" s="265"/>
      <c r="GYF48" s="265"/>
      <c r="GYG48" s="265"/>
      <c r="GYH48" s="265"/>
      <c r="GYI48" s="265"/>
      <c r="GYJ48" s="265"/>
      <c r="GYK48" s="265"/>
      <c r="GYL48" s="265"/>
      <c r="GYM48" s="265"/>
      <c r="GYN48" s="265"/>
      <c r="GYO48" s="265"/>
      <c r="GYP48" s="265"/>
      <c r="GYQ48" s="265"/>
      <c r="GYR48" s="265"/>
      <c r="GYS48" s="265"/>
      <c r="GYT48" s="265"/>
      <c r="GYU48" s="265"/>
      <c r="GYV48" s="265"/>
      <c r="GYW48" s="265"/>
      <c r="GYX48" s="265"/>
      <c r="GYY48" s="265"/>
      <c r="GYZ48" s="265"/>
      <c r="GZA48" s="265"/>
      <c r="GZB48" s="265"/>
      <c r="GZC48" s="265"/>
      <c r="GZD48" s="265"/>
      <c r="GZE48" s="265"/>
      <c r="GZF48" s="265"/>
      <c r="GZG48" s="265"/>
      <c r="GZH48" s="265"/>
      <c r="GZI48" s="265"/>
      <c r="GZJ48" s="265"/>
      <c r="GZK48" s="265"/>
      <c r="GZL48" s="265"/>
      <c r="GZM48" s="265"/>
      <c r="GZN48" s="265"/>
      <c r="GZO48" s="265"/>
      <c r="GZP48" s="265"/>
      <c r="GZQ48" s="265"/>
      <c r="GZR48" s="265"/>
      <c r="GZS48" s="265"/>
      <c r="GZT48" s="265"/>
      <c r="GZU48" s="265"/>
      <c r="GZV48" s="265"/>
      <c r="GZW48" s="265"/>
      <c r="GZX48" s="265"/>
      <c r="GZY48" s="265"/>
      <c r="GZZ48" s="265"/>
      <c r="HAA48" s="265"/>
      <c r="HAB48" s="265"/>
      <c r="HAC48" s="265"/>
      <c r="HAD48" s="265"/>
      <c r="HAE48" s="265"/>
      <c r="HAF48" s="265"/>
      <c r="HAG48" s="265"/>
      <c r="HAH48" s="265"/>
      <c r="HAI48" s="265"/>
      <c r="HAJ48" s="265"/>
      <c r="HAK48" s="265"/>
      <c r="HAL48" s="265"/>
      <c r="HAM48" s="265"/>
      <c r="HAN48" s="265"/>
      <c r="HAO48" s="265"/>
      <c r="HAP48" s="265"/>
      <c r="HAQ48" s="265"/>
      <c r="HAR48" s="265"/>
      <c r="HAS48" s="265"/>
      <c r="HAT48" s="265"/>
      <c r="HAU48" s="265"/>
      <c r="HAV48" s="265"/>
      <c r="HAW48" s="265"/>
      <c r="HAX48" s="265"/>
      <c r="HAY48" s="265"/>
      <c r="HAZ48" s="265"/>
      <c r="HBA48" s="265"/>
      <c r="HBB48" s="265"/>
      <c r="HBC48" s="265"/>
      <c r="HBD48" s="265"/>
      <c r="HBE48" s="265"/>
      <c r="HBF48" s="265"/>
      <c r="HBG48" s="265"/>
      <c r="HBH48" s="265"/>
      <c r="HBI48" s="265"/>
      <c r="HBJ48" s="265"/>
      <c r="HBK48" s="265"/>
      <c r="HBL48" s="265"/>
      <c r="HBM48" s="265"/>
      <c r="HBN48" s="265"/>
      <c r="HBO48" s="265"/>
      <c r="HBP48" s="265"/>
      <c r="HBQ48" s="265"/>
      <c r="HBR48" s="265"/>
      <c r="HBS48" s="265"/>
      <c r="HBT48" s="265"/>
      <c r="HBU48" s="265"/>
      <c r="HBV48" s="265"/>
      <c r="HBW48" s="265"/>
      <c r="HBX48" s="265"/>
      <c r="HBY48" s="265"/>
      <c r="HBZ48" s="265"/>
      <c r="HCA48" s="265"/>
      <c r="HCB48" s="265"/>
      <c r="HCC48" s="265"/>
      <c r="HCD48" s="265"/>
      <c r="HCE48" s="265"/>
      <c r="HCF48" s="265"/>
      <c r="HCG48" s="265"/>
      <c r="HCH48" s="265"/>
      <c r="HCI48" s="265"/>
      <c r="HCJ48" s="265"/>
      <c r="HCK48" s="265"/>
      <c r="HCL48" s="265"/>
      <c r="HCM48" s="265"/>
      <c r="HCN48" s="265"/>
      <c r="HCO48" s="265"/>
      <c r="HCP48" s="265"/>
      <c r="HCQ48" s="265"/>
      <c r="HCR48" s="265"/>
      <c r="HCS48" s="265"/>
      <c r="HCT48" s="265"/>
      <c r="HCU48" s="265"/>
      <c r="HCV48" s="265"/>
      <c r="HCW48" s="265"/>
      <c r="HCX48" s="265"/>
      <c r="HCY48" s="265"/>
      <c r="HCZ48" s="265"/>
      <c r="HDA48" s="265"/>
      <c r="HDB48" s="265"/>
      <c r="HDC48" s="265"/>
      <c r="HDD48" s="265"/>
      <c r="HDE48" s="265"/>
      <c r="HDF48" s="265"/>
      <c r="HDG48" s="265"/>
      <c r="HDH48" s="265"/>
      <c r="HDI48" s="265"/>
      <c r="HDJ48" s="265"/>
      <c r="HDK48" s="265"/>
      <c r="HDL48" s="265"/>
      <c r="HDM48" s="265"/>
      <c r="HDN48" s="265"/>
      <c r="HDO48" s="265"/>
      <c r="HDP48" s="265"/>
      <c r="HDQ48" s="265"/>
      <c r="HDR48" s="265"/>
      <c r="HDS48" s="265"/>
      <c r="HDT48" s="265"/>
      <c r="HDU48" s="265"/>
      <c r="HDV48" s="265"/>
      <c r="HDW48" s="265"/>
      <c r="HDX48" s="265"/>
      <c r="HDY48" s="265"/>
      <c r="HDZ48" s="265"/>
      <c r="HEA48" s="265"/>
      <c r="HEB48" s="265"/>
      <c r="HEC48" s="265"/>
      <c r="HED48" s="265"/>
      <c r="HEE48" s="265"/>
      <c r="HEF48" s="265"/>
      <c r="HEG48" s="265"/>
      <c r="HEH48" s="265"/>
      <c r="HEI48" s="265"/>
      <c r="HEJ48" s="265"/>
      <c r="HEK48" s="265"/>
      <c r="HEL48" s="265"/>
      <c r="HEM48" s="265"/>
      <c r="HEN48" s="265"/>
      <c r="HEO48" s="265"/>
      <c r="HEP48" s="265"/>
      <c r="HEQ48" s="265"/>
      <c r="HER48" s="265"/>
      <c r="HES48" s="265"/>
      <c r="HET48" s="265"/>
      <c r="HEU48" s="265"/>
      <c r="HEV48" s="265"/>
      <c r="HEW48" s="265"/>
      <c r="HEX48" s="265"/>
      <c r="HEY48" s="265"/>
      <c r="HEZ48" s="265"/>
      <c r="HFA48" s="265"/>
      <c r="HFB48" s="265"/>
      <c r="HFC48" s="265"/>
      <c r="HFD48" s="265"/>
      <c r="HFE48" s="265"/>
      <c r="HFF48" s="265"/>
      <c r="HFG48" s="265"/>
      <c r="HFH48" s="265"/>
      <c r="HFI48" s="265"/>
      <c r="HFJ48" s="265"/>
      <c r="HFK48" s="265"/>
      <c r="HFL48" s="265"/>
      <c r="HFM48" s="265"/>
      <c r="HFN48" s="265"/>
      <c r="HFO48" s="265"/>
      <c r="HFP48" s="265"/>
      <c r="HFQ48" s="265"/>
      <c r="HFR48" s="265"/>
      <c r="HFS48" s="265"/>
      <c r="HFT48" s="265"/>
      <c r="HFU48" s="265"/>
      <c r="HFV48" s="265"/>
      <c r="HFW48" s="265"/>
      <c r="HFX48" s="265"/>
      <c r="HFY48" s="265"/>
      <c r="HFZ48" s="265"/>
      <c r="HGA48" s="265"/>
      <c r="HGB48" s="265"/>
      <c r="HGC48" s="265"/>
      <c r="HGD48" s="265"/>
      <c r="HGE48" s="265"/>
      <c r="HGF48" s="265"/>
      <c r="HGG48" s="265"/>
      <c r="HGH48" s="265"/>
      <c r="HGI48" s="265"/>
      <c r="HGJ48" s="265"/>
      <c r="HGK48" s="265"/>
      <c r="HGL48" s="265"/>
      <c r="HGM48" s="265"/>
      <c r="HGN48" s="265"/>
      <c r="HGO48" s="265"/>
      <c r="HGP48" s="265"/>
      <c r="HGQ48" s="265"/>
      <c r="HGR48" s="265"/>
      <c r="HGS48" s="265"/>
      <c r="HGT48" s="265"/>
      <c r="HGU48" s="265"/>
      <c r="HGV48" s="265"/>
      <c r="HGW48" s="265"/>
      <c r="HGX48" s="265"/>
      <c r="HGY48" s="265"/>
      <c r="HGZ48" s="265"/>
      <c r="HHA48" s="265"/>
      <c r="HHB48" s="265"/>
      <c r="HHC48" s="265"/>
      <c r="HHD48" s="265"/>
      <c r="HHE48" s="265"/>
      <c r="HHF48" s="265"/>
      <c r="HHG48" s="265"/>
      <c r="HHH48" s="265"/>
      <c r="HHI48" s="265"/>
      <c r="HHJ48" s="265"/>
      <c r="HHK48" s="265"/>
      <c r="HHL48" s="265"/>
      <c r="HHM48" s="265"/>
      <c r="HHN48" s="265"/>
      <c r="HHO48" s="265"/>
      <c r="HHP48" s="265"/>
      <c r="HHQ48" s="265"/>
      <c r="HHR48" s="265"/>
      <c r="HHS48" s="265"/>
      <c r="HHT48" s="265"/>
      <c r="HHU48" s="265"/>
      <c r="HHV48" s="265"/>
      <c r="HHW48" s="265"/>
      <c r="HHX48" s="265"/>
      <c r="HHY48" s="265"/>
      <c r="HHZ48" s="265"/>
      <c r="HIA48" s="265"/>
      <c r="HIB48" s="265"/>
      <c r="HIC48" s="265"/>
      <c r="HID48" s="265"/>
      <c r="HIE48" s="265"/>
      <c r="HIF48" s="265"/>
      <c r="HIG48" s="265"/>
      <c r="HIH48" s="265"/>
      <c r="HII48" s="265"/>
      <c r="HIJ48" s="265"/>
      <c r="HIK48" s="265"/>
      <c r="HIL48" s="265"/>
      <c r="HIM48" s="265"/>
      <c r="HIN48" s="265"/>
      <c r="HIO48" s="265"/>
      <c r="HIP48" s="265"/>
      <c r="HIQ48" s="265"/>
      <c r="HIR48" s="265"/>
      <c r="HIS48" s="265"/>
      <c r="HIT48" s="265"/>
      <c r="HIU48" s="265"/>
      <c r="HIV48" s="265"/>
      <c r="HIW48" s="265"/>
      <c r="HIX48" s="265"/>
      <c r="HIY48" s="265"/>
      <c r="HIZ48" s="265"/>
      <c r="HJA48" s="265"/>
      <c r="HJB48" s="265"/>
      <c r="HJC48" s="265"/>
      <c r="HJD48" s="265"/>
      <c r="HJE48" s="265"/>
      <c r="HJF48" s="265"/>
      <c r="HJG48" s="265"/>
      <c r="HJH48" s="265"/>
      <c r="HJI48" s="265"/>
      <c r="HJJ48" s="265"/>
      <c r="HJK48" s="265"/>
      <c r="HJL48" s="265"/>
      <c r="HJM48" s="265"/>
      <c r="HJN48" s="265"/>
      <c r="HJO48" s="265"/>
      <c r="HJP48" s="265"/>
      <c r="HJQ48" s="265"/>
      <c r="HJR48" s="265"/>
      <c r="HJS48" s="265"/>
      <c r="HJT48" s="265"/>
      <c r="HJU48" s="265"/>
      <c r="HJV48" s="265"/>
      <c r="HJW48" s="265"/>
      <c r="HJX48" s="265"/>
      <c r="HJY48" s="265"/>
      <c r="HJZ48" s="265"/>
      <c r="HKA48" s="265"/>
      <c r="HKB48" s="265"/>
      <c r="HKC48" s="265"/>
      <c r="HKD48" s="265"/>
      <c r="HKE48" s="265"/>
      <c r="HKF48" s="265"/>
      <c r="HKG48" s="265"/>
      <c r="HKH48" s="265"/>
      <c r="HKI48" s="265"/>
      <c r="HKJ48" s="265"/>
      <c r="HKK48" s="265"/>
      <c r="HKL48" s="265"/>
      <c r="HKM48" s="265"/>
      <c r="HKN48" s="265"/>
      <c r="HKO48" s="265"/>
      <c r="HKP48" s="265"/>
      <c r="HKQ48" s="265"/>
      <c r="HKR48" s="265"/>
      <c r="HKS48" s="265"/>
      <c r="HKT48" s="265"/>
      <c r="HKU48" s="265"/>
      <c r="HKV48" s="265"/>
      <c r="HKW48" s="265"/>
      <c r="HKX48" s="265"/>
      <c r="HKY48" s="265"/>
      <c r="HKZ48" s="265"/>
      <c r="HLA48" s="265"/>
      <c r="HLB48" s="265"/>
      <c r="HLC48" s="265"/>
      <c r="HLD48" s="265"/>
      <c r="HLE48" s="265"/>
      <c r="HLF48" s="265"/>
      <c r="HLG48" s="265"/>
      <c r="HLH48" s="265"/>
      <c r="HLI48" s="265"/>
      <c r="HLJ48" s="265"/>
      <c r="HLK48" s="265"/>
      <c r="HLL48" s="265"/>
      <c r="HLM48" s="265"/>
      <c r="HLN48" s="265"/>
      <c r="HLO48" s="265"/>
      <c r="HLP48" s="265"/>
      <c r="HLQ48" s="265"/>
      <c r="HLR48" s="265"/>
      <c r="HLS48" s="265"/>
      <c r="HLT48" s="265"/>
      <c r="HLU48" s="265"/>
      <c r="HLV48" s="265"/>
      <c r="HLW48" s="265"/>
      <c r="HLX48" s="265"/>
      <c r="HLY48" s="265"/>
      <c r="HLZ48" s="265"/>
      <c r="HMA48" s="265"/>
      <c r="HMB48" s="265"/>
      <c r="HMC48" s="265"/>
      <c r="HMD48" s="265"/>
      <c r="HME48" s="265"/>
      <c r="HMF48" s="265"/>
      <c r="HMG48" s="265"/>
      <c r="HMH48" s="265"/>
      <c r="HMI48" s="265"/>
      <c r="HMJ48" s="265"/>
      <c r="HMK48" s="265"/>
      <c r="HML48" s="265"/>
      <c r="HMM48" s="265"/>
      <c r="HMN48" s="265"/>
      <c r="HMO48" s="265"/>
      <c r="HMP48" s="265"/>
      <c r="HMQ48" s="265"/>
      <c r="HMR48" s="265"/>
      <c r="HMS48" s="265"/>
      <c r="HMT48" s="265"/>
      <c r="HMU48" s="265"/>
      <c r="HMV48" s="265"/>
      <c r="HMW48" s="265"/>
      <c r="HMX48" s="265"/>
      <c r="HMY48" s="265"/>
      <c r="HMZ48" s="265"/>
      <c r="HNA48" s="265"/>
      <c r="HNB48" s="265"/>
      <c r="HNC48" s="265"/>
      <c r="HND48" s="265"/>
      <c r="HNE48" s="265"/>
      <c r="HNF48" s="265"/>
      <c r="HNG48" s="265"/>
      <c r="HNH48" s="265"/>
      <c r="HNI48" s="265"/>
      <c r="HNJ48" s="265"/>
      <c r="HNK48" s="265"/>
      <c r="HNL48" s="265"/>
      <c r="HNM48" s="265"/>
      <c r="HNN48" s="265"/>
      <c r="HNO48" s="265"/>
      <c r="HNP48" s="265"/>
      <c r="HNQ48" s="265"/>
      <c r="HNR48" s="265"/>
      <c r="HNS48" s="265"/>
      <c r="HNT48" s="265"/>
      <c r="HNU48" s="265"/>
      <c r="HNV48" s="265"/>
      <c r="HNW48" s="265"/>
      <c r="HNX48" s="265"/>
      <c r="HNY48" s="265"/>
      <c r="HNZ48" s="265"/>
      <c r="HOA48" s="265"/>
      <c r="HOB48" s="265"/>
      <c r="HOC48" s="265"/>
      <c r="HOD48" s="265"/>
      <c r="HOE48" s="265"/>
      <c r="HOF48" s="265"/>
      <c r="HOG48" s="265"/>
      <c r="HOH48" s="265"/>
      <c r="HOI48" s="265"/>
      <c r="HOJ48" s="265"/>
      <c r="HOK48" s="265"/>
      <c r="HOL48" s="265"/>
      <c r="HOM48" s="265"/>
      <c r="HON48" s="265"/>
      <c r="HOO48" s="265"/>
      <c r="HOP48" s="265"/>
      <c r="HOQ48" s="265"/>
      <c r="HOR48" s="265"/>
      <c r="HOS48" s="265"/>
      <c r="HOT48" s="265"/>
      <c r="HOU48" s="265"/>
      <c r="HOV48" s="265"/>
      <c r="HOW48" s="265"/>
      <c r="HOX48" s="265"/>
      <c r="HOY48" s="265"/>
      <c r="HOZ48" s="265"/>
      <c r="HPA48" s="265"/>
      <c r="HPB48" s="265"/>
      <c r="HPC48" s="265"/>
      <c r="HPD48" s="265"/>
      <c r="HPE48" s="265"/>
      <c r="HPF48" s="265"/>
      <c r="HPG48" s="265"/>
      <c r="HPH48" s="265"/>
      <c r="HPI48" s="265"/>
      <c r="HPJ48" s="265"/>
      <c r="HPK48" s="265"/>
      <c r="HPL48" s="265"/>
      <c r="HPM48" s="265"/>
      <c r="HPN48" s="265"/>
      <c r="HPO48" s="265"/>
      <c r="HPP48" s="265"/>
      <c r="HPQ48" s="265"/>
      <c r="HPR48" s="265"/>
      <c r="HPS48" s="265"/>
      <c r="HPT48" s="265"/>
      <c r="HPU48" s="265"/>
      <c r="HPV48" s="265"/>
      <c r="HPW48" s="265"/>
      <c r="HPX48" s="265"/>
      <c r="HPY48" s="265"/>
      <c r="HPZ48" s="265"/>
      <c r="HQA48" s="265"/>
      <c r="HQB48" s="265"/>
      <c r="HQC48" s="265"/>
      <c r="HQD48" s="265"/>
      <c r="HQE48" s="265"/>
      <c r="HQF48" s="265"/>
      <c r="HQG48" s="265"/>
      <c r="HQH48" s="265"/>
      <c r="HQI48" s="265"/>
      <c r="HQJ48" s="265"/>
      <c r="HQK48" s="265"/>
      <c r="HQL48" s="265"/>
      <c r="HQM48" s="265"/>
      <c r="HQN48" s="265"/>
      <c r="HQO48" s="265"/>
      <c r="HQP48" s="265"/>
      <c r="HQQ48" s="265"/>
      <c r="HQR48" s="265"/>
      <c r="HQS48" s="265"/>
      <c r="HQT48" s="265"/>
      <c r="HQU48" s="265"/>
      <c r="HQV48" s="265"/>
      <c r="HQW48" s="265"/>
      <c r="HQX48" s="265"/>
      <c r="HQY48" s="265"/>
      <c r="HQZ48" s="265"/>
      <c r="HRA48" s="265"/>
      <c r="HRB48" s="265"/>
      <c r="HRC48" s="265"/>
      <c r="HRD48" s="265"/>
      <c r="HRE48" s="265"/>
      <c r="HRF48" s="265"/>
      <c r="HRG48" s="265"/>
      <c r="HRH48" s="265"/>
      <c r="HRI48" s="265"/>
      <c r="HRJ48" s="265"/>
      <c r="HRK48" s="265"/>
      <c r="HRL48" s="265"/>
      <c r="HRM48" s="265"/>
      <c r="HRN48" s="265"/>
      <c r="HRO48" s="265"/>
      <c r="HRP48" s="265"/>
      <c r="HRQ48" s="265"/>
      <c r="HRR48" s="265"/>
      <c r="HRS48" s="265"/>
      <c r="HRT48" s="265"/>
      <c r="HRU48" s="265"/>
      <c r="HRV48" s="265"/>
      <c r="HRW48" s="265"/>
      <c r="HRX48" s="265"/>
      <c r="HRY48" s="265"/>
      <c r="HRZ48" s="265"/>
      <c r="HSA48" s="265"/>
      <c r="HSB48" s="265"/>
      <c r="HSC48" s="265"/>
      <c r="HSD48" s="265"/>
      <c r="HSE48" s="265"/>
      <c r="HSF48" s="265"/>
      <c r="HSG48" s="265"/>
      <c r="HSH48" s="265"/>
      <c r="HSI48" s="265"/>
      <c r="HSJ48" s="265"/>
      <c r="HSK48" s="265"/>
      <c r="HSL48" s="265"/>
      <c r="HSM48" s="265"/>
      <c r="HSN48" s="265"/>
      <c r="HSO48" s="265"/>
      <c r="HSP48" s="265"/>
      <c r="HSQ48" s="265"/>
      <c r="HSR48" s="265"/>
      <c r="HSS48" s="265"/>
      <c r="HST48" s="265"/>
      <c r="HSU48" s="265"/>
      <c r="HSV48" s="265"/>
      <c r="HSW48" s="265"/>
      <c r="HSX48" s="265"/>
      <c r="HSY48" s="265"/>
      <c r="HSZ48" s="265"/>
      <c r="HTA48" s="265"/>
      <c r="HTB48" s="265"/>
      <c r="HTC48" s="265"/>
      <c r="HTD48" s="265"/>
      <c r="HTE48" s="265"/>
      <c r="HTF48" s="265"/>
      <c r="HTG48" s="265"/>
      <c r="HTH48" s="265"/>
      <c r="HTI48" s="265"/>
      <c r="HTJ48" s="265"/>
      <c r="HTK48" s="265"/>
      <c r="HTL48" s="265"/>
      <c r="HTM48" s="265"/>
      <c r="HTN48" s="265"/>
      <c r="HTO48" s="265"/>
      <c r="HTP48" s="265"/>
      <c r="HTQ48" s="265"/>
      <c r="HTR48" s="265"/>
      <c r="HTS48" s="265"/>
      <c r="HTT48" s="265"/>
      <c r="HTU48" s="265"/>
      <c r="HTV48" s="265"/>
      <c r="HTW48" s="265"/>
      <c r="HTX48" s="265"/>
      <c r="HTY48" s="265"/>
      <c r="HTZ48" s="265"/>
      <c r="HUA48" s="265"/>
      <c r="HUB48" s="265"/>
      <c r="HUC48" s="265"/>
      <c r="HUD48" s="265"/>
      <c r="HUE48" s="265"/>
      <c r="HUF48" s="265"/>
      <c r="HUG48" s="265"/>
      <c r="HUH48" s="265"/>
      <c r="HUI48" s="265"/>
      <c r="HUJ48" s="265"/>
      <c r="HUK48" s="265"/>
      <c r="HUL48" s="265"/>
      <c r="HUM48" s="265"/>
      <c r="HUN48" s="265"/>
      <c r="HUO48" s="265"/>
      <c r="HUP48" s="265"/>
      <c r="HUQ48" s="265"/>
      <c r="HUR48" s="265"/>
      <c r="HUS48" s="265"/>
      <c r="HUT48" s="265"/>
      <c r="HUU48" s="265"/>
      <c r="HUV48" s="265"/>
      <c r="HUW48" s="265"/>
      <c r="HUX48" s="265"/>
      <c r="HUY48" s="265"/>
      <c r="HUZ48" s="265"/>
      <c r="HVA48" s="265"/>
      <c r="HVB48" s="265"/>
      <c r="HVC48" s="265"/>
      <c r="HVD48" s="265"/>
      <c r="HVE48" s="265"/>
      <c r="HVF48" s="265"/>
      <c r="HVG48" s="265"/>
      <c r="HVH48" s="265"/>
      <c r="HVI48" s="265"/>
      <c r="HVJ48" s="265"/>
      <c r="HVK48" s="265"/>
      <c r="HVL48" s="265"/>
      <c r="HVM48" s="265"/>
      <c r="HVN48" s="265"/>
      <c r="HVO48" s="265"/>
      <c r="HVP48" s="265"/>
      <c r="HVQ48" s="265"/>
      <c r="HVR48" s="265"/>
      <c r="HVS48" s="265"/>
      <c r="HVT48" s="265"/>
      <c r="HVU48" s="265"/>
      <c r="HVV48" s="265"/>
      <c r="HVW48" s="265"/>
      <c r="HVX48" s="265"/>
      <c r="HVY48" s="265"/>
      <c r="HVZ48" s="265"/>
      <c r="HWA48" s="265"/>
      <c r="HWB48" s="265"/>
      <c r="HWC48" s="265"/>
      <c r="HWD48" s="265"/>
      <c r="HWE48" s="265"/>
      <c r="HWF48" s="265"/>
      <c r="HWG48" s="265"/>
      <c r="HWH48" s="265"/>
      <c r="HWI48" s="265"/>
      <c r="HWJ48" s="265"/>
      <c r="HWK48" s="265"/>
      <c r="HWL48" s="265"/>
      <c r="HWM48" s="265"/>
      <c r="HWN48" s="265"/>
      <c r="HWO48" s="265"/>
      <c r="HWP48" s="265"/>
      <c r="HWQ48" s="265"/>
      <c r="HWR48" s="265"/>
      <c r="HWS48" s="265"/>
      <c r="HWT48" s="265"/>
      <c r="HWU48" s="265"/>
      <c r="HWV48" s="265"/>
      <c r="HWW48" s="265"/>
      <c r="HWX48" s="265"/>
      <c r="HWY48" s="265"/>
      <c r="HWZ48" s="265"/>
      <c r="HXA48" s="265"/>
      <c r="HXB48" s="265"/>
      <c r="HXC48" s="265"/>
      <c r="HXD48" s="265"/>
      <c r="HXE48" s="265"/>
      <c r="HXF48" s="265"/>
      <c r="HXG48" s="265"/>
      <c r="HXH48" s="265"/>
      <c r="HXI48" s="265"/>
      <c r="HXJ48" s="265"/>
      <c r="HXK48" s="265"/>
      <c r="HXL48" s="265"/>
      <c r="HXM48" s="265"/>
      <c r="HXN48" s="265"/>
      <c r="HXO48" s="265"/>
      <c r="HXP48" s="265"/>
      <c r="HXQ48" s="265"/>
      <c r="HXR48" s="265"/>
      <c r="HXS48" s="265"/>
      <c r="HXT48" s="265"/>
      <c r="HXU48" s="265"/>
      <c r="HXV48" s="265"/>
      <c r="HXW48" s="265"/>
      <c r="HXX48" s="265"/>
      <c r="HXY48" s="265"/>
      <c r="HXZ48" s="265"/>
      <c r="HYA48" s="265"/>
      <c r="HYB48" s="265"/>
      <c r="HYC48" s="265"/>
      <c r="HYD48" s="265"/>
      <c r="HYE48" s="265"/>
      <c r="HYF48" s="265"/>
      <c r="HYG48" s="265"/>
      <c r="HYH48" s="265"/>
      <c r="HYI48" s="265"/>
      <c r="HYJ48" s="265"/>
      <c r="HYK48" s="265"/>
      <c r="HYL48" s="265"/>
      <c r="HYM48" s="265"/>
      <c r="HYN48" s="265"/>
      <c r="HYO48" s="265"/>
      <c r="HYP48" s="265"/>
      <c r="HYQ48" s="265"/>
      <c r="HYR48" s="265"/>
      <c r="HYS48" s="265"/>
      <c r="HYT48" s="265"/>
      <c r="HYU48" s="265"/>
      <c r="HYV48" s="265"/>
      <c r="HYW48" s="265"/>
      <c r="HYX48" s="265"/>
      <c r="HYY48" s="265"/>
      <c r="HYZ48" s="265"/>
      <c r="HZA48" s="265"/>
      <c r="HZB48" s="265"/>
      <c r="HZC48" s="265"/>
      <c r="HZD48" s="265"/>
      <c r="HZE48" s="265"/>
      <c r="HZF48" s="265"/>
      <c r="HZG48" s="265"/>
      <c r="HZH48" s="265"/>
      <c r="HZI48" s="265"/>
      <c r="HZJ48" s="265"/>
      <c r="HZK48" s="265"/>
      <c r="HZL48" s="265"/>
      <c r="HZM48" s="265"/>
      <c r="HZN48" s="265"/>
      <c r="HZO48" s="265"/>
      <c r="HZP48" s="265"/>
      <c r="HZQ48" s="265"/>
      <c r="HZR48" s="265"/>
      <c r="HZS48" s="265"/>
      <c r="HZT48" s="265"/>
      <c r="HZU48" s="265"/>
      <c r="HZV48" s="265"/>
      <c r="HZW48" s="265"/>
      <c r="HZX48" s="265"/>
      <c r="HZY48" s="265"/>
      <c r="HZZ48" s="265"/>
      <c r="IAA48" s="265"/>
      <c r="IAB48" s="265"/>
      <c r="IAC48" s="265"/>
      <c r="IAD48" s="265"/>
      <c r="IAE48" s="265"/>
      <c r="IAF48" s="265"/>
      <c r="IAG48" s="265"/>
      <c r="IAH48" s="265"/>
      <c r="IAI48" s="265"/>
      <c r="IAJ48" s="265"/>
      <c r="IAK48" s="265"/>
      <c r="IAL48" s="265"/>
      <c r="IAM48" s="265"/>
      <c r="IAN48" s="265"/>
      <c r="IAO48" s="265"/>
      <c r="IAP48" s="265"/>
      <c r="IAQ48" s="265"/>
      <c r="IAR48" s="265"/>
      <c r="IAS48" s="265"/>
      <c r="IAT48" s="265"/>
      <c r="IAU48" s="265"/>
      <c r="IAV48" s="265"/>
      <c r="IAW48" s="265"/>
      <c r="IAX48" s="265"/>
      <c r="IAY48" s="265"/>
      <c r="IAZ48" s="265"/>
      <c r="IBA48" s="265"/>
      <c r="IBB48" s="265"/>
      <c r="IBC48" s="265"/>
      <c r="IBD48" s="265"/>
      <c r="IBE48" s="265"/>
      <c r="IBF48" s="265"/>
      <c r="IBG48" s="265"/>
      <c r="IBH48" s="265"/>
      <c r="IBI48" s="265"/>
      <c r="IBJ48" s="265"/>
      <c r="IBK48" s="265"/>
      <c r="IBL48" s="265"/>
      <c r="IBM48" s="265"/>
      <c r="IBN48" s="265"/>
      <c r="IBO48" s="265"/>
      <c r="IBP48" s="265"/>
      <c r="IBQ48" s="265"/>
      <c r="IBR48" s="265"/>
      <c r="IBS48" s="265"/>
      <c r="IBT48" s="265"/>
      <c r="IBU48" s="265"/>
      <c r="IBV48" s="265"/>
      <c r="IBW48" s="265"/>
      <c r="IBX48" s="265"/>
      <c r="IBY48" s="265"/>
      <c r="IBZ48" s="265"/>
      <c r="ICA48" s="265"/>
      <c r="ICB48" s="265"/>
      <c r="ICC48" s="265"/>
      <c r="ICD48" s="265"/>
      <c r="ICE48" s="265"/>
      <c r="ICF48" s="265"/>
      <c r="ICG48" s="265"/>
      <c r="ICH48" s="265"/>
      <c r="ICI48" s="265"/>
      <c r="ICJ48" s="265"/>
      <c r="ICK48" s="265"/>
      <c r="ICL48" s="265"/>
      <c r="ICM48" s="265"/>
      <c r="ICN48" s="265"/>
      <c r="ICO48" s="265"/>
      <c r="ICP48" s="265"/>
      <c r="ICQ48" s="265"/>
      <c r="ICR48" s="265"/>
      <c r="ICS48" s="265"/>
      <c r="ICT48" s="265"/>
      <c r="ICU48" s="265"/>
      <c r="ICV48" s="265"/>
      <c r="ICW48" s="265"/>
      <c r="ICX48" s="265"/>
      <c r="ICY48" s="265"/>
      <c r="ICZ48" s="265"/>
      <c r="IDA48" s="265"/>
      <c r="IDB48" s="265"/>
      <c r="IDC48" s="265"/>
      <c r="IDD48" s="265"/>
      <c r="IDE48" s="265"/>
      <c r="IDF48" s="265"/>
      <c r="IDG48" s="265"/>
      <c r="IDH48" s="265"/>
      <c r="IDI48" s="265"/>
      <c r="IDJ48" s="265"/>
      <c r="IDK48" s="265"/>
      <c r="IDL48" s="265"/>
      <c r="IDM48" s="265"/>
      <c r="IDN48" s="265"/>
      <c r="IDO48" s="265"/>
      <c r="IDP48" s="265"/>
      <c r="IDQ48" s="265"/>
      <c r="IDR48" s="265"/>
      <c r="IDS48" s="265"/>
      <c r="IDT48" s="265"/>
      <c r="IDU48" s="265"/>
      <c r="IDV48" s="265"/>
      <c r="IDW48" s="265"/>
      <c r="IDX48" s="265"/>
      <c r="IDY48" s="265"/>
      <c r="IDZ48" s="265"/>
      <c r="IEA48" s="265"/>
      <c r="IEB48" s="265"/>
      <c r="IEC48" s="265"/>
      <c r="IED48" s="265"/>
      <c r="IEE48" s="265"/>
      <c r="IEF48" s="265"/>
      <c r="IEG48" s="265"/>
      <c r="IEH48" s="265"/>
      <c r="IEI48" s="265"/>
      <c r="IEJ48" s="265"/>
      <c r="IEK48" s="265"/>
      <c r="IEL48" s="265"/>
      <c r="IEM48" s="265"/>
      <c r="IEN48" s="265"/>
      <c r="IEO48" s="265"/>
      <c r="IEP48" s="265"/>
      <c r="IEQ48" s="265"/>
      <c r="IER48" s="265"/>
      <c r="IES48" s="265"/>
      <c r="IET48" s="265"/>
      <c r="IEU48" s="265"/>
      <c r="IEV48" s="265"/>
      <c r="IEW48" s="265"/>
      <c r="IEX48" s="265"/>
      <c r="IEY48" s="265"/>
      <c r="IEZ48" s="265"/>
      <c r="IFA48" s="265"/>
      <c r="IFB48" s="265"/>
      <c r="IFC48" s="265"/>
      <c r="IFD48" s="265"/>
      <c r="IFE48" s="265"/>
      <c r="IFF48" s="265"/>
      <c r="IFG48" s="265"/>
      <c r="IFH48" s="265"/>
      <c r="IFI48" s="265"/>
      <c r="IFJ48" s="265"/>
      <c r="IFK48" s="265"/>
      <c r="IFL48" s="265"/>
      <c r="IFM48" s="265"/>
      <c r="IFN48" s="265"/>
      <c r="IFO48" s="265"/>
      <c r="IFP48" s="265"/>
      <c r="IFQ48" s="265"/>
      <c r="IFR48" s="265"/>
      <c r="IFS48" s="265"/>
      <c r="IFT48" s="265"/>
      <c r="IFU48" s="265"/>
      <c r="IFV48" s="265"/>
      <c r="IFW48" s="265"/>
      <c r="IFX48" s="265"/>
      <c r="IFY48" s="265"/>
      <c r="IFZ48" s="265"/>
      <c r="IGA48" s="265"/>
      <c r="IGB48" s="265"/>
      <c r="IGC48" s="265"/>
      <c r="IGD48" s="265"/>
      <c r="IGE48" s="265"/>
      <c r="IGF48" s="265"/>
      <c r="IGG48" s="265"/>
      <c r="IGH48" s="265"/>
      <c r="IGI48" s="265"/>
      <c r="IGJ48" s="265"/>
      <c r="IGK48" s="265"/>
      <c r="IGL48" s="265"/>
      <c r="IGM48" s="265"/>
      <c r="IGN48" s="265"/>
      <c r="IGO48" s="265"/>
      <c r="IGP48" s="265"/>
      <c r="IGQ48" s="265"/>
      <c r="IGR48" s="265"/>
      <c r="IGS48" s="265"/>
      <c r="IGT48" s="265"/>
      <c r="IGU48" s="265"/>
      <c r="IGV48" s="265"/>
      <c r="IGW48" s="265"/>
      <c r="IGX48" s="265"/>
      <c r="IGY48" s="265"/>
      <c r="IGZ48" s="265"/>
      <c r="IHA48" s="265"/>
      <c r="IHB48" s="265"/>
      <c r="IHC48" s="265"/>
      <c r="IHD48" s="265"/>
      <c r="IHE48" s="265"/>
      <c r="IHF48" s="265"/>
      <c r="IHG48" s="265"/>
      <c r="IHH48" s="265"/>
      <c r="IHI48" s="265"/>
      <c r="IHJ48" s="265"/>
      <c r="IHK48" s="265"/>
      <c r="IHL48" s="265"/>
      <c r="IHM48" s="265"/>
      <c r="IHN48" s="265"/>
      <c r="IHO48" s="265"/>
      <c r="IHP48" s="265"/>
      <c r="IHQ48" s="265"/>
      <c r="IHR48" s="265"/>
      <c r="IHS48" s="265"/>
      <c r="IHT48" s="265"/>
      <c r="IHU48" s="265"/>
      <c r="IHV48" s="265"/>
      <c r="IHW48" s="265"/>
      <c r="IHX48" s="265"/>
      <c r="IHY48" s="265"/>
      <c r="IHZ48" s="265"/>
      <c r="IIA48" s="265"/>
      <c r="IIB48" s="265"/>
      <c r="IIC48" s="265"/>
      <c r="IID48" s="265"/>
      <c r="IIE48" s="265"/>
      <c r="IIF48" s="265"/>
      <c r="IIG48" s="265"/>
      <c r="IIH48" s="265"/>
      <c r="III48" s="265"/>
      <c r="IIJ48" s="265"/>
      <c r="IIK48" s="265"/>
      <c r="IIL48" s="265"/>
      <c r="IIM48" s="265"/>
      <c r="IIN48" s="265"/>
      <c r="IIO48" s="265"/>
      <c r="IIP48" s="265"/>
      <c r="IIQ48" s="265"/>
      <c r="IIR48" s="265"/>
      <c r="IIS48" s="265"/>
      <c r="IIT48" s="265"/>
      <c r="IIU48" s="265"/>
      <c r="IIV48" s="265"/>
      <c r="IIW48" s="265"/>
      <c r="IIX48" s="265"/>
      <c r="IIY48" s="265"/>
      <c r="IIZ48" s="265"/>
      <c r="IJA48" s="265"/>
      <c r="IJB48" s="265"/>
      <c r="IJC48" s="265"/>
      <c r="IJD48" s="265"/>
      <c r="IJE48" s="265"/>
      <c r="IJF48" s="265"/>
      <c r="IJG48" s="265"/>
      <c r="IJH48" s="265"/>
      <c r="IJI48" s="265"/>
      <c r="IJJ48" s="265"/>
      <c r="IJK48" s="265"/>
      <c r="IJL48" s="265"/>
      <c r="IJM48" s="265"/>
      <c r="IJN48" s="265"/>
      <c r="IJO48" s="265"/>
      <c r="IJP48" s="265"/>
      <c r="IJQ48" s="265"/>
      <c r="IJR48" s="265"/>
      <c r="IJS48" s="265"/>
      <c r="IJT48" s="265"/>
      <c r="IJU48" s="265"/>
      <c r="IJV48" s="265"/>
      <c r="IJW48" s="265"/>
      <c r="IJX48" s="265"/>
      <c r="IJY48" s="265"/>
      <c r="IJZ48" s="265"/>
      <c r="IKA48" s="265"/>
      <c r="IKB48" s="265"/>
      <c r="IKC48" s="265"/>
      <c r="IKD48" s="265"/>
      <c r="IKE48" s="265"/>
      <c r="IKF48" s="265"/>
      <c r="IKG48" s="265"/>
      <c r="IKH48" s="265"/>
      <c r="IKI48" s="265"/>
      <c r="IKJ48" s="265"/>
      <c r="IKK48" s="265"/>
      <c r="IKL48" s="265"/>
      <c r="IKM48" s="265"/>
      <c r="IKN48" s="265"/>
      <c r="IKO48" s="265"/>
      <c r="IKP48" s="265"/>
      <c r="IKQ48" s="265"/>
      <c r="IKR48" s="265"/>
      <c r="IKS48" s="265"/>
      <c r="IKT48" s="265"/>
      <c r="IKU48" s="265"/>
      <c r="IKV48" s="265"/>
      <c r="IKW48" s="265"/>
      <c r="IKX48" s="265"/>
      <c r="IKY48" s="265"/>
      <c r="IKZ48" s="265"/>
      <c r="ILA48" s="265"/>
      <c r="ILB48" s="265"/>
      <c r="ILC48" s="265"/>
      <c r="ILD48" s="265"/>
      <c r="ILE48" s="265"/>
      <c r="ILF48" s="265"/>
      <c r="ILG48" s="265"/>
      <c r="ILH48" s="265"/>
      <c r="ILI48" s="265"/>
      <c r="ILJ48" s="265"/>
      <c r="ILK48" s="265"/>
      <c r="ILL48" s="265"/>
      <c r="ILM48" s="265"/>
      <c r="ILN48" s="265"/>
      <c r="ILO48" s="265"/>
      <c r="ILP48" s="265"/>
      <c r="ILQ48" s="265"/>
      <c r="ILR48" s="265"/>
      <c r="ILS48" s="265"/>
      <c r="ILT48" s="265"/>
      <c r="ILU48" s="265"/>
      <c r="ILV48" s="265"/>
      <c r="ILW48" s="265"/>
      <c r="ILX48" s="265"/>
      <c r="ILY48" s="265"/>
      <c r="ILZ48" s="265"/>
      <c r="IMA48" s="265"/>
      <c r="IMB48" s="265"/>
      <c r="IMC48" s="265"/>
      <c r="IMD48" s="265"/>
      <c r="IME48" s="265"/>
      <c r="IMF48" s="265"/>
      <c r="IMG48" s="265"/>
      <c r="IMH48" s="265"/>
      <c r="IMI48" s="265"/>
      <c r="IMJ48" s="265"/>
      <c r="IMK48" s="265"/>
      <c r="IML48" s="265"/>
      <c r="IMM48" s="265"/>
      <c r="IMN48" s="265"/>
      <c r="IMO48" s="265"/>
      <c r="IMP48" s="265"/>
      <c r="IMQ48" s="265"/>
      <c r="IMR48" s="265"/>
      <c r="IMS48" s="265"/>
      <c r="IMT48" s="265"/>
      <c r="IMU48" s="265"/>
      <c r="IMV48" s="265"/>
      <c r="IMW48" s="265"/>
      <c r="IMX48" s="265"/>
      <c r="IMY48" s="265"/>
      <c r="IMZ48" s="265"/>
      <c r="INA48" s="265"/>
      <c r="INB48" s="265"/>
      <c r="INC48" s="265"/>
      <c r="IND48" s="265"/>
      <c r="INE48" s="265"/>
      <c r="INF48" s="265"/>
      <c r="ING48" s="265"/>
      <c r="INH48" s="265"/>
      <c r="INI48" s="265"/>
      <c r="INJ48" s="265"/>
      <c r="INK48" s="265"/>
      <c r="INL48" s="265"/>
      <c r="INM48" s="265"/>
      <c r="INN48" s="265"/>
      <c r="INO48" s="265"/>
      <c r="INP48" s="265"/>
      <c r="INQ48" s="265"/>
      <c r="INR48" s="265"/>
      <c r="INS48" s="265"/>
      <c r="INT48" s="265"/>
      <c r="INU48" s="265"/>
      <c r="INV48" s="265"/>
      <c r="INW48" s="265"/>
      <c r="INX48" s="265"/>
      <c r="INY48" s="265"/>
      <c r="INZ48" s="265"/>
      <c r="IOA48" s="265"/>
      <c r="IOB48" s="265"/>
      <c r="IOC48" s="265"/>
      <c r="IOD48" s="265"/>
      <c r="IOE48" s="265"/>
      <c r="IOF48" s="265"/>
      <c r="IOG48" s="265"/>
      <c r="IOH48" s="265"/>
      <c r="IOI48" s="265"/>
      <c r="IOJ48" s="265"/>
      <c r="IOK48" s="265"/>
      <c r="IOL48" s="265"/>
      <c r="IOM48" s="265"/>
      <c r="ION48" s="265"/>
      <c r="IOO48" s="265"/>
      <c r="IOP48" s="265"/>
      <c r="IOQ48" s="265"/>
      <c r="IOR48" s="265"/>
      <c r="IOS48" s="265"/>
      <c r="IOT48" s="265"/>
      <c r="IOU48" s="265"/>
      <c r="IOV48" s="265"/>
      <c r="IOW48" s="265"/>
      <c r="IOX48" s="265"/>
      <c r="IOY48" s="265"/>
      <c r="IOZ48" s="265"/>
      <c r="IPA48" s="265"/>
      <c r="IPB48" s="265"/>
      <c r="IPC48" s="265"/>
      <c r="IPD48" s="265"/>
      <c r="IPE48" s="265"/>
      <c r="IPF48" s="265"/>
      <c r="IPG48" s="265"/>
      <c r="IPH48" s="265"/>
      <c r="IPI48" s="265"/>
      <c r="IPJ48" s="265"/>
      <c r="IPK48" s="265"/>
      <c r="IPL48" s="265"/>
      <c r="IPM48" s="265"/>
      <c r="IPN48" s="265"/>
      <c r="IPO48" s="265"/>
      <c r="IPP48" s="265"/>
      <c r="IPQ48" s="265"/>
      <c r="IPR48" s="265"/>
      <c r="IPS48" s="265"/>
      <c r="IPT48" s="265"/>
      <c r="IPU48" s="265"/>
      <c r="IPV48" s="265"/>
      <c r="IPW48" s="265"/>
      <c r="IPX48" s="265"/>
      <c r="IPY48" s="265"/>
      <c r="IPZ48" s="265"/>
      <c r="IQA48" s="265"/>
      <c r="IQB48" s="265"/>
      <c r="IQC48" s="265"/>
      <c r="IQD48" s="265"/>
      <c r="IQE48" s="265"/>
      <c r="IQF48" s="265"/>
      <c r="IQG48" s="265"/>
      <c r="IQH48" s="265"/>
      <c r="IQI48" s="265"/>
      <c r="IQJ48" s="265"/>
      <c r="IQK48" s="265"/>
      <c r="IQL48" s="265"/>
      <c r="IQM48" s="265"/>
      <c r="IQN48" s="265"/>
      <c r="IQO48" s="265"/>
      <c r="IQP48" s="265"/>
      <c r="IQQ48" s="265"/>
      <c r="IQR48" s="265"/>
      <c r="IQS48" s="265"/>
      <c r="IQT48" s="265"/>
      <c r="IQU48" s="265"/>
      <c r="IQV48" s="265"/>
      <c r="IQW48" s="265"/>
      <c r="IQX48" s="265"/>
      <c r="IQY48" s="265"/>
      <c r="IQZ48" s="265"/>
      <c r="IRA48" s="265"/>
      <c r="IRB48" s="265"/>
      <c r="IRC48" s="265"/>
      <c r="IRD48" s="265"/>
      <c r="IRE48" s="265"/>
      <c r="IRF48" s="265"/>
      <c r="IRG48" s="265"/>
      <c r="IRH48" s="265"/>
      <c r="IRI48" s="265"/>
      <c r="IRJ48" s="265"/>
      <c r="IRK48" s="265"/>
      <c r="IRL48" s="265"/>
      <c r="IRM48" s="265"/>
      <c r="IRN48" s="265"/>
      <c r="IRO48" s="265"/>
      <c r="IRP48" s="265"/>
      <c r="IRQ48" s="265"/>
      <c r="IRR48" s="265"/>
      <c r="IRS48" s="265"/>
      <c r="IRT48" s="265"/>
      <c r="IRU48" s="265"/>
      <c r="IRV48" s="265"/>
      <c r="IRW48" s="265"/>
      <c r="IRX48" s="265"/>
      <c r="IRY48" s="265"/>
      <c r="IRZ48" s="265"/>
      <c r="ISA48" s="265"/>
      <c r="ISB48" s="265"/>
      <c r="ISC48" s="265"/>
      <c r="ISD48" s="265"/>
      <c r="ISE48" s="265"/>
      <c r="ISF48" s="265"/>
      <c r="ISG48" s="265"/>
      <c r="ISH48" s="265"/>
      <c r="ISI48" s="265"/>
      <c r="ISJ48" s="265"/>
      <c r="ISK48" s="265"/>
      <c r="ISL48" s="265"/>
      <c r="ISM48" s="265"/>
      <c r="ISN48" s="265"/>
      <c r="ISO48" s="265"/>
      <c r="ISP48" s="265"/>
      <c r="ISQ48" s="265"/>
      <c r="ISR48" s="265"/>
      <c r="ISS48" s="265"/>
      <c r="IST48" s="265"/>
      <c r="ISU48" s="265"/>
      <c r="ISV48" s="265"/>
      <c r="ISW48" s="265"/>
      <c r="ISX48" s="265"/>
      <c r="ISY48" s="265"/>
      <c r="ISZ48" s="265"/>
      <c r="ITA48" s="265"/>
      <c r="ITB48" s="265"/>
      <c r="ITC48" s="265"/>
      <c r="ITD48" s="265"/>
      <c r="ITE48" s="265"/>
      <c r="ITF48" s="265"/>
      <c r="ITG48" s="265"/>
      <c r="ITH48" s="265"/>
      <c r="ITI48" s="265"/>
      <c r="ITJ48" s="265"/>
      <c r="ITK48" s="265"/>
      <c r="ITL48" s="265"/>
      <c r="ITM48" s="265"/>
      <c r="ITN48" s="265"/>
      <c r="ITO48" s="265"/>
      <c r="ITP48" s="265"/>
      <c r="ITQ48" s="265"/>
      <c r="ITR48" s="265"/>
      <c r="ITS48" s="265"/>
      <c r="ITT48" s="265"/>
      <c r="ITU48" s="265"/>
      <c r="ITV48" s="265"/>
      <c r="ITW48" s="265"/>
      <c r="ITX48" s="265"/>
      <c r="ITY48" s="265"/>
      <c r="ITZ48" s="265"/>
      <c r="IUA48" s="265"/>
      <c r="IUB48" s="265"/>
      <c r="IUC48" s="265"/>
      <c r="IUD48" s="265"/>
      <c r="IUE48" s="265"/>
      <c r="IUF48" s="265"/>
      <c r="IUG48" s="265"/>
      <c r="IUH48" s="265"/>
      <c r="IUI48" s="265"/>
      <c r="IUJ48" s="265"/>
      <c r="IUK48" s="265"/>
      <c r="IUL48" s="265"/>
      <c r="IUM48" s="265"/>
      <c r="IUN48" s="265"/>
      <c r="IUO48" s="265"/>
      <c r="IUP48" s="265"/>
      <c r="IUQ48" s="265"/>
      <c r="IUR48" s="265"/>
      <c r="IUS48" s="265"/>
      <c r="IUT48" s="265"/>
      <c r="IUU48" s="265"/>
      <c r="IUV48" s="265"/>
      <c r="IUW48" s="265"/>
      <c r="IUX48" s="265"/>
      <c r="IUY48" s="265"/>
      <c r="IUZ48" s="265"/>
      <c r="IVA48" s="265"/>
      <c r="IVB48" s="265"/>
      <c r="IVC48" s="265"/>
      <c r="IVD48" s="265"/>
      <c r="IVE48" s="265"/>
      <c r="IVF48" s="265"/>
      <c r="IVG48" s="265"/>
      <c r="IVH48" s="265"/>
      <c r="IVI48" s="265"/>
      <c r="IVJ48" s="265"/>
      <c r="IVK48" s="265"/>
      <c r="IVL48" s="265"/>
      <c r="IVM48" s="265"/>
      <c r="IVN48" s="265"/>
      <c r="IVO48" s="265"/>
      <c r="IVP48" s="265"/>
      <c r="IVQ48" s="265"/>
      <c r="IVR48" s="265"/>
      <c r="IVS48" s="265"/>
      <c r="IVT48" s="265"/>
      <c r="IVU48" s="265"/>
      <c r="IVV48" s="265"/>
      <c r="IVW48" s="265"/>
      <c r="IVX48" s="265"/>
      <c r="IVY48" s="265"/>
      <c r="IVZ48" s="265"/>
      <c r="IWA48" s="265"/>
      <c r="IWB48" s="265"/>
      <c r="IWC48" s="265"/>
      <c r="IWD48" s="265"/>
      <c r="IWE48" s="265"/>
      <c r="IWF48" s="265"/>
      <c r="IWG48" s="265"/>
      <c r="IWH48" s="265"/>
      <c r="IWI48" s="265"/>
      <c r="IWJ48" s="265"/>
      <c r="IWK48" s="265"/>
      <c r="IWL48" s="265"/>
      <c r="IWM48" s="265"/>
      <c r="IWN48" s="265"/>
      <c r="IWO48" s="265"/>
      <c r="IWP48" s="265"/>
      <c r="IWQ48" s="265"/>
      <c r="IWR48" s="265"/>
      <c r="IWS48" s="265"/>
      <c r="IWT48" s="265"/>
      <c r="IWU48" s="265"/>
      <c r="IWV48" s="265"/>
      <c r="IWW48" s="265"/>
      <c r="IWX48" s="265"/>
      <c r="IWY48" s="265"/>
      <c r="IWZ48" s="265"/>
      <c r="IXA48" s="265"/>
      <c r="IXB48" s="265"/>
      <c r="IXC48" s="265"/>
      <c r="IXD48" s="265"/>
      <c r="IXE48" s="265"/>
      <c r="IXF48" s="265"/>
      <c r="IXG48" s="265"/>
      <c r="IXH48" s="265"/>
      <c r="IXI48" s="265"/>
      <c r="IXJ48" s="265"/>
      <c r="IXK48" s="265"/>
      <c r="IXL48" s="265"/>
      <c r="IXM48" s="265"/>
      <c r="IXN48" s="265"/>
      <c r="IXO48" s="265"/>
      <c r="IXP48" s="265"/>
      <c r="IXQ48" s="265"/>
      <c r="IXR48" s="265"/>
      <c r="IXS48" s="265"/>
      <c r="IXT48" s="265"/>
      <c r="IXU48" s="265"/>
      <c r="IXV48" s="265"/>
      <c r="IXW48" s="265"/>
      <c r="IXX48" s="265"/>
      <c r="IXY48" s="265"/>
      <c r="IXZ48" s="265"/>
      <c r="IYA48" s="265"/>
      <c r="IYB48" s="265"/>
      <c r="IYC48" s="265"/>
      <c r="IYD48" s="265"/>
      <c r="IYE48" s="265"/>
      <c r="IYF48" s="265"/>
      <c r="IYG48" s="265"/>
      <c r="IYH48" s="265"/>
      <c r="IYI48" s="265"/>
      <c r="IYJ48" s="265"/>
      <c r="IYK48" s="265"/>
      <c r="IYL48" s="265"/>
      <c r="IYM48" s="265"/>
      <c r="IYN48" s="265"/>
      <c r="IYO48" s="265"/>
      <c r="IYP48" s="265"/>
      <c r="IYQ48" s="265"/>
      <c r="IYR48" s="265"/>
      <c r="IYS48" s="265"/>
      <c r="IYT48" s="265"/>
      <c r="IYU48" s="265"/>
      <c r="IYV48" s="265"/>
      <c r="IYW48" s="265"/>
      <c r="IYX48" s="265"/>
      <c r="IYY48" s="265"/>
      <c r="IYZ48" s="265"/>
      <c r="IZA48" s="265"/>
      <c r="IZB48" s="265"/>
      <c r="IZC48" s="265"/>
      <c r="IZD48" s="265"/>
      <c r="IZE48" s="265"/>
      <c r="IZF48" s="265"/>
      <c r="IZG48" s="265"/>
      <c r="IZH48" s="265"/>
      <c r="IZI48" s="265"/>
      <c r="IZJ48" s="265"/>
      <c r="IZK48" s="265"/>
      <c r="IZL48" s="265"/>
      <c r="IZM48" s="265"/>
      <c r="IZN48" s="265"/>
      <c r="IZO48" s="265"/>
      <c r="IZP48" s="265"/>
      <c r="IZQ48" s="265"/>
      <c r="IZR48" s="265"/>
      <c r="IZS48" s="265"/>
      <c r="IZT48" s="265"/>
      <c r="IZU48" s="265"/>
      <c r="IZV48" s="265"/>
      <c r="IZW48" s="265"/>
      <c r="IZX48" s="265"/>
      <c r="IZY48" s="265"/>
      <c r="IZZ48" s="265"/>
      <c r="JAA48" s="265"/>
      <c r="JAB48" s="265"/>
      <c r="JAC48" s="265"/>
      <c r="JAD48" s="265"/>
      <c r="JAE48" s="265"/>
      <c r="JAF48" s="265"/>
      <c r="JAG48" s="265"/>
      <c r="JAH48" s="265"/>
      <c r="JAI48" s="265"/>
      <c r="JAJ48" s="265"/>
      <c r="JAK48" s="265"/>
      <c r="JAL48" s="265"/>
      <c r="JAM48" s="265"/>
      <c r="JAN48" s="265"/>
      <c r="JAO48" s="265"/>
      <c r="JAP48" s="265"/>
      <c r="JAQ48" s="265"/>
      <c r="JAR48" s="265"/>
      <c r="JAS48" s="265"/>
      <c r="JAT48" s="265"/>
      <c r="JAU48" s="265"/>
      <c r="JAV48" s="265"/>
      <c r="JAW48" s="265"/>
      <c r="JAX48" s="265"/>
      <c r="JAY48" s="265"/>
      <c r="JAZ48" s="265"/>
      <c r="JBA48" s="265"/>
      <c r="JBB48" s="265"/>
      <c r="JBC48" s="265"/>
      <c r="JBD48" s="265"/>
      <c r="JBE48" s="265"/>
      <c r="JBF48" s="265"/>
      <c r="JBG48" s="265"/>
      <c r="JBH48" s="265"/>
      <c r="JBI48" s="265"/>
      <c r="JBJ48" s="265"/>
      <c r="JBK48" s="265"/>
      <c r="JBL48" s="265"/>
      <c r="JBM48" s="265"/>
      <c r="JBN48" s="265"/>
      <c r="JBO48" s="265"/>
      <c r="JBP48" s="265"/>
      <c r="JBQ48" s="265"/>
      <c r="JBR48" s="265"/>
      <c r="JBS48" s="265"/>
      <c r="JBT48" s="265"/>
      <c r="JBU48" s="265"/>
      <c r="JBV48" s="265"/>
      <c r="JBW48" s="265"/>
      <c r="JBX48" s="265"/>
      <c r="JBY48" s="265"/>
      <c r="JBZ48" s="265"/>
      <c r="JCA48" s="265"/>
      <c r="JCB48" s="265"/>
      <c r="JCC48" s="265"/>
      <c r="JCD48" s="265"/>
      <c r="JCE48" s="265"/>
      <c r="JCF48" s="265"/>
      <c r="JCG48" s="265"/>
      <c r="JCH48" s="265"/>
      <c r="JCI48" s="265"/>
      <c r="JCJ48" s="265"/>
      <c r="JCK48" s="265"/>
      <c r="JCL48" s="265"/>
      <c r="JCM48" s="265"/>
      <c r="JCN48" s="265"/>
      <c r="JCO48" s="265"/>
      <c r="JCP48" s="265"/>
      <c r="JCQ48" s="265"/>
      <c r="JCR48" s="265"/>
      <c r="JCS48" s="265"/>
      <c r="JCT48" s="265"/>
      <c r="JCU48" s="265"/>
      <c r="JCV48" s="265"/>
      <c r="JCW48" s="265"/>
      <c r="JCX48" s="265"/>
      <c r="JCY48" s="265"/>
      <c r="JCZ48" s="265"/>
      <c r="JDA48" s="265"/>
      <c r="JDB48" s="265"/>
      <c r="JDC48" s="265"/>
      <c r="JDD48" s="265"/>
      <c r="JDE48" s="265"/>
      <c r="JDF48" s="265"/>
      <c r="JDG48" s="265"/>
      <c r="JDH48" s="265"/>
      <c r="JDI48" s="265"/>
      <c r="JDJ48" s="265"/>
      <c r="JDK48" s="265"/>
      <c r="JDL48" s="265"/>
      <c r="JDM48" s="265"/>
      <c r="JDN48" s="265"/>
      <c r="JDO48" s="265"/>
      <c r="JDP48" s="265"/>
      <c r="JDQ48" s="265"/>
      <c r="JDR48" s="265"/>
      <c r="JDS48" s="265"/>
      <c r="JDT48" s="265"/>
      <c r="JDU48" s="265"/>
      <c r="JDV48" s="265"/>
      <c r="JDW48" s="265"/>
      <c r="JDX48" s="265"/>
      <c r="JDY48" s="265"/>
      <c r="JDZ48" s="265"/>
      <c r="JEA48" s="265"/>
      <c r="JEB48" s="265"/>
      <c r="JEC48" s="265"/>
      <c r="JED48" s="265"/>
      <c r="JEE48" s="265"/>
      <c r="JEF48" s="265"/>
      <c r="JEG48" s="265"/>
      <c r="JEH48" s="265"/>
      <c r="JEI48" s="265"/>
      <c r="JEJ48" s="265"/>
      <c r="JEK48" s="265"/>
      <c r="JEL48" s="265"/>
      <c r="JEM48" s="265"/>
      <c r="JEN48" s="265"/>
      <c r="JEO48" s="265"/>
      <c r="JEP48" s="265"/>
      <c r="JEQ48" s="265"/>
      <c r="JER48" s="265"/>
      <c r="JES48" s="265"/>
      <c r="JET48" s="265"/>
      <c r="JEU48" s="265"/>
      <c r="JEV48" s="265"/>
      <c r="JEW48" s="265"/>
      <c r="JEX48" s="265"/>
      <c r="JEY48" s="265"/>
      <c r="JEZ48" s="265"/>
      <c r="JFA48" s="265"/>
      <c r="JFB48" s="265"/>
      <c r="JFC48" s="265"/>
      <c r="JFD48" s="265"/>
      <c r="JFE48" s="265"/>
      <c r="JFF48" s="265"/>
      <c r="JFG48" s="265"/>
      <c r="JFH48" s="265"/>
      <c r="JFI48" s="265"/>
      <c r="JFJ48" s="265"/>
      <c r="JFK48" s="265"/>
      <c r="JFL48" s="265"/>
      <c r="JFM48" s="265"/>
      <c r="JFN48" s="265"/>
      <c r="JFO48" s="265"/>
      <c r="JFP48" s="265"/>
      <c r="JFQ48" s="265"/>
      <c r="JFR48" s="265"/>
      <c r="JFS48" s="265"/>
      <c r="JFT48" s="265"/>
      <c r="JFU48" s="265"/>
      <c r="JFV48" s="265"/>
      <c r="JFW48" s="265"/>
      <c r="JFX48" s="265"/>
      <c r="JFY48" s="265"/>
      <c r="JFZ48" s="265"/>
      <c r="JGA48" s="265"/>
      <c r="JGB48" s="265"/>
      <c r="JGC48" s="265"/>
      <c r="JGD48" s="265"/>
      <c r="JGE48" s="265"/>
      <c r="JGF48" s="265"/>
      <c r="JGG48" s="265"/>
      <c r="JGH48" s="265"/>
      <c r="JGI48" s="265"/>
      <c r="JGJ48" s="265"/>
      <c r="JGK48" s="265"/>
      <c r="JGL48" s="265"/>
      <c r="JGM48" s="265"/>
      <c r="JGN48" s="265"/>
      <c r="JGO48" s="265"/>
      <c r="JGP48" s="265"/>
      <c r="JGQ48" s="265"/>
      <c r="JGR48" s="265"/>
      <c r="JGS48" s="265"/>
      <c r="JGT48" s="265"/>
      <c r="JGU48" s="265"/>
      <c r="JGV48" s="265"/>
      <c r="JGW48" s="265"/>
      <c r="JGX48" s="265"/>
      <c r="JGY48" s="265"/>
      <c r="JGZ48" s="265"/>
      <c r="JHA48" s="265"/>
      <c r="JHB48" s="265"/>
      <c r="JHC48" s="265"/>
      <c r="JHD48" s="265"/>
      <c r="JHE48" s="265"/>
      <c r="JHF48" s="265"/>
      <c r="JHG48" s="265"/>
      <c r="JHH48" s="265"/>
      <c r="JHI48" s="265"/>
      <c r="JHJ48" s="265"/>
      <c r="JHK48" s="265"/>
      <c r="JHL48" s="265"/>
      <c r="JHM48" s="265"/>
      <c r="JHN48" s="265"/>
      <c r="JHO48" s="265"/>
      <c r="JHP48" s="265"/>
      <c r="JHQ48" s="265"/>
      <c r="JHR48" s="265"/>
      <c r="JHS48" s="265"/>
      <c r="JHT48" s="265"/>
      <c r="JHU48" s="265"/>
      <c r="JHV48" s="265"/>
      <c r="JHW48" s="265"/>
      <c r="JHX48" s="265"/>
      <c r="JHY48" s="265"/>
      <c r="JHZ48" s="265"/>
      <c r="JIA48" s="265"/>
      <c r="JIB48" s="265"/>
      <c r="JIC48" s="265"/>
      <c r="JID48" s="265"/>
      <c r="JIE48" s="265"/>
      <c r="JIF48" s="265"/>
      <c r="JIG48" s="265"/>
      <c r="JIH48" s="265"/>
      <c r="JII48" s="265"/>
      <c r="JIJ48" s="265"/>
      <c r="JIK48" s="265"/>
      <c r="JIL48" s="265"/>
      <c r="JIM48" s="265"/>
      <c r="JIN48" s="265"/>
      <c r="JIO48" s="265"/>
      <c r="JIP48" s="265"/>
      <c r="JIQ48" s="265"/>
      <c r="JIR48" s="265"/>
      <c r="JIS48" s="265"/>
      <c r="JIT48" s="265"/>
      <c r="JIU48" s="265"/>
      <c r="JIV48" s="265"/>
      <c r="JIW48" s="265"/>
      <c r="JIX48" s="265"/>
      <c r="JIY48" s="265"/>
      <c r="JIZ48" s="265"/>
      <c r="JJA48" s="265"/>
      <c r="JJB48" s="265"/>
      <c r="JJC48" s="265"/>
      <c r="JJD48" s="265"/>
      <c r="JJE48" s="265"/>
      <c r="JJF48" s="265"/>
      <c r="JJG48" s="265"/>
      <c r="JJH48" s="265"/>
      <c r="JJI48" s="265"/>
      <c r="JJJ48" s="265"/>
      <c r="JJK48" s="265"/>
      <c r="JJL48" s="265"/>
      <c r="JJM48" s="265"/>
      <c r="JJN48" s="265"/>
      <c r="JJO48" s="265"/>
      <c r="JJP48" s="265"/>
      <c r="JJQ48" s="265"/>
      <c r="JJR48" s="265"/>
      <c r="JJS48" s="265"/>
      <c r="JJT48" s="265"/>
      <c r="JJU48" s="265"/>
      <c r="JJV48" s="265"/>
      <c r="JJW48" s="265"/>
      <c r="JJX48" s="265"/>
      <c r="JJY48" s="265"/>
      <c r="JJZ48" s="265"/>
      <c r="JKA48" s="265"/>
      <c r="JKB48" s="265"/>
      <c r="JKC48" s="265"/>
      <c r="JKD48" s="265"/>
      <c r="JKE48" s="265"/>
      <c r="JKF48" s="265"/>
      <c r="JKG48" s="265"/>
      <c r="JKH48" s="265"/>
      <c r="JKI48" s="265"/>
      <c r="JKJ48" s="265"/>
      <c r="JKK48" s="265"/>
      <c r="JKL48" s="265"/>
      <c r="JKM48" s="265"/>
      <c r="JKN48" s="265"/>
      <c r="JKO48" s="265"/>
      <c r="JKP48" s="265"/>
      <c r="JKQ48" s="265"/>
      <c r="JKR48" s="265"/>
      <c r="JKS48" s="265"/>
      <c r="JKT48" s="265"/>
      <c r="JKU48" s="265"/>
      <c r="JKV48" s="265"/>
      <c r="JKW48" s="265"/>
      <c r="JKX48" s="265"/>
      <c r="JKY48" s="265"/>
      <c r="JKZ48" s="265"/>
      <c r="JLA48" s="265"/>
      <c r="JLB48" s="265"/>
      <c r="JLC48" s="265"/>
      <c r="JLD48" s="265"/>
      <c r="JLE48" s="265"/>
      <c r="JLF48" s="265"/>
      <c r="JLG48" s="265"/>
      <c r="JLH48" s="265"/>
      <c r="JLI48" s="265"/>
      <c r="JLJ48" s="265"/>
      <c r="JLK48" s="265"/>
      <c r="JLL48" s="265"/>
      <c r="JLM48" s="265"/>
      <c r="JLN48" s="265"/>
      <c r="JLO48" s="265"/>
      <c r="JLP48" s="265"/>
      <c r="JLQ48" s="265"/>
      <c r="JLR48" s="265"/>
      <c r="JLS48" s="265"/>
      <c r="JLT48" s="265"/>
      <c r="JLU48" s="265"/>
      <c r="JLV48" s="265"/>
      <c r="JLW48" s="265"/>
      <c r="JLX48" s="265"/>
      <c r="JLY48" s="265"/>
      <c r="JLZ48" s="265"/>
      <c r="JMA48" s="265"/>
      <c r="JMB48" s="265"/>
      <c r="JMC48" s="265"/>
      <c r="JMD48" s="265"/>
      <c r="JME48" s="265"/>
      <c r="JMF48" s="265"/>
      <c r="JMG48" s="265"/>
      <c r="JMH48" s="265"/>
      <c r="JMI48" s="265"/>
      <c r="JMJ48" s="265"/>
      <c r="JMK48" s="265"/>
      <c r="JML48" s="265"/>
      <c r="JMM48" s="265"/>
      <c r="JMN48" s="265"/>
      <c r="JMO48" s="265"/>
      <c r="JMP48" s="265"/>
      <c r="JMQ48" s="265"/>
      <c r="JMR48" s="265"/>
      <c r="JMS48" s="265"/>
      <c r="JMT48" s="265"/>
      <c r="JMU48" s="265"/>
      <c r="JMV48" s="265"/>
      <c r="JMW48" s="265"/>
      <c r="JMX48" s="265"/>
      <c r="JMY48" s="265"/>
      <c r="JMZ48" s="265"/>
      <c r="JNA48" s="265"/>
      <c r="JNB48" s="265"/>
      <c r="JNC48" s="265"/>
      <c r="JND48" s="265"/>
      <c r="JNE48" s="265"/>
      <c r="JNF48" s="265"/>
      <c r="JNG48" s="265"/>
      <c r="JNH48" s="265"/>
      <c r="JNI48" s="265"/>
      <c r="JNJ48" s="265"/>
      <c r="JNK48" s="265"/>
      <c r="JNL48" s="265"/>
      <c r="JNM48" s="265"/>
      <c r="JNN48" s="265"/>
      <c r="JNO48" s="265"/>
      <c r="JNP48" s="265"/>
      <c r="JNQ48" s="265"/>
      <c r="JNR48" s="265"/>
      <c r="JNS48" s="265"/>
      <c r="JNT48" s="265"/>
      <c r="JNU48" s="265"/>
      <c r="JNV48" s="265"/>
      <c r="JNW48" s="265"/>
      <c r="JNX48" s="265"/>
      <c r="JNY48" s="265"/>
      <c r="JNZ48" s="265"/>
      <c r="JOA48" s="265"/>
      <c r="JOB48" s="265"/>
      <c r="JOC48" s="265"/>
      <c r="JOD48" s="265"/>
      <c r="JOE48" s="265"/>
      <c r="JOF48" s="265"/>
      <c r="JOG48" s="265"/>
      <c r="JOH48" s="265"/>
      <c r="JOI48" s="265"/>
      <c r="JOJ48" s="265"/>
      <c r="JOK48" s="265"/>
      <c r="JOL48" s="265"/>
      <c r="JOM48" s="265"/>
      <c r="JON48" s="265"/>
      <c r="JOO48" s="265"/>
      <c r="JOP48" s="265"/>
      <c r="JOQ48" s="265"/>
      <c r="JOR48" s="265"/>
      <c r="JOS48" s="265"/>
      <c r="JOT48" s="265"/>
      <c r="JOU48" s="265"/>
      <c r="JOV48" s="265"/>
      <c r="JOW48" s="265"/>
      <c r="JOX48" s="265"/>
      <c r="JOY48" s="265"/>
      <c r="JOZ48" s="265"/>
      <c r="JPA48" s="265"/>
      <c r="JPB48" s="265"/>
      <c r="JPC48" s="265"/>
      <c r="JPD48" s="265"/>
      <c r="JPE48" s="265"/>
      <c r="JPF48" s="265"/>
      <c r="JPG48" s="265"/>
      <c r="JPH48" s="265"/>
      <c r="JPI48" s="265"/>
      <c r="JPJ48" s="265"/>
      <c r="JPK48" s="265"/>
      <c r="JPL48" s="265"/>
      <c r="JPM48" s="265"/>
      <c r="JPN48" s="265"/>
      <c r="JPO48" s="265"/>
      <c r="JPP48" s="265"/>
      <c r="JPQ48" s="265"/>
      <c r="JPR48" s="265"/>
      <c r="JPS48" s="265"/>
      <c r="JPT48" s="265"/>
      <c r="JPU48" s="265"/>
      <c r="JPV48" s="265"/>
      <c r="JPW48" s="265"/>
      <c r="JPX48" s="265"/>
      <c r="JPY48" s="265"/>
      <c r="JPZ48" s="265"/>
      <c r="JQA48" s="265"/>
      <c r="JQB48" s="265"/>
      <c r="JQC48" s="265"/>
      <c r="JQD48" s="265"/>
      <c r="JQE48" s="265"/>
      <c r="JQF48" s="265"/>
      <c r="JQG48" s="265"/>
      <c r="JQH48" s="265"/>
      <c r="JQI48" s="265"/>
      <c r="JQJ48" s="265"/>
      <c r="JQK48" s="265"/>
      <c r="JQL48" s="265"/>
      <c r="JQM48" s="265"/>
      <c r="JQN48" s="265"/>
      <c r="JQO48" s="265"/>
      <c r="JQP48" s="265"/>
      <c r="JQQ48" s="265"/>
      <c r="JQR48" s="265"/>
      <c r="JQS48" s="265"/>
      <c r="JQT48" s="265"/>
      <c r="JQU48" s="265"/>
      <c r="JQV48" s="265"/>
      <c r="JQW48" s="265"/>
      <c r="JQX48" s="265"/>
      <c r="JQY48" s="265"/>
      <c r="JQZ48" s="265"/>
      <c r="JRA48" s="265"/>
      <c r="JRB48" s="265"/>
      <c r="JRC48" s="265"/>
      <c r="JRD48" s="265"/>
      <c r="JRE48" s="265"/>
      <c r="JRF48" s="265"/>
      <c r="JRG48" s="265"/>
      <c r="JRH48" s="265"/>
      <c r="JRI48" s="265"/>
      <c r="JRJ48" s="265"/>
      <c r="JRK48" s="265"/>
      <c r="JRL48" s="265"/>
      <c r="JRM48" s="265"/>
      <c r="JRN48" s="265"/>
      <c r="JRO48" s="265"/>
      <c r="JRP48" s="265"/>
      <c r="JRQ48" s="265"/>
      <c r="JRR48" s="265"/>
      <c r="JRS48" s="265"/>
      <c r="JRT48" s="265"/>
      <c r="JRU48" s="265"/>
      <c r="JRV48" s="265"/>
      <c r="JRW48" s="265"/>
      <c r="JRX48" s="265"/>
      <c r="JRY48" s="265"/>
      <c r="JRZ48" s="265"/>
      <c r="JSA48" s="265"/>
      <c r="JSB48" s="265"/>
      <c r="JSC48" s="265"/>
      <c r="JSD48" s="265"/>
      <c r="JSE48" s="265"/>
      <c r="JSF48" s="265"/>
      <c r="JSG48" s="265"/>
      <c r="JSH48" s="265"/>
      <c r="JSI48" s="265"/>
      <c r="JSJ48" s="265"/>
      <c r="JSK48" s="265"/>
      <c r="JSL48" s="265"/>
      <c r="JSM48" s="265"/>
      <c r="JSN48" s="265"/>
      <c r="JSO48" s="265"/>
      <c r="JSP48" s="265"/>
      <c r="JSQ48" s="265"/>
      <c r="JSR48" s="265"/>
      <c r="JSS48" s="265"/>
      <c r="JST48" s="265"/>
      <c r="JSU48" s="265"/>
      <c r="JSV48" s="265"/>
      <c r="JSW48" s="265"/>
      <c r="JSX48" s="265"/>
      <c r="JSY48" s="265"/>
      <c r="JSZ48" s="265"/>
      <c r="JTA48" s="265"/>
      <c r="JTB48" s="265"/>
      <c r="JTC48" s="265"/>
      <c r="JTD48" s="265"/>
      <c r="JTE48" s="265"/>
      <c r="JTF48" s="265"/>
      <c r="JTG48" s="265"/>
      <c r="JTH48" s="265"/>
      <c r="JTI48" s="265"/>
      <c r="JTJ48" s="265"/>
      <c r="JTK48" s="265"/>
      <c r="JTL48" s="265"/>
      <c r="JTM48" s="265"/>
      <c r="JTN48" s="265"/>
      <c r="JTO48" s="265"/>
      <c r="JTP48" s="265"/>
      <c r="JTQ48" s="265"/>
      <c r="JTR48" s="265"/>
      <c r="JTS48" s="265"/>
      <c r="JTT48" s="265"/>
      <c r="JTU48" s="265"/>
      <c r="JTV48" s="265"/>
      <c r="JTW48" s="265"/>
      <c r="JTX48" s="265"/>
      <c r="JTY48" s="265"/>
      <c r="JTZ48" s="265"/>
      <c r="JUA48" s="265"/>
      <c r="JUB48" s="265"/>
      <c r="JUC48" s="265"/>
      <c r="JUD48" s="265"/>
      <c r="JUE48" s="265"/>
      <c r="JUF48" s="265"/>
      <c r="JUG48" s="265"/>
      <c r="JUH48" s="265"/>
      <c r="JUI48" s="265"/>
      <c r="JUJ48" s="265"/>
      <c r="JUK48" s="265"/>
      <c r="JUL48" s="265"/>
      <c r="JUM48" s="265"/>
      <c r="JUN48" s="265"/>
      <c r="JUO48" s="265"/>
      <c r="JUP48" s="265"/>
      <c r="JUQ48" s="265"/>
      <c r="JUR48" s="265"/>
      <c r="JUS48" s="265"/>
      <c r="JUT48" s="265"/>
      <c r="JUU48" s="265"/>
      <c r="JUV48" s="265"/>
      <c r="JUW48" s="265"/>
      <c r="JUX48" s="265"/>
      <c r="JUY48" s="265"/>
      <c r="JUZ48" s="265"/>
      <c r="JVA48" s="265"/>
      <c r="JVB48" s="265"/>
      <c r="JVC48" s="265"/>
      <c r="JVD48" s="265"/>
      <c r="JVE48" s="265"/>
      <c r="JVF48" s="265"/>
      <c r="JVG48" s="265"/>
      <c r="JVH48" s="265"/>
      <c r="JVI48" s="265"/>
      <c r="JVJ48" s="265"/>
      <c r="JVK48" s="265"/>
      <c r="JVL48" s="265"/>
      <c r="JVM48" s="265"/>
      <c r="JVN48" s="265"/>
      <c r="JVO48" s="265"/>
      <c r="JVP48" s="265"/>
      <c r="JVQ48" s="265"/>
      <c r="JVR48" s="265"/>
      <c r="JVS48" s="265"/>
      <c r="JVT48" s="265"/>
      <c r="JVU48" s="265"/>
      <c r="JVV48" s="265"/>
      <c r="JVW48" s="265"/>
      <c r="JVX48" s="265"/>
      <c r="JVY48" s="265"/>
      <c r="JVZ48" s="265"/>
      <c r="JWA48" s="265"/>
      <c r="JWB48" s="265"/>
      <c r="JWC48" s="265"/>
      <c r="JWD48" s="265"/>
      <c r="JWE48" s="265"/>
      <c r="JWF48" s="265"/>
      <c r="JWG48" s="265"/>
      <c r="JWH48" s="265"/>
      <c r="JWI48" s="265"/>
      <c r="JWJ48" s="265"/>
      <c r="JWK48" s="265"/>
      <c r="JWL48" s="265"/>
      <c r="JWM48" s="265"/>
      <c r="JWN48" s="265"/>
      <c r="JWO48" s="265"/>
      <c r="JWP48" s="265"/>
      <c r="JWQ48" s="265"/>
      <c r="JWR48" s="265"/>
      <c r="JWS48" s="265"/>
      <c r="JWT48" s="265"/>
      <c r="JWU48" s="265"/>
      <c r="JWV48" s="265"/>
      <c r="JWW48" s="265"/>
      <c r="JWX48" s="265"/>
      <c r="JWY48" s="265"/>
      <c r="JWZ48" s="265"/>
      <c r="JXA48" s="265"/>
      <c r="JXB48" s="265"/>
      <c r="JXC48" s="265"/>
      <c r="JXD48" s="265"/>
      <c r="JXE48" s="265"/>
      <c r="JXF48" s="265"/>
      <c r="JXG48" s="265"/>
      <c r="JXH48" s="265"/>
      <c r="JXI48" s="265"/>
      <c r="JXJ48" s="265"/>
      <c r="JXK48" s="265"/>
      <c r="JXL48" s="265"/>
      <c r="JXM48" s="265"/>
      <c r="JXN48" s="265"/>
      <c r="JXO48" s="265"/>
      <c r="JXP48" s="265"/>
      <c r="JXQ48" s="265"/>
      <c r="JXR48" s="265"/>
      <c r="JXS48" s="265"/>
      <c r="JXT48" s="265"/>
      <c r="JXU48" s="265"/>
      <c r="JXV48" s="265"/>
      <c r="JXW48" s="265"/>
      <c r="JXX48" s="265"/>
      <c r="JXY48" s="265"/>
      <c r="JXZ48" s="265"/>
      <c r="JYA48" s="265"/>
      <c r="JYB48" s="265"/>
      <c r="JYC48" s="265"/>
      <c r="JYD48" s="265"/>
      <c r="JYE48" s="265"/>
      <c r="JYF48" s="265"/>
      <c r="JYG48" s="265"/>
      <c r="JYH48" s="265"/>
      <c r="JYI48" s="265"/>
      <c r="JYJ48" s="265"/>
      <c r="JYK48" s="265"/>
      <c r="JYL48" s="265"/>
      <c r="JYM48" s="265"/>
      <c r="JYN48" s="265"/>
      <c r="JYO48" s="265"/>
      <c r="JYP48" s="265"/>
      <c r="JYQ48" s="265"/>
      <c r="JYR48" s="265"/>
      <c r="JYS48" s="265"/>
      <c r="JYT48" s="265"/>
      <c r="JYU48" s="265"/>
      <c r="JYV48" s="265"/>
      <c r="JYW48" s="265"/>
      <c r="JYX48" s="265"/>
      <c r="JYY48" s="265"/>
      <c r="JYZ48" s="265"/>
      <c r="JZA48" s="265"/>
      <c r="JZB48" s="265"/>
      <c r="JZC48" s="265"/>
      <c r="JZD48" s="265"/>
      <c r="JZE48" s="265"/>
      <c r="JZF48" s="265"/>
      <c r="JZG48" s="265"/>
      <c r="JZH48" s="265"/>
      <c r="JZI48" s="265"/>
      <c r="JZJ48" s="265"/>
      <c r="JZK48" s="265"/>
      <c r="JZL48" s="265"/>
      <c r="JZM48" s="265"/>
      <c r="JZN48" s="265"/>
      <c r="JZO48" s="265"/>
      <c r="JZP48" s="265"/>
      <c r="JZQ48" s="265"/>
      <c r="JZR48" s="265"/>
      <c r="JZS48" s="265"/>
      <c r="JZT48" s="265"/>
      <c r="JZU48" s="265"/>
      <c r="JZV48" s="265"/>
      <c r="JZW48" s="265"/>
      <c r="JZX48" s="265"/>
      <c r="JZY48" s="265"/>
      <c r="JZZ48" s="265"/>
      <c r="KAA48" s="265"/>
      <c r="KAB48" s="265"/>
      <c r="KAC48" s="265"/>
      <c r="KAD48" s="265"/>
      <c r="KAE48" s="265"/>
      <c r="KAF48" s="265"/>
      <c r="KAG48" s="265"/>
      <c r="KAH48" s="265"/>
      <c r="KAI48" s="265"/>
      <c r="KAJ48" s="265"/>
      <c r="KAK48" s="265"/>
      <c r="KAL48" s="265"/>
      <c r="KAM48" s="265"/>
      <c r="KAN48" s="265"/>
      <c r="KAO48" s="265"/>
      <c r="KAP48" s="265"/>
      <c r="KAQ48" s="265"/>
      <c r="KAR48" s="265"/>
      <c r="KAS48" s="265"/>
      <c r="KAT48" s="265"/>
      <c r="KAU48" s="265"/>
      <c r="KAV48" s="265"/>
      <c r="KAW48" s="265"/>
      <c r="KAX48" s="265"/>
      <c r="KAY48" s="265"/>
      <c r="KAZ48" s="265"/>
      <c r="KBA48" s="265"/>
      <c r="KBB48" s="265"/>
      <c r="KBC48" s="265"/>
      <c r="KBD48" s="265"/>
      <c r="KBE48" s="265"/>
      <c r="KBF48" s="265"/>
      <c r="KBG48" s="265"/>
      <c r="KBH48" s="265"/>
      <c r="KBI48" s="265"/>
      <c r="KBJ48" s="265"/>
      <c r="KBK48" s="265"/>
      <c r="KBL48" s="265"/>
      <c r="KBM48" s="265"/>
      <c r="KBN48" s="265"/>
      <c r="KBO48" s="265"/>
      <c r="KBP48" s="265"/>
      <c r="KBQ48" s="265"/>
      <c r="KBR48" s="265"/>
      <c r="KBS48" s="265"/>
      <c r="KBT48" s="265"/>
      <c r="KBU48" s="265"/>
      <c r="KBV48" s="265"/>
      <c r="KBW48" s="265"/>
      <c r="KBX48" s="265"/>
      <c r="KBY48" s="265"/>
      <c r="KBZ48" s="265"/>
      <c r="KCA48" s="265"/>
      <c r="KCB48" s="265"/>
      <c r="KCC48" s="265"/>
      <c r="KCD48" s="265"/>
      <c r="KCE48" s="265"/>
      <c r="KCF48" s="265"/>
      <c r="KCG48" s="265"/>
      <c r="KCH48" s="265"/>
      <c r="KCI48" s="265"/>
      <c r="KCJ48" s="265"/>
      <c r="KCK48" s="265"/>
      <c r="KCL48" s="265"/>
      <c r="KCM48" s="265"/>
      <c r="KCN48" s="265"/>
      <c r="KCO48" s="265"/>
      <c r="KCP48" s="265"/>
      <c r="KCQ48" s="265"/>
      <c r="KCR48" s="265"/>
      <c r="KCS48" s="265"/>
      <c r="KCT48" s="265"/>
      <c r="KCU48" s="265"/>
      <c r="KCV48" s="265"/>
      <c r="KCW48" s="265"/>
      <c r="KCX48" s="265"/>
      <c r="KCY48" s="265"/>
      <c r="KCZ48" s="265"/>
      <c r="KDA48" s="265"/>
      <c r="KDB48" s="265"/>
      <c r="KDC48" s="265"/>
      <c r="KDD48" s="265"/>
      <c r="KDE48" s="265"/>
      <c r="KDF48" s="265"/>
      <c r="KDG48" s="265"/>
      <c r="KDH48" s="265"/>
      <c r="KDI48" s="265"/>
      <c r="KDJ48" s="265"/>
      <c r="KDK48" s="265"/>
      <c r="KDL48" s="265"/>
      <c r="KDM48" s="265"/>
      <c r="KDN48" s="265"/>
      <c r="KDO48" s="265"/>
      <c r="KDP48" s="265"/>
      <c r="KDQ48" s="265"/>
      <c r="KDR48" s="265"/>
      <c r="KDS48" s="265"/>
      <c r="KDT48" s="265"/>
      <c r="KDU48" s="265"/>
      <c r="KDV48" s="265"/>
      <c r="KDW48" s="265"/>
      <c r="KDX48" s="265"/>
      <c r="KDY48" s="265"/>
      <c r="KDZ48" s="265"/>
      <c r="KEA48" s="265"/>
      <c r="KEB48" s="265"/>
      <c r="KEC48" s="265"/>
      <c r="KED48" s="265"/>
      <c r="KEE48" s="265"/>
      <c r="KEF48" s="265"/>
      <c r="KEG48" s="265"/>
      <c r="KEH48" s="265"/>
      <c r="KEI48" s="265"/>
      <c r="KEJ48" s="265"/>
      <c r="KEK48" s="265"/>
      <c r="KEL48" s="265"/>
      <c r="KEM48" s="265"/>
      <c r="KEN48" s="265"/>
      <c r="KEO48" s="265"/>
      <c r="KEP48" s="265"/>
      <c r="KEQ48" s="265"/>
      <c r="KER48" s="265"/>
      <c r="KES48" s="265"/>
      <c r="KET48" s="265"/>
      <c r="KEU48" s="265"/>
      <c r="KEV48" s="265"/>
      <c r="KEW48" s="265"/>
      <c r="KEX48" s="265"/>
      <c r="KEY48" s="265"/>
      <c r="KEZ48" s="265"/>
      <c r="KFA48" s="265"/>
      <c r="KFB48" s="265"/>
      <c r="KFC48" s="265"/>
      <c r="KFD48" s="265"/>
      <c r="KFE48" s="265"/>
      <c r="KFF48" s="265"/>
      <c r="KFG48" s="265"/>
      <c r="KFH48" s="265"/>
      <c r="KFI48" s="265"/>
      <c r="KFJ48" s="265"/>
      <c r="KFK48" s="265"/>
      <c r="KFL48" s="265"/>
      <c r="KFM48" s="265"/>
      <c r="KFN48" s="265"/>
      <c r="KFO48" s="265"/>
      <c r="KFP48" s="265"/>
      <c r="KFQ48" s="265"/>
      <c r="KFR48" s="265"/>
      <c r="KFS48" s="265"/>
      <c r="KFT48" s="265"/>
      <c r="KFU48" s="265"/>
      <c r="KFV48" s="265"/>
      <c r="KFW48" s="265"/>
      <c r="KFX48" s="265"/>
      <c r="KFY48" s="265"/>
      <c r="KFZ48" s="265"/>
      <c r="KGA48" s="265"/>
      <c r="KGB48" s="265"/>
      <c r="KGC48" s="265"/>
      <c r="KGD48" s="265"/>
      <c r="KGE48" s="265"/>
      <c r="KGF48" s="265"/>
      <c r="KGG48" s="265"/>
      <c r="KGH48" s="265"/>
      <c r="KGI48" s="265"/>
      <c r="KGJ48" s="265"/>
      <c r="KGK48" s="265"/>
      <c r="KGL48" s="265"/>
      <c r="KGM48" s="265"/>
      <c r="KGN48" s="265"/>
      <c r="KGO48" s="265"/>
      <c r="KGP48" s="265"/>
      <c r="KGQ48" s="265"/>
      <c r="KGR48" s="265"/>
      <c r="KGS48" s="265"/>
      <c r="KGT48" s="265"/>
      <c r="KGU48" s="265"/>
      <c r="KGV48" s="265"/>
      <c r="KGW48" s="265"/>
      <c r="KGX48" s="265"/>
      <c r="KGY48" s="265"/>
      <c r="KGZ48" s="265"/>
      <c r="KHA48" s="265"/>
      <c r="KHB48" s="265"/>
      <c r="KHC48" s="265"/>
      <c r="KHD48" s="265"/>
      <c r="KHE48" s="265"/>
      <c r="KHF48" s="265"/>
      <c r="KHG48" s="265"/>
      <c r="KHH48" s="265"/>
      <c r="KHI48" s="265"/>
      <c r="KHJ48" s="265"/>
      <c r="KHK48" s="265"/>
      <c r="KHL48" s="265"/>
      <c r="KHM48" s="265"/>
      <c r="KHN48" s="265"/>
      <c r="KHO48" s="265"/>
      <c r="KHP48" s="265"/>
      <c r="KHQ48" s="265"/>
      <c r="KHR48" s="265"/>
      <c r="KHS48" s="265"/>
      <c r="KHT48" s="265"/>
      <c r="KHU48" s="265"/>
      <c r="KHV48" s="265"/>
      <c r="KHW48" s="265"/>
      <c r="KHX48" s="265"/>
      <c r="KHY48" s="265"/>
      <c r="KHZ48" s="265"/>
      <c r="KIA48" s="265"/>
      <c r="KIB48" s="265"/>
      <c r="KIC48" s="265"/>
      <c r="KID48" s="265"/>
      <c r="KIE48" s="265"/>
      <c r="KIF48" s="265"/>
      <c r="KIG48" s="265"/>
      <c r="KIH48" s="265"/>
      <c r="KII48" s="265"/>
      <c r="KIJ48" s="265"/>
      <c r="KIK48" s="265"/>
      <c r="KIL48" s="265"/>
      <c r="KIM48" s="265"/>
      <c r="KIN48" s="265"/>
      <c r="KIO48" s="265"/>
      <c r="KIP48" s="265"/>
      <c r="KIQ48" s="265"/>
      <c r="KIR48" s="265"/>
      <c r="KIS48" s="265"/>
      <c r="KIT48" s="265"/>
      <c r="KIU48" s="265"/>
      <c r="KIV48" s="265"/>
      <c r="KIW48" s="265"/>
      <c r="KIX48" s="265"/>
      <c r="KIY48" s="265"/>
      <c r="KIZ48" s="265"/>
      <c r="KJA48" s="265"/>
      <c r="KJB48" s="265"/>
      <c r="KJC48" s="265"/>
      <c r="KJD48" s="265"/>
      <c r="KJE48" s="265"/>
      <c r="KJF48" s="265"/>
      <c r="KJG48" s="265"/>
      <c r="KJH48" s="265"/>
      <c r="KJI48" s="265"/>
      <c r="KJJ48" s="265"/>
      <c r="KJK48" s="265"/>
      <c r="KJL48" s="265"/>
      <c r="KJM48" s="265"/>
      <c r="KJN48" s="265"/>
      <c r="KJO48" s="265"/>
      <c r="KJP48" s="265"/>
      <c r="KJQ48" s="265"/>
      <c r="KJR48" s="265"/>
      <c r="KJS48" s="265"/>
      <c r="KJT48" s="265"/>
      <c r="KJU48" s="265"/>
      <c r="KJV48" s="265"/>
      <c r="KJW48" s="265"/>
      <c r="KJX48" s="265"/>
      <c r="KJY48" s="265"/>
      <c r="KJZ48" s="265"/>
      <c r="KKA48" s="265"/>
      <c r="KKB48" s="265"/>
      <c r="KKC48" s="265"/>
      <c r="KKD48" s="265"/>
      <c r="KKE48" s="265"/>
      <c r="KKF48" s="265"/>
      <c r="KKG48" s="265"/>
      <c r="KKH48" s="265"/>
      <c r="KKI48" s="265"/>
      <c r="KKJ48" s="265"/>
      <c r="KKK48" s="265"/>
      <c r="KKL48" s="265"/>
      <c r="KKM48" s="265"/>
      <c r="KKN48" s="265"/>
      <c r="KKO48" s="265"/>
      <c r="KKP48" s="265"/>
      <c r="KKQ48" s="265"/>
      <c r="KKR48" s="265"/>
      <c r="KKS48" s="265"/>
      <c r="KKT48" s="265"/>
      <c r="KKU48" s="265"/>
      <c r="KKV48" s="265"/>
      <c r="KKW48" s="265"/>
      <c r="KKX48" s="265"/>
      <c r="KKY48" s="265"/>
      <c r="KKZ48" s="265"/>
      <c r="KLA48" s="265"/>
      <c r="KLB48" s="265"/>
      <c r="KLC48" s="265"/>
      <c r="KLD48" s="265"/>
      <c r="KLE48" s="265"/>
      <c r="KLF48" s="265"/>
      <c r="KLG48" s="265"/>
      <c r="KLH48" s="265"/>
      <c r="KLI48" s="265"/>
      <c r="KLJ48" s="265"/>
      <c r="KLK48" s="265"/>
      <c r="KLL48" s="265"/>
      <c r="KLM48" s="265"/>
      <c r="KLN48" s="265"/>
      <c r="KLO48" s="265"/>
      <c r="KLP48" s="265"/>
      <c r="KLQ48" s="265"/>
      <c r="KLR48" s="265"/>
      <c r="KLS48" s="265"/>
      <c r="KLT48" s="265"/>
      <c r="KLU48" s="265"/>
      <c r="KLV48" s="265"/>
      <c r="KLW48" s="265"/>
      <c r="KLX48" s="265"/>
      <c r="KLY48" s="265"/>
      <c r="KLZ48" s="265"/>
      <c r="KMA48" s="265"/>
      <c r="KMB48" s="265"/>
      <c r="KMC48" s="265"/>
      <c r="KMD48" s="265"/>
      <c r="KME48" s="265"/>
      <c r="KMF48" s="265"/>
      <c r="KMG48" s="265"/>
      <c r="KMH48" s="265"/>
      <c r="KMI48" s="265"/>
      <c r="KMJ48" s="265"/>
      <c r="KMK48" s="265"/>
      <c r="KML48" s="265"/>
      <c r="KMM48" s="265"/>
      <c r="KMN48" s="265"/>
      <c r="KMO48" s="265"/>
      <c r="KMP48" s="265"/>
      <c r="KMQ48" s="265"/>
      <c r="KMR48" s="265"/>
      <c r="KMS48" s="265"/>
      <c r="KMT48" s="265"/>
      <c r="KMU48" s="265"/>
      <c r="KMV48" s="265"/>
      <c r="KMW48" s="265"/>
      <c r="KMX48" s="265"/>
      <c r="KMY48" s="265"/>
      <c r="KMZ48" s="265"/>
      <c r="KNA48" s="265"/>
      <c r="KNB48" s="265"/>
      <c r="KNC48" s="265"/>
      <c r="KND48" s="265"/>
      <c r="KNE48" s="265"/>
      <c r="KNF48" s="265"/>
      <c r="KNG48" s="265"/>
      <c r="KNH48" s="265"/>
      <c r="KNI48" s="265"/>
      <c r="KNJ48" s="265"/>
      <c r="KNK48" s="265"/>
      <c r="KNL48" s="265"/>
      <c r="KNM48" s="265"/>
      <c r="KNN48" s="265"/>
      <c r="KNO48" s="265"/>
      <c r="KNP48" s="265"/>
      <c r="KNQ48" s="265"/>
      <c r="KNR48" s="265"/>
      <c r="KNS48" s="265"/>
      <c r="KNT48" s="265"/>
      <c r="KNU48" s="265"/>
      <c r="KNV48" s="265"/>
      <c r="KNW48" s="265"/>
      <c r="KNX48" s="265"/>
      <c r="KNY48" s="265"/>
      <c r="KNZ48" s="265"/>
      <c r="KOA48" s="265"/>
      <c r="KOB48" s="265"/>
      <c r="KOC48" s="265"/>
      <c r="KOD48" s="265"/>
      <c r="KOE48" s="265"/>
      <c r="KOF48" s="265"/>
      <c r="KOG48" s="265"/>
      <c r="KOH48" s="265"/>
      <c r="KOI48" s="265"/>
      <c r="KOJ48" s="265"/>
      <c r="KOK48" s="265"/>
      <c r="KOL48" s="265"/>
      <c r="KOM48" s="265"/>
      <c r="KON48" s="265"/>
      <c r="KOO48" s="265"/>
      <c r="KOP48" s="265"/>
      <c r="KOQ48" s="265"/>
      <c r="KOR48" s="265"/>
      <c r="KOS48" s="265"/>
      <c r="KOT48" s="265"/>
      <c r="KOU48" s="265"/>
      <c r="KOV48" s="265"/>
      <c r="KOW48" s="265"/>
      <c r="KOX48" s="265"/>
      <c r="KOY48" s="265"/>
      <c r="KOZ48" s="265"/>
      <c r="KPA48" s="265"/>
      <c r="KPB48" s="265"/>
      <c r="KPC48" s="265"/>
      <c r="KPD48" s="265"/>
      <c r="KPE48" s="265"/>
      <c r="KPF48" s="265"/>
      <c r="KPG48" s="265"/>
      <c r="KPH48" s="265"/>
      <c r="KPI48" s="265"/>
      <c r="KPJ48" s="265"/>
      <c r="KPK48" s="265"/>
      <c r="KPL48" s="265"/>
      <c r="KPM48" s="265"/>
      <c r="KPN48" s="265"/>
      <c r="KPO48" s="265"/>
      <c r="KPP48" s="265"/>
      <c r="KPQ48" s="265"/>
      <c r="KPR48" s="265"/>
      <c r="KPS48" s="265"/>
      <c r="KPT48" s="265"/>
      <c r="KPU48" s="265"/>
      <c r="KPV48" s="265"/>
      <c r="KPW48" s="265"/>
      <c r="KPX48" s="265"/>
      <c r="KPY48" s="265"/>
      <c r="KPZ48" s="265"/>
      <c r="KQA48" s="265"/>
      <c r="KQB48" s="265"/>
      <c r="KQC48" s="265"/>
      <c r="KQD48" s="265"/>
      <c r="KQE48" s="265"/>
      <c r="KQF48" s="265"/>
      <c r="KQG48" s="265"/>
      <c r="KQH48" s="265"/>
      <c r="KQI48" s="265"/>
      <c r="KQJ48" s="265"/>
      <c r="KQK48" s="265"/>
      <c r="KQL48" s="265"/>
      <c r="KQM48" s="265"/>
      <c r="KQN48" s="265"/>
      <c r="KQO48" s="265"/>
      <c r="KQP48" s="265"/>
      <c r="KQQ48" s="265"/>
      <c r="KQR48" s="265"/>
      <c r="KQS48" s="265"/>
      <c r="KQT48" s="265"/>
      <c r="KQU48" s="265"/>
      <c r="KQV48" s="265"/>
      <c r="KQW48" s="265"/>
      <c r="KQX48" s="265"/>
      <c r="KQY48" s="265"/>
      <c r="KQZ48" s="265"/>
      <c r="KRA48" s="265"/>
      <c r="KRB48" s="265"/>
      <c r="KRC48" s="265"/>
      <c r="KRD48" s="265"/>
      <c r="KRE48" s="265"/>
      <c r="KRF48" s="265"/>
      <c r="KRG48" s="265"/>
      <c r="KRH48" s="265"/>
      <c r="KRI48" s="265"/>
      <c r="KRJ48" s="265"/>
      <c r="KRK48" s="265"/>
      <c r="KRL48" s="265"/>
      <c r="KRM48" s="265"/>
      <c r="KRN48" s="265"/>
      <c r="KRO48" s="265"/>
      <c r="KRP48" s="265"/>
      <c r="KRQ48" s="265"/>
      <c r="KRR48" s="265"/>
      <c r="KRS48" s="265"/>
      <c r="KRT48" s="265"/>
      <c r="KRU48" s="265"/>
      <c r="KRV48" s="265"/>
      <c r="KRW48" s="265"/>
      <c r="KRX48" s="265"/>
      <c r="KRY48" s="265"/>
      <c r="KRZ48" s="265"/>
      <c r="KSA48" s="265"/>
      <c r="KSB48" s="265"/>
      <c r="KSC48" s="265"/>
      <c r="KSD48" s="265"/>
      <c r="KSE48" s="265"/>
      <c r="KSF48" s="265"/>
      <c r="KSG48" s="265"/>
      <c r="KSH48" s="265"/>
      <c r="KSI48" s="265"/>
      <c r="KSJ48" s="265"/>
      <c r="KSK48" s="265"/>
      <c r="KSL48" s="265"/>
      <c r="KSM48" s="265"/>
      <c r="KSN48" s="265"/>
      <c r="KSO48" s="265"/>
      <c r="KSP48" s="265"/>
      <c r="KSQ48" s="265"/>
      <c r="KSR48" s="265"/>
      <c r="KSS48" s="265"/>
      <c r="KST48" s="265"/>
      <c r="KSU48" s="265"/>
      <c r="KSV48" s="265"/>
      <c r="KSW48" s="265"/>
      <c r="KSX48" s="265"/>
      <c r="KSY48" s="265"/>
      <c r="KSZ48" s="265"/>
      <c r="KTA48" s="265"/>
      <c r="KTB48" s="265"/>
      <c r="KTC48" s="265"/>
      <c r="KTD48" s="265"/>
      <c r="KTE48" s="265"/>
      <c r="KTF48" s="265"/>
      <c r="KTG48" s="265"/>
      <c r="KTH48" s="265"/>
      <c r="KTI48" s="265"/>
      <c r="KTJ48" s="265"/>
      <c r="KTK48" s="265"/>
      <c r="KTL48" s="265"/>
      <c r="KTM48" s="265"/>
      <c r="KTN48" s="265"/>
      <c r="KTO48" s="265"/>
      <c r="KTP48" s="265"/>
      <c r="KTQ48" s="265"/>
      <c r="KTR48" s="265"/>
      <c r="KTS48" s="265"/>
      <c r="KTT48" s="265"/>
      <c r="KTU48" s="265"/>
      <c r="KTV48" s="265"/>
      <c r="KTW48" s="265"/>
      <c r="KTX48" s="265"/>
      <c r="KTY48" s="265"/>
      <c r="KTZ48" s="265"/>
      <c r="KUA48" s="265"/>
      <c r="KUB48" s="265"/>
      <c r="KUC48" s="265"/>
      <c r="KUD48" s="265"/>
      <c r="KUE48" s="265"/>
      <c r="KUF48" s="265"/>
      <c r="KUG48" s="265"/>
      <c r="KUH48" s="265"/>
      <c r="KUI48" s="265"/>
      <c r="KUJ48" s="265"/>
      <c r="KUK48" s="265"/>
      <c r="KUL48" s="265"/>
      <c r="KUM48" s="265"/>
      <c r="KUN48" s="265"/>
      <c r="KUO48" s="265"/>
      <c r="KUP48" s="265"/>
      <c r="KUQ48" s="265"/>
      <c r="KUR48" s="265"/>
      <c r="KUS48" s="265"/>
      <c r="KUT48" s="265"/>
      <c r="KUU48" s="265"/>
      <c r="KUV48" s="265"/>
      <c r="KUW48" s="265"/>
      <c r="KUX48" s="265"/>
      <c r="KUY48" s="265"/>
      <c r="KUZ48" s="265"/>
      <c r="KVA48" s="265"/>
      <c r="KVB48" s="265"/>
      <c r="KVC48" s="265"/>
      <c r="KVD48" s="265"/>
      <c r="KVE48" s="265"/>
      <c r="KVF48" s="265"/>
      <c r="KVG48" s="265"/>
      <c r="KVH48" s="265"/>
      <c r="KVI48" s="265"/>
      <c r="KVJ48" s="265"/>
      <c r="KVK48" s="265"/>
      <c r="KVL48" s="265"/>
      <c r="KVM48" s="265"/>
      <c r="KVN48" s="265"/>
      <c r="KVO48" s="265"/>
      <c r="KVP48" s="265"/>
      <c r="KVQ48" s="265"/>
      <c r="KVR48" s="265"/>
      <c r="KVS48" s="265"/>
      <c r="KVT48" s="265"/>
      <c r="KVU48" s="265"/>
      <c r="KVV48" s="265"/>
      <c r="KVW48" s="265"/>
      <c r="KVX48" s="265"/>
      <c r="KVY48" s="265"/>
      <c r="KVZ48" s="265"/>
      <c r="KWA48" s="265"/>
      <c r="KWB48" s="265"/>
      <c r="KWC48" s="265"/>
      <c r="KWD48" s="265"/>
      <c r="KWE48" s="265"/>
      <c r="KWF48" s="265"/>
      <c r="KWG48" s="265"/>
      <c r="KWH48" s="265"/>
      <c r="KWI48" s="265"/>
      <c r="KWJ48" s="265"/>
      <c r="KWK48" s="265"/>
      <c r="KWL48" s="265"/>
      <c r="KWM48" s="265"/>
      <c r="KWN48" s="265"/>
      <c r="KWO48" s="265"/>
      <c r="KWP48" s="265"/>
      <c r="KWQ48" s="265"/>
      <c r="KWR48" s="265"/>
      <c r="KWS48" s="265"/>
      <c r="KWT48" s="265"/>
      <c r="KWU48" s="265"/>
      <c r="KWV48" s="265"/>
      <c r="KWW48" s="265"/>
      <c r="KWX48" s="265"/>
      <c r="KWY48" s="265"/>
      <c r="KWZ48" s="265"/>
      <c r="KXA48" s="265"/>
      <c r="KXB48" s="265"/>
      <c r="KXC48" s="265"/>
      <c r="KXD48" s="265"/>
      <c r="KXE48" s="265"/>
      <c r="KXF48" s="265"/>
      <c r="KXG48" s="265"/>
      <c r="KXH48" s="265"/>
      <c r="KXI48" s="265"/>
      <c r="KXJ48" s="265"/>
      <c r="KXK48" s="265"/>
      <c r="KXL48" s="265"/>
      <c r="KXM48" s="265"/>
      <c r="KXN48" s="265"/>
      <c r="KXO48" s="265"/>
      <c r="KXP48" s="265"/>
      <c r="KXQ48" s="265"/>
      <c r="KXR48" s="265"/>
      <c r="KXS48" s="265"/>
      <c r="KXT48" s="265"/>
      <c r="KXU48" s="265"/>
      <c r="KXV48" s="265"/>
      <c r="KXW48" s="265"/>
      <c r="KXX48" s="265"/>
      <c r="KXY48" s="265"/>
      <c r="KXZ48" s="265"/>
      <c r="KYA48" s="265"/>
      <c r="KYB48" s="265"/>
      <c r="KYC48" s="265"/>
      <c r="KYD48" s="265"/>
      <c r="KYE48" s="265"/>
      <c r="KYF48" s="265"/>
      <c r="KYG48" s="265"/>
      <c r="KYH48" s="265"/>
      <c r="KYI48" s="265"/>
      <c r="KYJ48" s="265"/>
      <c r="KYK48" s="265"/>
      <c r="KYL48" s="265"/>
      <c r="KYM48" s="265"/>
      <c r="KYN48" s="265"/>
      <c r="KYO48" s="265"/>
      <c r="KYP48" s="265"/>
      <c r="KYQ48" s="265"/>
      <c r="KYR48" s="265"/>
      <c r="KYS48" s="265"/>
      <c r="KYT48" s="265"/>
      <c r="KYU48" s="265"/>
      <c r="KYV48" s="265"/>
      <c r="KYW48" s="265"/>
      <c r="KYX48" s="265"/>
      <c r="KYY48" s="265"/>
      <c r="KYZ48" s="265"/>
      <c r="KZA48" s="265"/>
      <c r="KZB48" s="265"/>
      <c r="KZC48" s="265"/>
      <c r="KZD48" s="265"/>
      <c r="KZE48" s="265"/>
      <c r="KZF48" s="265"/>
      <c r="KZG48" s="265"/>
      <c r="KZH48" s="265"/>
      <c r="KZI48" s="265"/>
      <c r="KZJ48" s="265"/>
      <c r="KZK48" s="265"/>
      <c r="KZL48" s="265"/>
      <c r="KZM48" s="265"/>
      <c r="KZN48" s="265"/>
      <c r="KZO48" s="265"/>
      <c r="KZP48" s="265"/>
      <c r="KZQ48" s="265"/>
      <c r="KZR48" s="265"/>
      <c r="KZS48" s="265"/>
      <c r="KZT48" s="265"/>
      <c r="KZU48" s="265"/>
      <c r="KZV48" s="265"/>
      <c r="KZW48" s="265"/>
      <c r="KZX48" s="265"/>
      <c r="KZY48" s="265"/>
      <c r="KZZ48" s="265"/>
      <c r="LAA48" s="265"/>
      <c r="LAB48" s="265"/>
      <c r="LAC48" s="265"/>
      <c r="LAD48" s="265"/>
      <c r="LAE48" s="265"/>
      <c r="LAF48" s="265"/>
      <c r="LAG48" s="265"/>
      <c r="LAH48" s="265"/>
      <c r="LAI48" s="265"/>
      <c r="LAJ48" s="265"/>
      <c r="LAK48" s="265"/>
      <c r="LAL48" s="265"/>
      <c r="LAM48" s="265"/>
      <c r="LAN48" s="265"/>
      <c r="LAO48" s="265"/>
      <c r="LAP48" s="265"/>
      <c r="LAQ48" s="265"/>
      <c r="LAR48" s="265"/>
      <c r="LAS48" s="265"/>
      <c r="LAT48" s="265"/>
      <c r="LAU48" s="265"/>
      <c r="LAV48" s="265"/>
      <c r="LAW48" s="265"/>
      <c r="LAX48" s="265"/>
      <c r="LAY48" s="265"/>
      <c r="LAZ48" s="265"/>
      <c r="LBA48" s="265"/>
      <c r="LBB48" s="265"/>
      <c r="LBC48" s="265"/>
      <c r="LBD48" s="265"/>
      <c r="LBE48" s="265"/>
      <c r="LBF48" s="265"/>
      <c r="LBG48" s="265"/>
      <c r="LBH48" s="265"/>
      <c r="LBI48" s="265"/>
      <c r="LBJ48" s="265"/>
      <c r="LBK48" s="265"/>
      <c r="LBL48" s="265"/>
      <c r="LBM48" s="265"/>
      <c r="LBN48" s="265"/>
      <c r="LBO48" s="265"/>
      <c r="LBP48" s="265"/>
      <c r="LBQ48" s="265"/>
      <c r="LBR48" s="265"/>
      <c r="LBS48" s="265"/>
      <c r="LBT48" s="265"/>
      <c r="LBU48" s="265"/>
      <c r="LBV48" s="265"/>
      <c r="LBW48" s="265"/>
      <c r="LBX48" s="265"/>
      <c r="LBY48" s="265"/>
      <c r="LBZ48" s="265"/>
      <c r="LCA48" s="265"/>
      <c r="LCB48" s="265"/>
      <c r="LCC48" s="265"/>
      <c r="LCD48" s="265"/>
      <c r="LCE48" s="265"/>
      <c r="LCF48" s="265"/>
      <c r="LCG48" s="265"/>
      <c r="LCH48" s="265"/>
      <c r="LCI48" s="265"/>
      <c r="LCJ48" s="265"/>
      <c r="LCK48" s="265"/>
      <c r="LCL48" s="265"/>
      <c r="LCM48" s="265"/>
      <c r="LCN48" s="265"/>
      <c r="LCO48" s="265"/>
      <c r="LCP48" s="265"/>
      <c r="LCQ48" s="265"/>
      <c r="LCR48" s="265"/>
      <c r="LCS48" s="265"/>
      <c r="LCT48" s="265"/>
      <c r="LCU48" s="265"/>
      <c r="LCV48" s="265"/>
      <c r="LCW48" s="265"/>
      <c r="LCX48" s="265"/>
      <c r="LCY48" s="265"/>
      <c r="LCZ48" s="265"/>
      <c r="LDA48" s="265"/>
      <c r="LDB48" s="265"/>
      <c r="LDC48" s="265"/>
      <c r="LDD48" s="265"/>
      <c r="LDE48" s="265"/>
      <c r="LDF48" s="265"/>
      <c r="LDG48" s="265"/>
      <c r="LDH48" s="265"/>
      <c r="LDI48" s="265"/>
      <c r="LDJ48" s="265"/>
      <c r="LDK48" s="265"/>
      <c r="LDL48" s="265"/>
      <c r="LDM48" s="265"/>
      <c r="LDN48" s="265"/>
      <c r="LDO48" s="265"/>
      <c r="LDP48" s="265"/>
      <c r="LDQ48" s="265"/>
      <c r="LDR48" s="265"/>
      <c r="LDS48" s="265"/>
      <c r="LDT48" s="265"/>
      <c r="LDU48" s="265"/>
      <c r="LDV48" s="265"/>
      <c r="LDW48" s="265"/>
      <c r="LDX48" s="265"/>
      <c r="LDY48" s="265"/>
      <c r="LDZ48" s="265"/>
      <c r="LEA48" s="265"/>
      <c r="LEB48" s="265"/>
      <c r="LEC48" s="265"/>
      <c r="LED48" s="265"/>
      <c r="LEE48" s="265"/>
      <c r="LEF48" s="265"/>
      <c r="LEG48" s="265"/>
      <c r="LEH48" s="265"/>
      <c r="LEI48" s="265"/>
      <c r="LEJ48" s="265"/>
      <c r="LEK48" s="265"/>
      <c r="LEL48" s="265"/>
      <c r="LEM48" s="265"/>
      <c r="LEN48" s="265"/>
      <c r="LEO48" s="265"/>
      <c r="LEP48" s="265"/>
      <c r="LEQ48" s="265"/>
      <c r="LER48" s="265"/>
      <c r="LES48" s="265"/>
      <c r="LET48" s="265"/>
      <c r="LEU48" s="265"/>
      <c r="LEV48" s="265"/>
      <c r="LEW48" s="265"/>
      <c r="LEX48" s="265"/>
      <c r="LEY48" s="265"/>
      <c r="LEZ48" s="265"/>
      <c r="LFA48" s="265"/>
      <c r="LFB48" s="265"/>
      <c r="LFC48" s="265"/>
      <c r="LFD48" s="265"/>
      <c r="LFE48" s="265"/>
      <c r="LFF48" s="265"/>
      <c r="LFG48" s="265"/>
      <c r="LFH48" s="265"/>
      <c r="LFI48" s="265"/>
      <c r="LFJ48" s="265"/>
      <c r="LFK48" s="265"/>
      <c r="LFL48" s="265"/>
      <c r="LFM48" s="265"/>
      <c r="LFN48" s="265"/>
      <c r="LFO48" s="265"/>
      <c r="LFP48" s="265"/>
      <c r="LFQ48" s="265"/>
      <c r="LFR48" s="265"/>
      <c r="LFS48" s="265"/>
      <c r="LFT48" s="265"/>
      <c r="LFU48" s="265"/>
      <c r="LFV48" s="265"/>
      <c r="LFW48" s="265"/>
      <c r="LFX48" s="265"/>
      <c r="LFY48" s="265"/>
      <c r="LFZ48" s="265"/>
      <c r="LGA48" s="265"/>
      <c r="LGB48" s="265"/>
      <c r="LGC48" s="265"/>
      <c r="LGD48" s="265"/>
      <c r="LGE48" s="265"/>
      <c r="LGF48" s="265"/>
      <c r="LGG48" s="265"/>
      <c r="LGH48" s="265"/>
      <c r="LGI48" s="265"/>
      <c r="LGJ48" s="265"/>
      <c r="LGK48" s="265"/>
      <c r="LGL48" s="265"/>
      <c r="LGM48" s="265"/>
      <c r="LGN48" s="265"/>
      <c r="LGO48" s="265"/>
      <c r="LGP48" s="265"/>
      <c r="LGQ48" s="265"/>
      <c r="LGR48" s="265"/>
      <c r="LGS48" s="265"/>
      <c r="LGT48" s="265"/>
      <c r="LGU48" s="265"/>
      <c r="LGV48" s="265"/>
      <c r="LGW48" s="265"/>
      <c r="LGX48" s="265"/>
      <c r="LGY48" s="265"/>
      <c r="LGZ48" s="265"/>
      <c r="LHA48" s="265"/>
      <c r="LHB48" s="265"/>
      <c r="LHC48" s="265"/>
      <c r="LHD48" s="265"/>
      <c r="LHE48" s="265"/>
      <c r="LHF48" s="265"/>
      <c r="LHG48" s="265"/>
      <c r="LHH48" s="265"/>
      <c r="LHI48" s="265"/>
      <c r="LHJ48" s="265"/>
      <c r="LHK48" s="265"/>
      <c r="LHL48" s="265"/>
      <c r="LHM48" s="265"/>
      <c r="LHN48" s="265"/>
      <c r="LHO48" s="265"/>
      <c r="LHP48" s="265"/>
      <c r="LHQ48" s="265"/>
      <c r="LHR48" s="265"/>
      <c r="LHS48" s="265"/>
      <c r="LHT48" s="265"/>
      <c r="LHU48" s="265"/>
      <c r="LHV48" s="265"/>
      <c r="LHW48" s="265"/>
      <c r="LHX48" s="265"/>
      <c r="LHY48" s="265"/>
      <c r="LHZ48" s="265"/>
      <c r="LIA48" s="265"/>
      <c r="LIB48" s="265"/>
      <c r="LIC48" s="265"/>
      <c r="LID48" s="265"/>
      <c r="LIE48" s="265"/>
      <c r="LIF48" s="265"/>
      <c r="LIG48" s="265"/>
      <c r="LIH48" s="265"/>
      <c r="LII48" s="265"/>
      <c r="LIJ48" s="265"/>
      <c r="LIK48" s="265"/>
      <c r="LIL48" s="265"/>
      <c r="LIM48" s="265"/>
      <c r="LIN48" s="265"/>
      <c r="LIO48" s="265"/>
      <c r="LIP48" s="265"/>
      <c r="LIQ48" s="265"/>
      <c r="LIR48" s="265"/>
      <c r="LIS48" s="265"/>
      <c r="LIT48" s="265"/>
      <c r="LIU48" s="265"/>
      <c r="LIV48" s="265"/>
      <c r="LIW48" s="265"/>
      <c r="LIX48" s="265"/>
      <c r="LIY48" s="265"/>
      <c r="LIZ48" s="265"/>
      <c r="LJA48" s="265"/>
      <c r="LJB48" s="265"/>
      <c r="LJC48" s="265"/>
      <c r="LJD48" s="265"/>
      <c r="LJE48" s="265"/>
      <c r="LJF48" s="265"/>
      <c r="LJG48" s="265"/>
      <c r="LJH48" s="265"/>
      <c r="LJI48" s="265"/>
      <c r="LJJ48" s="265"/>
      <c r="LJK48" s="265"/>
      <c r="LJL48" s="265"/>
      <c r="LJM48" s="265"/>
      <c r="LJN48" s="265"/>
      <c r="LJO48" s="265"/>
      <c r="LJP48" s="265"/>
      <c r="LJQ48" s="265"/>
      <c r="LJR48" s="265"/>
      <c r="LJS48" s="265"/>
      <c r="LJT48" s="265"/>
      <c r="LJU48" s="265"/>
      <c r="LJV48" s="265"/>
      <c r="LJW48" s="265"/>
      <c r="LJX48" s="265"/>
      <c r="LJY48" s="265"/>
      <c r="LJZ48" s="265"/>
      <c r="LKA48" s="265"/>
      <c r="LKB48" s="265"/>
      <c r="LKC48" s="265"/>
      <c r="LKD48" s="265"/>
      <c r="LKE48" s="265"/>
      <c r="LKF48" s="265"/>
      <c r="LKG48" s="265"/>
      <c r="LKH48" s="265"/>
      <c r="LKI48" s="265"/>
      <c r="LKJ48" s="265"/>
      <c r="LKK48" s="265"/>
      <c r="LKL48" s="265"/>
      <c r="LKM48" s="265"/>
      <c r="LKN48" s="265"/>
      <c r="LKO48" s="265"/>
      <c r="LKP48" s="265"/>
      <c r="LKQ48" s="265"/>
      <c r="LKR48" s="265"/>
      <c r="LKS48" s="265"/>
      <c r="LKT48" s="265"/>
      <c r="LKU48" s="265"/>
      <c r="LKV48" s="265"/>
      <c r="LKW48" s="265"/>
      <c r="LKX48" s="265"/>
      <c r="LKY48" s="265"/>
      <c r="LKZ48" s="265"/>
      <c r="LLA48" s="265"/>
      <c r="LLB48" s="265"/>
      <c r="LLC48" s="265"/>
      <c r="LLD48" s="265"/>
      <c r="LLE48" s="265"/>
      <c r="LLF48" s="265"/>
      <c r="LLG48" s="265"/>
      <c r="LLH48" s="265"/>
      <c r="LLI48" s="265"/>
      <c r="LLJ48" s="265"/>
      <c r="LLK48" s="265"/>
      <c r="LLL48" s="265"/>
      <c r="LLM48" s="265"/>
      <c r="LLN48" s="265"/>
      <c r="LLO48" s="265"/>
      <c r="LLP48" s="265"/>
      <c r="LLQ48" s="265"/>
      <c r="LLR48" s="265"/>
      <c r="LLS48" s="265"/>
      <c r="LLT48" s="265"/>
      <c r="LLU48" s="265"/>
      <c r="LLV48" s="265"/>
      <c r="LLW48" s="265"/>
      <c r="LLX48" s="265"/>
      <c r="LLY48" s="265"/>
      <c r="LLZ48" s="265"/>
      <c r="LMA48" s="265"/>
      <c r="LMB48" s="265"/>
      <c r="LMC48" s="265"/>
      <c r="LMD48" s="265"/>
      <c r="LME48" s="265"/>
      <c r="LMF48" s="265"/>
      <c r="LMG48" s="265"/>
      <c r="LMH48" s="265"/>
      <c r="LMI48" s="265"/>
      <c r="LMJ48" s="265"/>
      <c r="LMK48" s="265"/>
      <c r="LML48" s="265"/>
      <c r="LMM48" s="265"/>
      <c r="LMN48" s="265"/>
      <c r="LMO48" s="265"/>
      <c r="LMP48" s="265"/>
      <c r="LMQ48" s="265"/>
      <c r="LMR48" s="265"/>
      <c r="LMS48" s="265"/>
      <c r="LMT48" s="265"/>
      <c r="LMU48" s="265"/>
      <c r="LMV48" s="265"/>
      <c r="LMW48" s="265"/>
      <c r="LMX48" s="265"/>
      <c r="LMY48" s="265"/>
      <c r="LMZ48" s="265"/>
      <c r="LNA48" s="265"/>
      <c r="LNB48" s="265"/>
      <c r="LNC48" s="265"/>
      <c r="LND48" s="265"/>
      <c r="LNE48" s="265"/>
      <c r="LNF48" s="265"/>
      <c r="LNG48" s="265"/>
      <c r="LNH48" s="265"/>
      <c r="LNI48" s="265"/>
      <c r="LNJ48" s="265"/>
      <c r="LNK48" s="265"/>
      <c r="LNL48" s="265"/>
      <c r="LNM48" s="265"/>
      <c r="LNN48" s="265"/>
      <c r="LNO48" s="265"/>
      <c r="LNP48" s="265"/>
      <c r="LNQ48" s="265"/>
      <c r="LNR48" s="265"/>
      <c r="LNS48" s="265"/>
      <c r="LNT48" s="265"/>
      <c r="LNU48" s="265"/>
      <c r="LNV48" s="265"/>
      <c r="LNW48" s="265"/>
      <c r="LNX48" s="265"/>
      <c r="LNY48" s="265"/>
      <c r="LNZ48" s="265"/>
      <c r="LOA48" s="265"/>
      <c r="LOB48" s="265"/>
      <c r="LOC48" s="265"/>
      <c r="LOD48" s="265"/>
      <c r="LOE48" s="265"/>
      <c r="LOF48" s="265"/>
      <c r="LOG48" s="265"/>
      <c r="LOH48" s="265"/>
      <c r="LOI48" s="265"/>
      <c r="LOJ48" s="265"/>
      <c r="LOK48" s="265"/>
      <c r="LOL48" s="265"/>
      <c r="LOM48" s="265"/>
      <c r="LON48" s="265"/>
      <c r="LOO48" s="265"/>
      <c r="LOP48" s="265"/>
      <c r="LOQ48" s="265"/>
      <c r="LOR48" s="265"/>
      <c r="LOS48" s="265"/>
      <c r="LOT48" s="265"/>
      <c r="LOU48" s="265"/>
      <c r="LOV48" s="265"/>
      <c r="LOW48" s="265"/>
      <c r="LOX48" s="265"/>
      <c r="LOY48" s="265"/>
      <c r="LOZ48" s="265"/>
      <c r="LPA48" s="265"/>
      <c r="LPB48" s="265"/>
      <c r="LPC48" s="265"/>
      <c r="LPD48" s="265"/>
      <c r="LPE48" s="265"/>
      <c r="LPF48" s="265"/>
      <c r="LPG48" s="265"/>
      <c r="LPH48" s="265"/>
      <c r="LPI48" s="265"/>
      <c r="LPJ48" s="265"/>
      <c r="LPK48" s="265"/>
      <c r="LPL48" s="265"/>
      <c r="LPM48" s="265"/>
      <c r="LPN48" s="265"/>
      <c r="LPO48" s="265"/>
      <c r="LPP48" s="265"/>
      <c r="LPQ48" s="265"/>
      <c r="LPR48" s="265"/>
      <c r="LPS48" s="265"/>
      <c r="LPT48" s="265"/>
      <c r="LPU48" s="265"/>
      <c r="LPV48" s="265"/>
      <c r="LPW48" s="265"/>
      <c r="LPX48" s="265"/>
      <c r="LPY48" s="265"/>
      <c r="LPZ48" s="265"/>
      <c r="LQA48" s="265"/>
      <c r="LQB48" s="265"/>
      <c r="LQC48" s="265"/>
      <c r="LQD48" s="265"/>
      <c r="LQE48" s="265"/>
      <c r="LQF48" s="265"/>
      <c r="LQG48" s="265"/>
      <c r="LQH48" s="265"/>
      <c r="LQI48" s="265"/>
      <c r="LQJ48" s="265"/>
      <c r="LQK48" s="265"/>
      <c r="LQL48" s="265"/>
      <c r="LQM48" s="265"/>
      <c r="LQN48" s="265"/>
      <c r="LQO48" s="265"/>
      <c r="LQP48" s="265"/>
      <c r="LQQ48" s="265"/>
      <c r="LQR48" s="265"/>
      <c r="LQS48" s="265"/>
      <c r="LQT48" s="265"/>
      <c r="LQU48" s="265"/>
      <c r="LQV48" s="265"/>
      <c r="LQW48" s="265"/>
      <c r="LQX48" s="265"/>
      <c r="LQY48" s="265"/>
      <c r="LQZ48" s="265"/>
      <c r="LRA48" s="265"/>
      <c r="LRB48" s="265"/>
      <c r="LRC48" s="265"/>
      <c r="LRD48" s="265"/>
      <c r="LRE48" s="265"/>
      <c r="LRF48" s="265"/>
      <c r="LRG48" s="265"/>
      <c r="LRH48" s="265"/>
      <c r="LRI48" s="265"/>
      <c r="LRJ48" s="265"/>
      <c r="LRK48" s="265"/>
      <c r="LRL48" s="265"/>
      <c r="LRM48" s="265"/>
      <c r="LRN48" s="265"/>
      <c r="LRO48" s="265"/>
      <c r="LRP48" s="265"/>
      <c r="LRQ48" s="265"/>
      <c r="LRR48" s="265"/>
      <c r="LRS48" s="265"/>
      <c r="LRT48" s="265"/>
      <c r="LRU48" s="265"/>
      <c r="LRV48" s="265"/>
      <c r="LRW48" s="265"/>
      <c r="LRX48" s="265"/>
      <c r="LRY48" s="265"/>
      <c r="LRZ48" s="265"/>
      <c r="LSA48" s="265"/>
      <c r="LSB48" s="265"/>
      <c r="LSC48" s="265"/>
      <c r="LSD48" s="265"/>
      <c r="LSE48" s="265"/>
      <c r="LSF48" s="265"/>
      <c r="LSG48" s="265"/>
      <c r="LSH48" s="265"/>
      <c r="LSI48" s="265"/>
      <c r="LSJ48" s="265"/>
      <c r="LSK48" s="265"/>
      <c r="LSL48" s="265"/>
      <c r="LSM48" s="265"/>
      <c r="LSN48" s="265"/>
      <c r="LSO48" s="265"/>
      <c r="LSP48" s="265"/>
      <c r="LSQ48" s="265"/>
      <c r="LSR48" s="265"/>
      <c r="LSS48" s="265"/>
      <c r="LST48" s="265"/>
      <c r="LSU48" s="265"/>
      <c r="LSV48" s="265"/>
      <c r="LSW48" s="265"/>
      <c r="LSX48" s="265"/>
      <c r="LSY48" s="265"/>
      <c r="LSZ48" s="265"/>
      <c r="LTA48" s="265"/>
      <c r="LTB48" s="265"/>
      <c r="LTC48" s="265"/>
      <c r="LTD48" s="265"/>
      <c r="LTE48" s="265"/>
      <c r="LTF48" s="265"/>
      <c r="LTG48" s="265"/>
      <c r="LTH48" s="265"/>
      <c r="LTI48" s="265"/>
      <c r="LTJ48" s="265"/>
      <c r="LTK48" s="265"/>
      <c r="LTL48" s="265"/>
      <c r="LTM48" s="265"/>
      <c r="LTN48" s="265"/>
      <c r="LTO48" s="265"/>
      <c r="LTP48" s="265"/>
      <c r="LTQ48" s="265"/>
      <c r="LTR48" s="265"/>
      <c r="LTS48" s="265"/>
      <c r="LTT48" s="265"/>
      <c r="LTU48" s="265"/>
      <c r="LTV48" s="265"/>
      <c r="LTW48" s="265"/>
      <c r="LTX48" s="265"/>
      <c r="LTY48" s="265"/>
      <c r="LTZ48" s="265"/>
      <c r="LUA48" s="265"/>
      <c r="LUB48" s="265"/>
      <c r="LUC48" s="265"/>
      <c r="LUD48" s="265"/>
      <c r="LUE48" s="265"/>
      <c r="LUF48" s="265"/>
      <c r="LUG48" s="265"/>
      <c r="LUH48" s="265"/>
      <c r="LUI48" s="265"/>
      <c r="LUJ48" s="265"/>
      <c r="LUK48" s="265"/>
      <c r="LUL48" s="265"/>
      <c r="LUM48" s="265"/>
      <c r="LUN48" s="265"/>
      <c r="LUO48" s="265"/>
      <c r="LUP48" s="265"/>
      <c r="LUQ48" s="265"/>
      <c r="LUR48" s="265"/>
      <c r="LUS48" s="265"/>
      <c r="LUT48" s="265"/>
      <c r="LUU48" s="265"/>
      <c r="LUV48" s="265"/>
      <c r="LUW48" s="265"/>
      <c r="LUX48" s="265"/>
      <c r="LUY48" s="265"/>
      <c r="LUZ48" s="265"/>
      <c r="LVA48" s="265"/>
      <c r="LVB48" s="265"/>
      <c r="LVC48" s="265"/>
      <c r="LVD48" s="265"/>
      <c r="LVE48" s="265"/>
      <c r="LVF48" s="265"/>
      <c r="LVG48" s="265"/>
      <c r="LVH48" s="265"/>
      <c r="LVI48" s="265"/>
      <c r="LVJ48" s="265"/>
      <c r="LVK48" s="265"/>
      <c r="LVL48" s="265"/>
      <c r="LVM48" s="265"/>
      <c r="LVN48" s="265"/>
      <c r="LVO48" s="265"/>
      <c r="LVP48" s="265"/>
      <c r="LVQ48" s="265"/>
      <c r="LVR48" s="265"/>
      <c r="LVS48" s="265"/>
      <c r="LVT48" s="265"/>
      <c r="LVU48" s="265"/>
      <c r="LVV48" s="265"/>
      <c r="LVW48" s="265"/>
      <c r="LVX48" s="265"/>
      <c r="LVY48" s="265"/>
      <c r="LVZ48" s="265"/>
      <c r="LWA48" s="265"/>
      <c r="LWB48" s="265"/>
      <c r="LWC48" s="265"/>
      <c r="LWD48" s="265"/>
      <c r="LWE48" s="265"/>
      <c r="LWF48" s="265"/>
      <c r="LWG48" s="265"/>
      <c r="LWH48" s="265"/>
      <c r="LWI48" s="265"/>
      <c r="LWJ48" s="265"/>
      <c r="LWK48" s="265"/>
      <c r="LWL48" s="265"/>
      <c r="LWM48" s="265"/>
      <c r="LWN48" s="265"/>
      <c r="LWO48" s="265"/>
      <c r="LWP48" s="265"/>
      <c r="LWQ48" s="265"/>
      <c r="LWR48" s="265"/>
      <c r="LWS48" s="265"/>
      <c r="LWT48" s="265"/>
      <c r="LWU48" s="265"/>
      <c r="LWV48" s="265"/>
      <c r="LWW48" s="265"/>
      <c r="LWX48" s="265"/>
      <c r="LWY48" s="265"/>
      <c r="LWZ48" s="265"/>
      <c r="LXA48" s="265"/>
      <c r="LXB48" s="265"/>
      <c r="LXC48" s="265"/>
      <c r="LXD48" s="265"/>
      <c r="LXE48" s="265"/>
      <c r="LXF48" s="265"/>
      <c r="LXG48" s="265"/>
      <c r="LXH48" s="265"/>
      <c r="LXI48" s="265"/>
      <c r="LXJ48" s="265"/>
      <c r="LXK48" s="265"/>
      <c r="LXL48" s="265"/>
      <c r="LXM48" s="265"/>
      <c r="LXN48" s="265"/>
      <c r="LXO48" s="265"/>
      <c r="LXP48" s="265"/>
      <c r="LXQ48" s="265"/>
      <c r="LXR48" s="265"/>
      <c r="LXS48" s="265"/>
      <c r="LXT48" s="265"/>
      <c r="LXU48" s="265"/>
      <c r="LXV48" s="265"/>
      <c r="LXW48" s="265"/>
      <c r="LXX48" s="265"/>
      <c r="LXY48" s="265"/>
      <c r="LXZ48" s="265"/>
      <c r="LYA48" s="265"/>
      <c r="LYB48" s="265"/>
      <c r="LYC48" s="265"/>
      <c r="LYD48" s="265"/>
      <c r="LYE48" s="265"/>
      <c r="LYF48" s="265"/>
      <c r="LYG48" s="265"/>
      <c r="LYH48" s="265"/>
      <c r="LYI48" s="265"/>
      <c r="LYJ48" s="265"/>
      <c r="LYK48" s="265"/>
      <c r="LYL48" s="265"/>
      <c r="LYM48" s="265"/>
      <c r="LYN48" s="265"/>
      <c r="LYO48" s="265"/>
      <c r="LYP48" s="265"/>
      <c r="LYQ48" s="265"/>
      <c r="LYR48" s="265"/>
      <c r="LYS48" s="265"/>
      <c r="LYT48" s="265"/>
      <c r="LYU48" s="265"/>
      <c r="LYV48" s="265"/>
      <c r="LYW48" s="265"/>
      <c r="LYX48" s="265"/>
      <c r="LYY48" s="265"/>
      <c r="LYZ48" s="265"/>
      <c r="LZA48" s="265"/>
      <c r="LZB48" s="265"/>
      <c r="LZC48" s="265"/>
      <c r="LZD48" s="265"/>
      <c r="LZE48" s="265"/>
      <c r="LZF48" s="265"/>
      <c r="LZG48" s="265"/>
      <c r="LZH48" s="265"/>
      <c r="LZI48" s="265"/>
      <c r="LZJ48" s="265"/>
      <c r="LZK48" s="265"/>
      <c r="LZL48" s="265"/>
      <c r="LZM48" s="265"/>
      <c r="LZN48" s="265"/>
      <c r="LZO48" s="265"/>
      <c r="LZP48" s="265"/>
      <c r="LZQ48" s="265"/>
      <c r="LZR48" s="265"/>
      <c r="LZS48" s="265"/>
      <c r="LZT48" s="265"/>
      <c r="LZU48" s="265"/>
      <c r="LZV48" s="265"/>
      <c r="LZW48" s="265"/>
      <c r="LZX48" s="265"/>
      <c r="LZY48" s="265"/>
      <c r="LZZ48" s="265"/>
      <c r="MAA48" s="265"/>
      <c r="MAB48" s="265"/>
      <c r="MAC48" s="265"/>
      <c r="MAD48" s="265"/>
      <c r="MAE48" s="265"/>
      <c r="MAF48" s="265"/>
      <c r="MAG48" s="265"/>
      <c r="MAH48" s="265"/>
      <c r="MAI48" s="265"/>
      <c r="MAJ48" s="265"/>
      <c r="MAK48" s="265"/>
      <c r="MAL48" s="265"/>
      <c r="MAM48" s="265"/>
      <c r="MAN48" s="265"/>
      <c r="MAO48" s="265"/>
      <c r="MAP48" s="265"/>
      <c r="MAQ48" s="265"/>
      <c r="MAR48" s="265"/>
      <c r="MAS48" s="265"/>
      <c r="MAT48" s="265"/>
      <c r="MAU48" s="265"/>
      <c r="MAV48" s="265"/>
      <c r="MAW48" s="265"/>
      <c r="MAX48" s="265"/>
      <c r="MAY48" s="265"/>
      <c r="MAZ48" s="265"/>
      <c r="MBA48" s="265"/>
      <c r="MBB48" s="265"/>
      <c r="MBC48" s="265"/>
      <c r="MBD48" s="265"/>
      <c r="MBE48" s="265"/>
      <c r="MBF48" s="265"/>
      <c r="MBG48" s="265"/>
      <c r="MBH48" s="265"/>
      <c r="MBI48" s="265"/>
      <c r="MBJ48" s="265"/>
      <c r="MBK48" s="265"/>
      <c r="MBL48" s="265"/>
      <c r="MBM48" s="265"/>
      <c r="MBN48" s="265"/>
      <c r="MBO48" s="265"/>
      <c r="MBP48" s="265"/>
      <c r="MBQ48" s="265"/>
      <c r="MBR48" s="265"/>
      <c r="MBS48" s="265"/>
      <c r="MBT48" s="265"/>
      <c r="MBU48" s="265"/>
      <c r="MBV48" s="265"/>
      <c r="MBW48" s="265"/>
      <c r="MBX48" s="265"/>
      <c r="MBY48" s="265"/>
      <c r="MBZ48" s="265"/>
      <c r="MCA48" s="265"/>
      <c r="MCB48" s="265"/>
      <c r="MCC48" s="265"/>
      <c r="MCD48" s="265"/>
      <c r="MCE48" s="265"/>
      <c r="MCF48" s="265"/>
      <c r="MCG48" s="265"/>
      <c r="MCH48" s="265"/>
      <c r="MCI48" s="265"/>
      <c r="MCJ48" s="265"/>
      <c r="MCK48" s="265"/>
      <c r="MCL48" s="265"/>
      <c r="MCM48" s="265"/>
      <c r="MCN48" s="265"/>
      <c r="MCO48" s="265"/>
      <c r="MCP48" s="265"/>
      <c r="MCQ48" s="265"/>
      <c r="MCR48" s="265"/>
      <c r="MCS48" s="265"/>
      <c r="MCT48" s="265"/>
      <c r="MCU48" s="265"/>
      <c r="MCV48" s="265"/>
      <c r="MCW48" s="265"/>
      <c r="MCX48" s="265"/>
      <c r="MCY48" s="265"/>
      <c r="MCZ48" s="265"/>
      <c r="MDA48" s="265"/>
      <c r="MDB48" s="265"/>
      <c r="MDC48" s="265"/>
      <c r="MDD48" s="265"/>
      <c r="MDE48" s="265"/>
      <c r="MDF48" s="265"/>
      <c r="MDG48" s="265"/>
      <c r="MDH48" s="265"/>
      <c r="MDI48" s="265"/>
      <c r="MDJ48" s="265"/>
      <c r="MDK48" s="265"/>
      <c r="MDL48" s="265"/>
      <c r="MDM48" s="265"/>
      <c r="MDN48" s="265"/>
      <c r="MDO48" s="265"/>
      <c r="MDP48" s="265"/>
      <c r="MDQ48" s="265"/>
      <c r="MDR48" s="265"/>
      <c r="MDS48" s="265"/>
      <c r="MDT48" s="265"/>
      <c r="MDU48" s="265"/>
      <c r="MDV48" s="265"/>
      <c r="MDW48" s="265"/>
      <c r="MDX48" s="265"/>
      <c r="MDY48" s="265"/>
      <c r="MDZ48" s="265"/>
      <c r="MEA48" s="265"/>
      <c r="MEB48" s="265"/>
      <c r="MEC48" s="265"/>
      <c r="MED48" s="265"/>
      <c r="MEE48" s="265"/>
      <c r="MEF48" s="265"/>
      <c r="MEG48" s="265"/>
      <c r="MEH48" s="265"/>
      <c r="MEI48" s="265"/>
      <c r="MEJ48" s="265"/>
      <c r="MEK48" s="265"/>
      <c r="MEL48" s="265"/>
      <c r="MEM48" s="265"/>
      <c r="MEN48" s="265"/>
      <c r="MEO48" s="265"/>
      <c r="MEP48" s="265"/>
      <c r="MEQ48" s="265"/>
      <c r="MER48" s="265"/>
      <c r="MES48" s="265"/>
      <c r="MET48" s="265"/>
      <c r="MEU48" s="265"/>
      <c r="MEV48" s="265"/>
      <c r="MEW48" s="265"/>
      <c r="MEX48" s="265"/>
      <c r="MEY48" s="265"/>
      <c r="MEZ48" s="265"/>
      <c r="MFA48" s="265"/>
      <c r="MFB48" s="265"/>
      <c r="MFC48" s="265"/>
      <c r="MFD48" s="265"/>
      <c r="MFE48" s="265"/>
      <c r="MFF48" s="265"/>
      <c r="MFG48" s="265"/>
      <c r="MFH48" s="265"/>
      <c r="MFI48" s="265"/>
      <c r="MFJ48" s="265"/>
      <c r="MFK48" s="265"/>
      <c r="MFL48" s="265"/>
      <c r="MFM48" s="265"/>
      <c r="MFN48" s="265"/>
      <c r="MFO48" s="265"/>
      <c r="MFP48" s="265"/>
      <c r="MFQ48" s="265"/>
      <c r="MFR48" s="265"/>
      <c r="MFS48" s="265"/>
      <c r="MFT48" s="265"/>
      <c r="MFU48" s="265"/>
      <c r="MFV48" s="265"/>
      <c r="MFW48" s="265"/>
      <c r="MFX48" s="265"/>
      <c r="MFY48" s="265"/>
      <c r="MFZ48" s="265"/>
      <c r="MGA48" s="265"/>
      <c r="MGB48" s="265"/>
      <c r="MGC48" s="265"/>
      <c r="MGD48" s="265"/>
      <c r="MGE48" s="265"/>
      <c r="MGF48" s="265"/>
      <c r="MGG48" s="265"/>
      <c r="MGH48" s="265"/>
      <c r="MGI48" s="265"/>
      <c r="MGJ48" s="265"/>
      <c r="MGK48" s="265"/>
      <c r="MGL48" s="265"/>
      <c r="MGM48" s="265"/>
      <c r="MGN48" s="265"/>
      <c r="MGO48" s="265"/>
      <c r="MGP48" s="265"/>
      <c r="MGQ48" s="265"/>
      <c r="MGR48" s="265"/>
      <c r="MGS48" s="265"/>
      <c r="MGT48" s="265"/>
      <c r="MGU48" s="265"/>
      <c r="MGV48" s="265"/>
      <c r="MGW48" s="265"/>
      <c r="MGX48" s="265"/>
      <c r="MGY48" s="265"/>
      <c r="MGZ48" s="265"/>
      <c r="MHA48" s="265"/>
      <c r="MHB48" s="265"/>
      <c r="MHC48" s="265"/>
      <c r="MHD48" s="265"/>
      <c r="MHE48" s="265"/>
      <c r="MHF48" s="265"/>
      <c r="MHG48" s="265"/>
      <c r="MHH48" s="265"/>
      <c r="MHI48" s="265"/>
      <c r="MHJ48" s="265"/>
      <c r="MHK48" s="265"/>
      <c r="MHL48" s="265"/>
      <c r="MHM48" s="265"/>
      <c r="MHN48" s="265"/>
      <c r="MHO48" s="265"/>
      <c r="MHP48" s="265"/>
      <c r="MHQ48" s="265"/>
      <c r="MHR48" s="265"/>
      <c r="MHS48" s="265"/>
      <c r="MHT48" s="265"/>
      <c r="MHU48" s="265"/>
      <c r="MHV48" s="265"/>
      <c r="MHW48" s="265"/>
      <c r="MHX48" s="265"/>
      <c r="MHY48" s="265"/>
      <c r="MHZ48" s="265"/>
      <c r="MIA48" s="265"/>
      <c r="MIB48" s="265"/>
      <c r="MIC48" s="265"/>
      <c r="MID48" s="265"/>
      <c r="MIE48" s="265"/>
      <c r="MIF48" s="265"/>
      <c r="MIG48" s="265"/>
      <c r="MIH48" s="265"/>
      <c r="MII48" s="265"/>
      <c r="MIJ48" s="265"/>
      <c r="MIK48" s="265"/>
      <c r="MIL48" s="265"/>
      <c r="MIM48" s="265"/>
      <c r="MIN48" s="265"/>
      <c r="MIO48" s="265"/>
      <c r="MIP48" s="265"/>
      <c r="MIQ48" s="265"/>
      <c r="MIR48" s="265"/>
      <c r="MIS48" s="265"/>
      <c r="MIT48" s="265"/>
      <c r="MIU48" s="265"/>
      <c r="MIV48" s="265"/>
      <c r="MIW48" s="265"/>
      <c r="MIX48" s="265"/>
      <c r="MIY48" s="265"/>
      <c r="MIZ48" s="265"/>
      <c r="MJA48" s="265"/>
      <c r="MJB48" s="265"/>
      <c r="MJC48" s="265"/>
      <c r="MJD48" s="265"/>
      <c r="MJE48" s="265"/>
      <c r="MJF48" s="265"/>
      <c r="MJG48" s="265"/>
      <c r="MJH48" s="265"/>
      <c r="MJI48" s="265"/>
      <c r="MJJ48" s="265"/>
      <c r="MJK48" s="265"/>
      <c r="MJL48" s="265"/>
      <c r="MJM48" s="265"/>
      <c r="MJN48" s="265"/>
      <c r="MJO48" s="265"/>
      <c r="MJP48" s="265"/>
      <c r="MJQ48" s="265"/>
      <c r="MJR48" s="265"/>
      <c r="MJS48" s="265"/>
      <c r="MJT48" s="265"/>
      <c r="MJU48" s="265"/>
      <c r="MJV48" s="265"/>
      <c r="MJW48" s="265"/>
      <c r="MJX48" s="265"/>
      <c r="MJY48" s="265"/>
      <c r="MJZ48" s="265"/>
      <c r="MKA48" s="265"/>
      <c r="MKB48" s="265"/>
      <c r="MKC48" s="265"/>
      <c r="MKD48" s="265"/>
      <c r="MKE48" s="265"/>
      <c r="MKF48" s="265"/>
      <c r="MKG48" s="265"/>
      <c r="MKH48" s="265"/>
      <c r="MKI48" s="265"/>
      <c r="MKJ48" s="265"/>
      <c r="MKK48" s="265"/>
      <c r="MKL48" s="265"/>
      <c r="MKM48" s="265"/>
      <c r="MKN48" s="265"/>
      <c r="MKO48" s="265"/>
      <c r="MKP48" s="265"/>
      <c r="MKQ48" s="265"/>
      <c r="MKR48" s="265"/>
      <c r="MKS48" s="265"/>
      <c r="MKT48" s="265"/>
      <c r="MKU48" s="265"/>
      <c r="MKV48" s="265"/>
      <c r="MKW48" s="265"/>
      <c r="MKX48" s="265"/>
      <c r="MKY48" s="265"/>
      <c r="MKZ48" s="265"/>
      <c r="MLA48" s="265"/>
      <c r="MLB48" s="265"/>
      <c r="MLC48" s="265"/>
      <c r="MLD48" s="265"/>
      <c r="MLE48" s="265"/>
      <c r="MLF48" s="265"/>
      <c r="MLG48" s="265"/>
      <c r="MLH48" s="265"/>
      <c r="MLI48" s="265"/>
      <c r="MLJ48" s="265"/>
      <c r="MLK48" s="265"/>
      <c r="MLL48" s="265"/>
      <c r="MLM48" s="265"/>
      <c r="MLN48" s="265"/>
      <c r="MLO48" s="265"/>
      <c r="MLP48" s="265"/>
      <c r="MLQ48" s="265"/>
      <c r="MLR48" s="265"/>
      <c r="MLS48" s="265"/>
      <c r="MLT48" s="265"/>
      <c r="MLU48" s="265"/>
      <c r="MLV48" s="265"/>
      <c r="MLW48" s="265"/>
      <c r="MLX48" s="265"/>
      <c r="MLY48" s="265"/>
      <c r="MLZ48" s="265"/>
      <c r="MMA48" s="265"/>
      <c r="MMB48" s="265"/>
      <c r="MMC48" s="265"/>
      <c r="MMD48" s="265"/>
      <c r="MME48" s="265"/>
      <c r="MMF48" s="265"/>
      <c r="MMG48" s="265"/>
      <c r="MMH48" s="265"/>
      <c r="MMI48" s="265"/>
      <c r="MMJ48" s="265"/>
      <c r="MMK48" s="265"/>
      <c r="MML48" s="265"/>
      <c r="MMM48" s="265"/>
      <c r="MMN48" s="265"/>
      <c r="MMO48" s="265"/>
      <c r="MMP48" s="265"/>
      <c r="MMQ48" s="265"/>
      <c r="MMR48" s="265"/>
      <c r="MMS48" s="265"/>
      <c r="MMT48" s="265"/>
      <c r="MMU48" s="265"/>
      <c r="MMV48" s="265"/>
      <c r="MMW48" s="265"/>
      <c r="MMX48" s="265"/>
      <c r="MMY48" s="265"/>
      <c r="MMZ48" s="265"/>
      <c r="MNA48" s="265"/>
      <c r="MNB48" s="265"/>
      <c r="MNC48" s="265"/>
      <c r="MND48" s="265"/>
      <c r="MNE48" s="265"/>
      <c r="MNF48" s="265"/>
      <c r="MNG48" s="265"/>
      <c r="MNH48" s="265"/>
      <c r="MNI48" s="265"/>
      <c r="MNJ48" s="265"/>
      <c r="MNK48" s="265"/>
      <c r="MNL48" s="265"/>
      <c r="MNM48" s="265"/>
      <c r="MNN48" s="265"/>
      <c r="MNO48" s="265"/>
      <c r="MNP48" s="265"/>
      <c r="MNQ48" s="265"/>
      <c r="MNR48" s="265"/>
      <c r="MNS48" s="265"/>
      <c r="MNT48" s="265"/>
      <c r="MNU48" s="265"/>
      <c r="MNV48" s="265"/>
      <c r="MNW48" s="265"/>
      <c r="MNX48" s="265"/>
      <c r="MNY48" s="265"/>
      <c r="MNZ48" s="265"/>
      <c r="MOA48" s="265"/>
      <c r="MOB48" s="265"/>
      <c r="MOC48" s="265"/>
      <c r="MOD48" s="265"/>
      <c r="MOE48" s="265"/>
      <c r="MOF48" s="265"/>
      <c r="MOG48" s="265"/>
      <c r="MOH48" s="265"/>
      <c r="MOI48" s="265"/>
      <c r="MOJ48" s="265"/>
      <c r="MOK48" s="265"/>
      <c r="MOL48" s="265"/>
      <c r="MOM48" s="265"/>
      <c r="MON48" s="265"/>
      <c r="MOO48" s="265"/>
      <c r="MOP48" s="265"/>
      <c r="MOQ48" s="265"/>
      <c r="MOR48" s="265"/>
      <c r="MOS48" s="265"/>
      <c r="MOT48" s="265"/>
      <c r="MOU48" s="265"/>
      <c r="MOV48" s="265"/>
      <c r="MOW48" s="265"/>
      <c r="MOX48" s="265"/>
      <c r="MOY48" s="265"/>
      <c r="MOZ48" s="265"/>
      <c r="MPA48" s="265"/>
      <c r="MPB48" s="265"/>
      <c r="MPC48" s="265"/>
      <c r="MPD48" s="265"/>
      <c r="MPE48" s="265"/>
      <c r="MPF48" s="265"/>
      <c r="MPG48" s="265"/>
      <c r="MPH48" s="265"/>
      <c r="MPI48" s="265"/>
      <c r="MPJ48" s="265"/>
      <c r="MPK48" s="265"/>
      <c r="MPL48" s="265"/>
      <c r="MPM48" s="265"/>
      <c r="MPN48" s="265"/>
      <c r="MPO48" s="265"/>
      <c r="MPP48" s="265"/>
      <c r="MPQ48" s="265"/>
      <c r="MPR48" s="265"/>
      <c r="MPS48" s="265"/>
      <c r="MPT48" s="265"/>
      <c r="MPU48" s="265"/>
      <c r="MPV48" s="265"/>
      <c r="MPW48" s="265"/>
      <c r="MPX48" s="265"/>
      <c r="MPY48" s="265"/>
      <c r="MPZ48" s="265"/>
      <c r="MQA48" s="265"/>
      <c r="MQB48" s="265"/>
      <c r="MQC48" s="265"/>
      <c r="MQD48" s="265"/>
      <c r="MQE48" s="265"/>
      <c r="MQF48" s="265"/>
      <c r="MQG48" s="265"/>
      <c r="MQH48" s="265"/>
      <c r="MQI48" s="265"/>
      <c r="MQJ48" s="265"/>
      <c r="MQK48" s="265"/>
      <c r="MQL48" s="265"/>
      <c r="MQM48" s="265"/>
      <c r="MQN48" s="265"/>
      <c r="MQO48" s="265"/>
      <c r="MQP48" s="265"/>
      <c r="MQQ48" s="265"/>
      <c r="MQR48" s="265"/>
      <c r="MQS48" s="265"/>
      <c r="MQT48" s="265"/>
      <c r="MQU48" s="265"/>
      <c r="MQV48" s="265"/>
      <c r="MQW48" s="265"/>
      <c r="MQX48" s="265"/>
      <c r="MQY48" s="265"/>
      <c r="MQZ48" s="265"/>
      <c r="MRA48" s="265"/>
      <c r="MRB48" s="265"/>
      <c r="MRC48" s="265"/>
      <c r="MRD48" s="265"/>
      <c r="MRE48" s="265"/>
      <c r="MRF48" s="265"/>
      <c r="MRG48" s="265"/>
      <c r="MRH48" s="265"/>
      <c r="MRI48" s="265"/>
      <c r="MRJ48" s="265"/>
      <c r="MRK48" s="265"/>
      <c r="MRL48" s="265"/>
      <c r="MRM48" s="265"/>
      <c r="MRN48" s="265"/>
      <c r="MRO48" s="265"/>
      <c r="MRP48" s="265"/>
      <c r="MRQ48" s="265"/>
      <c r="MRR48" s="265"/>
      <c r="MRS48" s="265"/>
      <c r="MRT48" s="265"/>
      <c r="MRU48" s="265"/>
      <c r="MRV48" s="265"/>
      <c r="MRW48" s="265"/>
      <c r="MRX48" s="265"/>
      <c r="MRY48" s="265"/>
      <c r="MRZ48" s="265"/>
      <c r="MSA48" s="265"/>
      <c r="MSB48" s="265"/>
      <c r="MSC48" s="265"/>
      <c r="MSD48" s="265"/>
      <c r="MSE48" s="265"/>
      <c r="MSF48" s="265"/>
      <c r="MSG48" s="265"/>
      <c r="MSH48" s="265"/>
      <c r="MSI48" s="265"/>
      <c r="MSJ48" s="265"/>
      <c r="MSK48" s="265"/>
      <c r="MSL48" s="265"/>
      <c r="MSM48" s="265"/>
      <c r="MSN48" s="265"/>
      <c r="MSO48" s="265"/>
      <c r="MSP48" s="265"/>
      <c r="MSQ48" s="265"/>
      <c r="MSR48" s="265"/>
      <c r="MSS48" s="265"/>
      <c r="MST48" s="265"/>
      <c r="MSU48" s="265"/>
      <c r="MSV48" s="265"/>
      <c r="MSW48" s="265"/>
      <c r="MSX48" s="265"/>
      <c r="MSY48" s="265"/>
      <c r="MSZ48" s="265"/>
      <c r="MTA48" s="265"/>
      <c r="MTB48" s="265"/>
      <c r="MTC48" s="265"/>
      <c r="MTD48" s="265"/>
      <c r="MTE48" s="265"/>
      <c r="MTF48" s="265"/>
      <c r="MTG48" s="265"/>
      <c r="MTH48" s="265"/>
      <c r="MTI48" s="265"/>
      <c r="MTJ48" s="265"/>
      <c r="MTK48" s="265"/>
      <c r="MTL48" s="265"/>
      <c r="MTM48" s="265"/>
      <c r="MTN48" s="265"/>
      <c r="MTO48" s="265"/>
      <c r="MTP48" s="265"/>
      <c r="MTQ48" s="265"/>
      <c r="MTR48" s="265"/>
      <c r="MTS48" s="265"/>
      <c r="MTT48" s="265"/>
      <c r="MTU48" s="265"/>
      <c r="MTV48" s="265"/>
      <c r="MTW48" s="265"/>
      <c r="MTX48" s="265"/>
      <c r="MTY48" s="265"/>
      <c r="MTZ48" s="265"/>
      <c r="MUA48" s="265"/>
      <c r="MUB48" s="265"/>
      <c r="MUC48" s="265"/>
      <c r="MUD48" s="265"/>
      <c r="MUE48" s="265"/>
      <c r="MUF48" s="265"/>
      <c r="MUG48" s="265"/>
      <c r="MUH48" s="265"/>
      <c r="MUI48" s="265"/>
      <c r="MUJ48" s="265"/>
      <c r="MUK48" s="265"/>
      <c r="MUL48" s="265"/>
      <c r="MUM48" s="265"/>
      <c r="MUN48" s="265"/>
      <c r="MUO48" s="265"/>
      <c r="MUP48" s="265"/>
      <c r="MUQ48" s="265"/>
      <c r="MUR48" s="265"/>
      <c r="MUS48" s="265"/>
      <c r="MUT48" s="265"/>
      <c r="MUU48" s="265"/>
      <c r="MUV48" s="265"/>
      <c r="MUW48" s="265"/>
      <c r="MUX48" s="265"/>
      <c r="MUY48" s="265"/>
      <c r="MUZ48" s="265"/>
      <c r="MVA48" s="265"/>
      <c r="MVB48" s="265"/>
      <c r="MVC48" s="265"/>
      <c r="MVD48" s="265"/>
      <c r="MVE48" s="265"/>
      <c r="MVF48" s="265"/>
      <c r="MVG48" s="265"/>
      <c r="MVH48" s="265"/>
      <c r="MVI48" s="265"/>
      <c r="MVJ48" s="265"/>
      <c r="MVK48" s="265"/>
      <c r="MVL48" s="265"/>
      <c r="MVM48" s="265"/>
      <c r="MVN48" s="265"/>
      <c r="MVO48" s="265"/>
      <c r="MVP48" s="265"/>
      <c r="MVQ48" s="265"/>
      <c r="MVR48" s="265"/>
      <c r="MVS48" s="265"/>
      <c r="MVT48" s="265"/>
      <c r="MVU48" s="265"/>
      <c r="MVV48" s="265"/>
      <c r="MVW48" s="265"/>
      <c r="MVX48" s="265"/>
      <c r="MVY48" s="265"/>
      <c r="MVZ48" s="265"/>
      <c r="MWA48" s="265"/>
      <c r="MWB48" s="265"/>
      <c r="MWC48" s="265"/>
      <c r="MWD48" s="265"/>
      <c r="MWE48" s="265"/>
      <c r="MWF48" s="265"/>
      <c r="MWG48" s="265"/>
      <c r="MWH48" s="265"/>
      <c r="MWI48" s="265"/>
      <c r="MWJ48" s="265"/>
      <c r="MWK48" s="265"/>
      <c r="MWL48" s="265"/>
      <c r="MWM48" s="265"/>
      <c r="MWN48" s="265"/>
      <c r="MWO48" s="265"/>
      <c r="MWP48" s="265"/>
      <c r="MWQ48" s="265"/>
      <c r="MWR48" s="265"/>
      <c r="MWS48" s="265"/>
      <c r="MWT48" s="265"/>
      <c r="MWU48" s="265"/>
      <c r="MWV48" s="265"/>
      <c r="MWW48" s="265"/>
      <c r="MWX48" s="265"/>
      <c r="MWY48" s="265"/>
      <c r="MWZ48" s="265"/>
      <c r="MXA48" s="265"/>
      <c r="MXB48" s="265"/>
      <c r="MXC48" s="265"/>
      <c r="MXD48" s="265"/>
      <c r="MXE48" s="265"/>
      <c r="MXF48" s="265"/>
      <c r="MXG48" s="265"/>
      <c r="MXH48" s="265"/>
      <c r="MXI48" s="265"/>
      <c r="MXJ48" s="265"/>
      <c r="MXK48" s="265"/>
      <c r="MXL48" s="265"/>
      <c r="MXM48" s="265"/>
      <c r="MXN48" s="265"/>
      <c r="MXO48" s="265"/>
      <c r="MXP48" s="265"/>
      <c r="MXQ48" s="265"/>
      <c r="MXR48" s="265"/>
      <c r="MXS48" s="265"/>
      <c r="MXT48" s="265"/>
      <c r="MXU48" s="265"/>
      <c r="MXV48" s="265"/>
      <c r="MXW48" s="265"/>
      <c r="MXX48" s="265"/>
      <c r="MXY48" s="265"/>
      <c r="MXZ48" s="265"/>
      <c r="MYA48" s="265"/>
      <c r="MYB48" s="265"/>
      <c r="MYC48" s="265"/>
      <c r="MYD48" s="265"/>
      <c r="MYE48" s="265"/>
      <c r="MYF48" s="265"/>
      <c r="MYG48" s="265"/>
      <c r="MYH48" s="265"/>
      <c r="MYI48" s="265"/>
      <c r="MYJ48" s="265"/>
      <c r="MYK48" s="265"/>
      <c r="MYL48" s="265"/>
      <c r="MYM48" s="265"/>
      <c r="MYN48" s="265"/>
      <c r="MYO48" s="265"/>
      <c r="MYP48" s="265"/>
      <c r="MYQ48" s="265"/>
      <c r="MYR48" s="265"/>
      <c r="MYS48" s="265"/>
      <c r="MYT48" s="265"/>
      <c r="MYU48" s="265"/>
      <c r="MYV48" s="265"/>
      <c r="MYW48" s="265"/>
      <c r="MYX48" s="265"/>
      <c r="MYY48" s="265"/>
      <c r="MYZ48" s="265"/>
      <c r="MZA48" s="265"/>
      <c r="MZB48" s="265"/>
      <c r="MZC48" s="265"/>
      <c r="MZD48" s="265"/>
      <c r="MZE48" s="265"/>
      <c r="MZF48" s="265"/>
      <c r="MZG48" s="265"/>
      <c r="MZH48" s="265"/>
      <c r="MZI48" s="265"/>
      <c r="MZJ48" s="265"/>
      <c r="MZK48" s="265"/>
      <c r="MZL48" s="265"/>
      <c r="MZM48" s="265"/>
      <c r="MZN48" s="265"/>
      <c r="MZO48" s="265"/>
      <c r="MZP48" s="265"/>
      <c r="MZQ48" s="265"/>
      <c r="MZR48" s="265"/>
      <c r="MZS48" s="265"/>
      <c r="MZT48" s="265"/>
      <c r="MZU48" s="265"/>
      <c r="MZV48" s="265"/>
      <c r="MZW48" s="265"/>
      <c r="MZX48" s="265"/>
      <c r="MZY48" s="265"/>
      <c r="MZZ48" s="265"/>
      <c r="NAA48" s="265"/>
      <c r="NAB48" s="265"/>
      <c r="NAC48" s="265"/>
      <c r="NAD48" s="265"/>
      <c r="NAE48" s="265"/>
      <c r="NAF48" s="265"/>
      <c r="NAG48" s="265"/>
      <c r="NAH48" s="265"/>
      <c r="NAI48" s="265"/>
      <c r="NAJ48" s="265"/>
      <c r="NAK48" s="265"/>
      <c r="NAL48" s="265"/>
      <c r="NAM48" s="265"/>
      <c r="NAN48" s="265"/>
      <c r="NAO48" s="265"/>
      <c r="NAP48" s="265"/>
      <c r="NAQ48" s="265"/>
      <c r="NAR48" s="265"/>
      <c r="NAS48" s="265"/>
      <c r="NAT48" s="265"/>
      <c r="NAU48" s="265"/>
      <c r="NAV48" s="265"/>
      <c r="NAW48" s="265"/>
      <c r="NAX48" s="265"/>
      <c r="NAY48" s="265"/>
      <c r="NAZ48" s="265"/>
      <c r="NBA48" s="265"/>
      <c r="NBB48" s="265"/>
      <c r="NBC48" s="265"/>
      <c r="NBD48" s="265"/>
      <c r="NBE48" s="265"/>
      <c r="NBF48" s="265"/>
      <c r="NBG48" s="265"/>
      <c r="NBH48" s="265"/>
      <c r="NBI48" s="265"/>
      <c r="NBJ48" s="265"/>
      <c r="NBK48" s="265"/>
      <c r="NBL48" s="265"/>
      <c r="NBM48" s="265"/>
      <c r="NBN48" s="265"/>
      <c r="NBO48" s="265"/>
      <c r="NBP48" s="265"/>
      <c r="NBQ48" s="265"/>
      <c r="NBR48" s="265"/>
      <c r="NBS48" s="265"/>
      <c r="NBT48" s="265"/>
      <c r="NBU48" s="265"/>
      <c r="NBV48" s="265"/>
      <c r="NBW48" s="265"/>
      <c r="NBX48" s="265"/>
      <c r="NBY48" s="265"/>
      <c r="NBZ48" s="265"/>
      <c r="NCA48" s="265"/>
      <c r="NCB48" s="265"/>
      <c r="NCC48" s="265"/>
      <c r="NCD48" s="265"/>
      <c r="NCE48" s="265"/>
      <c r="NCF48" s="265"/>
      <c r="NCG48" s="265"/>
      <c r="NCH48" s="265"/>
      <c r="NCI48" s="265"/>
      <c r="NCJ48" s="265"/>
      <c r="NCK48" s="265"/>
      <c r="NCL48" s="265"/>
      <c r="NCM48" s="265"/>
      <c r="NCN48" s="265"/>
      <c r="NCO48" s="265"/>
      <c r="NCP48" s="265"/>
      <c r="NCQ48" s="265"/>
      <c r="NCR48" s="265"/>
      <c r="NCS48" s="265"/>
      <c r="NCT48" s="265"/>
      <c r="NCU48" s="265"/>
      <c r="NCV48" s="265"/>
      <c r="NCW48" s="265"/>
      <c r="NCX48" s="265"/>
      <c r="NCY48" s="265"/>
      <c r="NCZ48" s="265"/>
      <c r="NDA48" s="265"/>
      <c r="NDB48" s="265"/>
      <c r="NDC48" s="265"/>
      <c r="NDD48" s="265"/>
      <c r="NDE48" s="265"/>
      <c r="NDF48" s="265"/>
      <c r="NDG48" s="265"/>
      <c r="NDH48" s="265"/>
      <c r="NDI48" s="265"/>
      <c r="NDJ48" s="265"/>
      <c r="NDK48" s="265"/>
      <c r="NDL48" s="265"/>
      <c r="NDM48" s="265"/>
      <c r="NDN48" s="265"/>
      <c r="NDO48" s="265"/>
      <c r="NDP48" s="265"/>
      <c r="NDQ48" s="265"/>
      <c r="NDR48" s="265"/>
      <c r="NDS48" s="265"/>
      <c r="NDT48" s="265"/>
      <c r="NDU48" s="265"/>
      <c r="NDV48" s="265"/>
      <c r="NDW48" s="265"/>
      <c r="NDX48" s="265"/>
      <c r="NDY48" s="265"/>
      <c r="NDZ48" s="265"/>
      <c r="NEA48" s="265"/>
      <c r="NEB48" s="265"/>
      <c r="NEC48" s="265"/>
      <c r="NED48" s="265"/>
      <c r="NEE48" s="265"/>
      <c r="NEF48" s="265"/>
      <c r="NEG48" s="265"/>
      <c r="NEH48" s="265"/>
      <c r="NEI48" s="265"/>
      <c r="NEJ48" s="265"/>
      <c r="NEK48" s="265"/>
      <c r="NEL48" s="265"/>
      <c r="NEM48" s="265"/>
      <c r="NEN48" s="265"/>
      <c r="NEO48" s="265"/>
      <c r="NEP48" s="265"/>
      <c r="NEQ48" s="265"/>
      <c r="NER48" s="265"/>
      <c r="NES48" s="265"/>
      <c r="NET48" s="265"/>
      <c r="NEU48" s="265"/>
      <c r="NEV48" s="265"/>
      <c r="NEW48" s="265"/>
      <c r="NEX48" s="265"/>
      <c r="NEY48" s="265"/>
      <c r="NEZ48" s="265"/>
      <c r="NFA48" s="265"/>
      <c r="NFB48" s="265"/>
      <c r="NFC48" s="265"/>
      <c r="NFD48" s="265"/>
      <c r="NFE48" s="265"/>
      <c r="NFF48" s="265"/>
      <c r="NFG48" s="265"/>
      <c r="NFH48" s="265"/>
      <c r="NFI48" s="265"/>
      <c r="NFJ48" s="265"/>
      <c r="NFK48" s="265"/>
      <c r="NFL48" s="265"/>
      <c r="NFM48" s="265"/>
      <c r="NFN48" s="265"/>
      <c r="NFO48" s="265"/>
      <c r="NFP48" s="265"/>
      <c r="NFQ48" s="265"/>
      <c r="NFR48" s="265"/>
      <c r="NFS48" s="265"/>
      <c r="NFT48" s="265"/>
      <c r="NFU48" s="265"/>
      <c r="NFV48" s="265"/>
      <c r="NFW48" s="265"/>
      <c r="NFX48" s="265"/>
      <c r="NFY48" s="265"/>
      <c r="NFZ48" s="265"/>
      <c r="NGA48" s="265"/>
      <c r="NGB48" s="265"/>
      <c r="NGC48" s="265"/>
      <c r="NGD48" s="265"/>
      <c r="NGE48" s="265"/>
      <c r="NGF48" s="265"/>
      <c r="NGG48" s="265"/>
      <c r="NGH48" s="265"/>
      <c r="NGI48" s="265"/>
      <c r="NGJ48" s="265"/>
      <c r="NGK48" s="265"/>
      <c r="NGL48" s="265"/>
      <c r="NGM48" s="265"/>
      <c r="NGN48" s="265"/>
      <c r="NGO48" s="265"/>
      <c r="NGP48" s="265"/>
      <c r="NGQ48" s="265"/>
      <c r="NGR48" s="265"/>
      <c r="NGS48" s="265"/>
      <c r="NGT48" s="265"/>
      <c r="NGU48" s="265"/>
      <c r="NGV48" s="265"/>
      <c r="NGW48" s="265"/>
      <c r="NGX48" s="265"/>
      <c r="NGY48" s="265"/>
      <c r="NGZ48" s="265"/>
      <c r="NHA48" s="265"/>
      <c r="NHB48" s="265"/>
      <c r="NHC48" s="265"/>
      <c r="NHD48" s="265"/>
      <c r="NHE48" s="265"/>
      <c r="NHF48" s="265"/>
      <c r="NHG48" s="265"/>
      <c r="NHH48" s="265"/>
      <c r="NHI48" s="265"/>
      <c r="NHJ48" s="265"/>
      <c r="NHK48" s="265"/>
      <c r="NHL48" s="265"/>
      <c r="NHM48" s="265"/>
      <c r="NHN48" s="265"/>
      <c r="NHO48" s="265"/>
      <c r="NHP48" s="265"/>
      <c r="NHQ48" s="265"/>
      <c r="NHR48" s="265"/>
      <c r="NHS48" s="265"/>
      <c r="NHT48" s="265"/>
      <c r="NHU48" s="265"/>
      <c r="NHV48" s="265"/>
      <c r="NHW48" s="265"/>
      <c r="NHX48" s="265"/>
      <c r="NHY48" s="265"/>
      <c r="NHZ48" s="265"/>
      <c r="NIA48" s="265"/>
      <c r="NIB48" s="265"/>
      <c r="NIC48" s="265"/>
      <c r="NID48" s="265"/>
      <c r="NIE48" s="265"/>
      <c r="NIF48" s="265"/>
      <c r="NIG48" s="265"/>
      <c r="NIH48" s="265"/>
      <c r="NII48" s="265"/>
      <c r="NIJ48" s="265"/>
      <c r="NIK48" s="265"/>
      <c r="NIL48" s="265"/>
      <c r="NIM48" s="265"/>
      <c r="NIN48" s="265"/>
      <c r="NIO48" s="265"/>
      <c r="NIP48" s="265"/>
      <c r="NIQ48" s="265"/>
      <c r="NIR48" s="265"/>
      <c r="NIS48" s="265"/>
      <c r="NIT48" s="265"/>
      <c r="NIU48" s="265"/>
      <c r="NIV48" s="265"/>
      <c r="NIW48" s="265"/>
      <c r="NIX48" s="265"/>
      <c r="NIY48" s="265"/>
      <c r="NIZ48" s="265"/>
      <c r="NJA48" s="265"/>
      <c r="NJB48" s="265"/>
      <c r="NJC48" s="265"/>
      <c r="NJD48" s="265"/>
      <c r="NJE48" s="265"/>
      <c r="NJF48" s="265"/>
      <c r="NJG48" s="265"/>
      <c r="NJH48" s="265"/>
      <c r="NJI48" s="265"/>
      <c r="NJJ48" s="265"/>
      <c r="NJK48" s="265"/>
      <c r="NJL48" s="265"/>
      <c r="NJM48" s="265"/>
      <c r="NJN48" s="265"/>
      <c r="NJO48" s="265"/>
      <c r="NJP48" s="265"/>
      <c r="NJQ48" s="265"/>
      <c r="NJR48" s="265"/>
      <c r="NJS48" s="265"/>
      <c r="NJT48" s="265"/>
      <c r="NJU48" s="265"/>
      <c r="NJV48" s="265"/>
      <c r="NJW48" s="265"/>
      <c r="NJX48" s="265"/>
      <c r="NJY48" s="265"/>
      <c r="NJZ48" s="265"/>
      <c r="NKA48" s="265"/>
      <c r="NKB48" s="265"/>
      <c r="NKC48" s="265"/>
      <c r="NKD48" s="265"/>
      <c r="NKE48" s="265"/>
      <c r="NKF48" s="265"/>
      <c r="NKG48" s="265"/>
      <c r="NKH48" s="265"/>
      <c r="NKI48" s="265"/>
      <c r="NKJ48" s="265"/>
      <c r="NKK48" s="265"/>
      <c r="NKL48" s="265"/>
      <c r="NKM48" s="265"/>
      <c r="NKN48" s="265"/>
      <c r="NKO48" s="265"/>
      <c r="NKP48" s="265"/>
      <c r="NKQ48" s="265"/>
      <c r="NKR48" s="265"/>
      <c r="NKS48" s="265"/>
      <c r="NKT48" s="265"/>
      <c r="NKU48" s="265"/>
      <c r="NKV48" s="265"/>
      <c r="NKW48" s="265"/>
      <c r="NKX48" s="265"/>
      <c r="NKY48" s="265"/>
      <c r="NKZ48" s="265"/>
      <c r="NLA48" s="265"/>
      <c r="NLB48" s="265"/>
      <c r="NLC48" s="265"/>
      <c r="NLD48" s="265"/>
      <c r="NLE48" s="265"/>
      <c r="NLF48" s="265"/>
      <c r="NLG48" s="265"/>
      <c r="NLH48" s="265"/>
      <c r="NLI48" s="265"/>
      <c r="NLJ48" s="265"/>
      <c r="NLK48" s="265"/>
      <c r="NLL48" s="265"/>
      <c r="NLM48" s="265"/>
      <c r="NLN48" s="265"/>
      <c r="NLO48" s="265"/>
      <c r="NLP48" s="265"/>
      <c r="NLQ48" s="265"/>
      <c r="NLR48" s="265"/>
      <c r="NLS48" s="265"/>
      <c r="NLT48" s="265"/>
      <c r="NLU48" s="265"/>
      <c r="NLV48" s="265"/>
      <c r="NLW48" s="265"/>
      <c r="NLX48" s="265"/>
      <c r="NLY48" s="265"/>
      <c r="NLZ48" s="265"/>
      <c r="NMA48" s="265"/>
      <c r="NMB48" s="265"/>
      <c r="NMC48" s="265"/>
      <c r="NMD48" s="265"/>
      <c r="NME48" s="265"/>
      <c r="NMF48" s="265"/>
      <c r="NMG48" s="265"/>
      <c r="NMH48" s="265"/>
      <c r="NMI48" s="265"/>
      <c r="NMJ48" s="265"/>
      <c r="NMK48" s="265"/>
      <c r="NML48" s="265"/>
      <c r="NMM48" s="265"/>
      <c r="NMN48" s="265"/>
      <c r="NMO48" s="265"/>
      <c r="NMP48" s="265"/>
      <c r="NMQ48" s="265"/>
      <c r="NMR48" s="265"/>
      <c r="NMS48" s="265"/>
      <c r="NMT48" s="265"/>
      <c r="NMU48" s="265"/>
      <c r="NMV48" s="265"/>
      <c r="NMW48" s="265"/>
      <c r="NMX48" s="265"/>
      <c r="NMY48" s="265"/>
      <c r="NMZ48" s="265"/>
      <c r="NNA48" s="265"/>
      <c r="NNB48" s="265"/>
      <c r="NNC48" s="265"/>
      <c r="NND48" s="265"/>
      <c r="NNE48" s="265"/>
      <c r="NNF48" s="265"/>
      <c r="NNG48" s="265"/>
      <c r="NNH48" s="265"/>
      <c r="NNI48" s="265"/>
      <c r="NNJ48" s="265"/>
      <c r="NNK48" s="265"/>
      <c r="NNL48" s="265"/>
      <c r="NNM48" s="265"/>
      <c r="NNN48" s="265"/>
      <c r="NNO48" s="265"/>
      <c r="NNP48" s="265"/>
      <c r="NNQ48" s="265"/>
      <c r="NNR48" s="265"/>
      <c r="NNS48" s="265"/>
      <c r="NNT48" s="265"/>
      <c r="NNU48" s="265"/>
      <c r="NNV48" s="265"/>
      <c r="NNW48" s="265"/>
      <c r="NNX48" s="265"/>
      <c r="NNY48" s="265"/>
      <c r="NNZ48" s="265"/>
      <c r="NOA48" s="265"/>
      <c r="NOB48" s="265"/>
      <c r="NOC48" s="265"/>
      <c r="NOD48" s="265"/>
      <c r="NOE48" s="265"/>
      <c r="NOF48" s="265"/>
      <c r="NOG48" s="265"/>
      <c r="NOH48" s="265"/>
      <c r="NOI48" s="265"/>
      <c r="NOJ48" s="265"/>
      <c r="NOK48" s="265"/>
      <c r="NOL48" s="265"/>
      <c r="NOM48" s="265"/>
      <c r="NON48" s="265"/>
      <c r="NOO48" s="265"/>
      <c r="NOP48" s="265"/>
      <c r="NOQ48" s="265"/>
      <c r="NOR48" s="265"/>
      <c r="NOS48" s="265"/>
      <c r="NOT48" s="265"/>
      <c r="NOU48" s="265"/>
      <c r="NOV48" s="265"/>
      <c r="NOW48" s="265"/>
      <c r="NOX48" s="265"/>
      <c r="NOY48" s="265"/>
      <c r="NOZ48" s="265"/>
      <c r="NPA48" s="265"/>
      <c r="NPB48" s="265"/>
      <c r="NPC48" s="265"/>
      <c r="NPD48" s="265"/>
      <c r="NPE48" s="265"/>
      <c r="NPF48" s="265"/>
      <c r="NPG48" s="265"/>
      <c r="NPH48" s="265"/>
      <c r="NPI48" s="265"/>
      <c r="NPJ48" s="265"/>
      <c r="NPK48" s="265"/>
      <c r="NPL48" s="265"/>
      <c r="NPM48" s="265"/>
      <c r="NPN48" s="265"/>
      <c r="NPO48" s="265"/>
      <c r="NPP48" s="265"/>
      <c r="NPQ48" s="265"/>
      <c r="NPR48" s="265"/>
      <c r="NPS48" s="265"/>
      <c r="NPT48" s="265"/>
      <c r="NPU48" s="265"/>
      <c r="NPV48" s="265"/>
      <c r="NPW48" s="265"/>
      <c r="NPX48" s="265"/>
      <c r="NPY48" s="265"/>
      <c r="NPZ48" s="265"/>
      <c r="NQA48" s="265"/>
      <c r="NQB48" s="265"/>
      <c r="NQC48" s="265"/>
      <c r="NQD48" s="265"/>
      <c r="NQE48" s="265"/>
      <c r="NQF48" s="265"/>
      <c r="NQG48" s="265"/>
      <c r="NQH48" s="265"/>
      <c r="NQI48" s="265"/>
      <c r="NQJ48" s="265"/>
      <c r="NQK48" s="265"/>
      <c r="NQL48" s="265"/>
      <c r="NQM48" s="265"/>
      <c r="NQN48" s="265"/>
      <c r="NQO48" s="265"/>
      <c r="NQP48" s="265"/>
      <c r="NQQ48" s="265"/>
      <c r="NQR48" s="265"/>
      <c r="NQS48" s="265"/>
      <c r="NQT48" s="265"/>
      <c r="NQU48" s="265"/>
      <c r="NQV48" s="265"/>
      <c r="NQW48" s="265"/>
      <c r="NQX48" s="265"/>
      <c r="NQY48" s="265"/>
      <c r="NQZ48" s="265"/>
      <c r="NRA48" s="265"/>
      <c r="NRB48" s="265"/>
      <c r="NRC48" s="265"/>
      <c r="NRD48" s="265"/>
      <c r="NRE48" s="265"/>
      <c r="NRF48" s="265"/>
      <c r="NRG48" s="265"/>
      <c r="NRH48" s="265"/>
      <c r="NRI48" s="265"/>
      <c r="NRJ48" s="265"/>
      <c r="NRK48" s="265"/>
      <c r="NRL48" s="265"/>
      <c r="NRM48" s="265"/>
      <c r="NRN48" s="265"/>
      <c r="NRO48" s="265"/>
      <c r="NRP48" s="265"/>
      <c r="NRQ48" s="265"/>
      <c r="NRR48" s="265"/>
      <c r="NRS48" s="265"/>
      <c r="NRT48" s="265"/>
      <c r="NRU48" s="265"/>
      <c r="NRV48" s="265"/>
      <c r="NRW48" s="265"/>
      <c r="NRX48" s="265"/>
      <c r="NRY48" s="265"/>
      <c r="NRZ48" s="265"/>
      <c r="NSA48" s="265"/>
      <c r="NSB48" s="265"/>
      <c r="NSC48" s="265"/>
      <c r="NSD48" s="265"/>
      <c r="NSE48" s="265"/>
      <c r="NSF48" s="265"/>
      <c r="NSG48" s="265"/>
      <c r="NSH48" s="265"/>
      <c r="NSI48" s="265"/>
      <c r="NSJ48" s="265"/>
      <c r="NSK48" s="265"/>
      <c r="NSL48" s="265"/>
      <c r="NSM48" s="265"/>
      <c r="NSN48" s="265"/>
      <c r="NSO48" s="265"/>
      <c r="NSP48" s="265"/>
      <c r="NSQ48" s="265"/>
      <c r="NSR48" s="265"/>
      <c r="NSS48" s="265"/>
      <c r="NST48" s="265"/>
      <c r="NSU48" s="265"/>
      <c r="NSV48" s="265"/>
      <c r="NSW48" s="265"/>
      <c r="NSX48" s="265"/>
      <c r="NSY48" s="265"/>
      <c r="NSZ48" s="265"/>
      <c r="NTA48" s="265"/>
      <c r="NTB48" s="265"/>
      <c r="NTC48" s="265"/>
      <c r="NTD48" s="265"/>
      <c r="NTE48" s="265"/>
      <c r="NTF48" s="265"/>
      <c r="NTG48" s="265"/>
      <c r="NTH48" s="265"/>
      <c r="NTI48" s="265"/>
      <c r="NTJ48" s="265"/>
      <c r="NTK48" s="265"/>
      <c r="NTL48" s="265"/>
      <c r="NTM48" s="265"/>
      <c r="NTN48" s="265"/>
      <c r="NTO48" s="265"/>
      <c r="NTP48" s="265"/>
      <c r="NTQ48" s="265"/>
      <c r="NTR48" s="265"/>
      <c r="NTS48" s="265"/>
      <c r="NTT48" s="265"/>
      <c r="NTU48" s="265"/>
      <c r="NTV48" s="265"/>
      <c r="NTW48" s="265"/>
      <c r="NTX48" s="265"/>
      <c r="NTY48" s="265"/>
      <c r="NTZ48" s="265"/>
      <c r="NUA48" s="265"/>
      <c r="NUB48" s="265"/>
      <c r="NUC48" s="265"/>
      <c r="NUD48" s="265"/>
      <c r="NUE48" s="265"/>
      <c r="NUF48" s="265"/>
      <c r="NUG48" s="265"/>
      <c r="NUH48" s="265"/>
      <c r="NUI48" s="265"/>
      <c r="NUJ48" s="265"/>
      <c r="NUK48" s="265"/>
      <c r="NUL48" s="265"/>
      <c r="NUM48" s="265"/>
      <c r="NUN48" s="265"/>
      <c r="NUO48" s="265"/>
      <c r="NUP48" s="265"/>
      <c r="NUQ48" s="265"/>
      <c r="NUR48" s="265"/>
      <c r="NUS48" s="265"/>
      <c r="NUT48" s="265"/>
      <c r="NUU48" s="265"/>
      <c r="NUV48" s="265"/>
      <c r="NUW48" s="265"/>
      <c r="NUX48" s="265"/>
      <c r="NUY48" s="265"/>
      <c r="NUZ48" s="265"/>
      <c r="NVA48" s="265"/>
      <c r="NVB48" s="265"/>
      <c r="NVC48" s="265"/>
      <c r="NVD48" s="265"/>
      <c r="NVE48" s="265"/>
      <c r="NVF48" s="265"/>
      <c r="NVG48" s="265"/>
      <c r="NVH48" s="265"/>
      <c r="NVI48" s="265"/>
      <c r="NVJ48" s="265"/>
      <c r="NVK48" s="265"/>
      <c r="NVL48" s="265"/>
      <c r="NVM48" s="265"/>
      <c r="NVN48" s="265"/>
      <c r="NVO48" s="265"/>
      <c r="NVP48" s="265"/>
      <c r="NVQ48" s="265"/>
      <c r="NVR48" s="265"/>
      <c r="NVS48" s="265"/>
      <c r="NVT48" s="265"/>
      <c r="NVU48" s="265"/>
      <c r="NVV48" s="265"/>
      <c r="NVW48" s="265"/>
      <c r="NVX48" s="265"/>
      <c r="NVY48" s="265"/>
      <c r="NVZ48" s="265"/>
      <c r="NWA48" s="265"/>
      <c r="NWB48" s="265"/>
      <c r="NWC48" s="265"/>
      <c r="NWD48" s="265"/>
      <c r="NWE48" s="265"/>
      <c r="NWF48" s="265"/>
      <c r="NWG48" s="265"/>
      <c r="NWH48" s="265"/>
      <c r="NWI48" s="265"/>
      <c r="NWJ48" s="265"/>
      <c r="NWK48" s="265"/>
      <c r="NWL48" s="265"/>
      <c r="NWM48" s="265"/>
      <c r="NWN48" s="265"/>
      <c r="NWO48" s="265"/>
      <c r="NWP48" s="265"/>
      <c r="NWQ48" s="265"/>
      <c r="NWR48" s="265"/>
      <c r="NWS48" s="265"/>
      <c r="NWT48" s="265"/>
      <c r="NWU48" s="265"/>
      <c r="NWV48" s="265"/>
      <c r="NWW48" s="265"/>
      <c r="NWX48" s="265"/>
      <c r="NWY48" s="265"/>
      <c r="NWZ48" s="265"/>
      <c r="NXA48" s="265"/>
      <c r="NXB48" s="265"/>
      <c r="NXC48" s="265"/>
      <c r="NXD48" s="265"/>
      <c r="NXE48" s="265"/>
      <c r="NXF48" s="265"/>
      <c r="NXG48" s="265"/>
      <c r="NXH48" s="265"/>
      <c r="NXI48" s="265"/>
      <c r="NXJ48" s="265"/>
      <c r="NXK48" s="265"/>
      <c r="NXL48" s="265"/>
      <c r="NXM48" s="265"/>
      <c r="NXN48" s="265"/>
      <c r="NXO48" s="265"/>
      <c r="NXP48" s="265"/>
      <c r="NXQ48" s="265"/>
      <c r="NXR48" s="265"/>
      <c r="NXS48" s="265"/>
      <c r="NXT48" s="265"/>
      <c r="NXU48" s="265"/>
      <c r="NXV48" s="265"/>
      <c r="NXW48" s="265"/>
      <c r="NXX48" s="265"/>
      <c r="NXY48" s="265"/>
      <c r="NXZ48" s="265"/>
      <c r="NYA48" s="265"/>
      <c r="NYB48" s="265"/>
      <c r="NYC48" s="265"/>
      <c r="NYD48" s="265"/>
      <c r="NYE48" s="265"/>
      <c r="NYF48" s="265"/>
      <c r="NYG48" s="265"/>
      <c r="NYH48" s="265"/>
      <c r="NYI48" s="265"/>
      <c r="NYJ48" s="265"/>
      <c r="NYK48" s="265"/>
      <c r="NYL48" s="265"/>
      <c r="NYM48" s="265"/>
      <c r="NYN48" s="265"/>
      <c r="NYO48" s="265"/>
      <c r="NYP48" s="265"/>
      <c r="NYQ48" s="265"/>
      <c r="NYR48" s="265"/>
      <c r="NYS48" s="265"/>
      <c r="NYT48" s="265"/>
      <c r="NYU48" s="265"/>
      <c r="NYV48" s="265"/>
      <c r="NYW48" s="265"/>
      <c r="NYX48" s="265"/>
      <c r="NYY48" s="265"/>
      <c r="NYZ48" s="265"/>
      <c r="NZA48" s="265"/>
      <c r="NZB48" s="265"/>
      <c r="NZC48" s="265"/>
      <c r="NZD48" s="265"/>
      <c r="NZE48" s="265"/>
      <c r="NZF48" s="265"/>
      <c r="NZG48" s="265"/>
      <c r="NZH48" s="265"/>
      <c r="NZI48" s="265"/>
      <c r="NZJ48" s="265"/>
      <c r="NZK48" s="265"/>
      <c r="NZL48" s="265"/>
      <c r="NZM48" s="265"/>
      <c r="NZN48" s="265"/>
      <c r="NZO48" s="265"/>
      <c r="NZP48" s="265"/>
      <c r="NZQ48" s="265"/>
      <c r="NZR48" s="265"/>
      <c r="NZS48" s="265"/>
      <c r="NZT48" s="265"/>
      <c r="NZU48" s="265"/>
      <c r="NZV48" s="265"/>
      <c r="NZW48" s="265"/>
      <c r="NZX48" s="265"/>
      <c r="NZY48" s="265"/>
      <c r="NZZ48" s="265"/>
      <c r="OAA48" s="265"/>
      <c r="OAB48" s="265"/>
      <c r="OAC48" s="265"/>
      <c r="OAD48" s="265"/>
      <c r="OAE48" s="265"/>
      <c r="OAF48" s="265"/>
      <c r="OAG48" s="265"/>
      <c r="OAH48" s="265"/>
      <c r="OAI48" s="265"/>
      <c r="OAJ48" s="265"/>
      <c r="OAK48" s="265"/>
      <c r="OAL48" s="265"/>
      <c r="OAM48" s="265"/>
      <c r="OAN48" s="265"/>
      <c r="OAO48" s="265"/>
      <c r="OAP48" s="265"/>
      <c r="OAQ48" s="265"/>
      <c r="OAR48" s="265"/>
      <c r="OAS48" s="265"/>
      <c r="OAT48" s="265"/>
      <c r="OAU48" s="265"/>
      <c r="OAV48" s="265"/>
      <c r="OAW48" s="265"/>
      <c r="OAX48" s="265"/>
      <c r="OAY48" s="265"/>
      <c r="OAZ48" s="265"/>
      <c r="OBA48" s="265"/>
      <c r="OBB48" s="265"/>
      <c r="OBC48" s="265"/>
      <c r="OBD48" s="265"/>
      <c r="OBE48" s="265"/>
      <c r="OBF48" s="265"/>
      <c r="OBG48" s="265"/>
      <c r="OBH48" s="265"/>
      <c r="OBI48" s="265"/>
      <c r="OBJ48" s="265"/>
      <c r="OBK48" s="265"/>
      <c r="OBL48" s="265"/>
      <c r="OBM48" s="265"/>
      <c r="OBN48" s="265"/>
      <c r="OBO48" s="265"/>
      <c r="OBP48" s="265"/>
      <c r="OBQ48" s="265"/>
      <c r="OBR48" s="265"/>
      <c r="OBS48" s="265"/>
      <c r="OBT48" s="265"/>
      <c r="OBU48" s="265"/>
      <c r="OBV48" s="265"/>
      <c r="OBW48" s="265"/>
      <c r="OBX48" s="265"/>
      <c r="OBY48" s="265"/>
      <c r="OBZ48" s="265"/>
      <c r="OCA48" s="265"/>
      <c r="OCB48" s="265"/>
      <c r="OCC48" s="265"/>
      <c r="OCD48" s="265"/>
      <c r="OCE48" s="265"/>
      <c r="OCF48" s="265"/>
      <c r="OCG48" s="265"/>
      <c r="OCH48" s="265"/>
      <c r="OCI48" s="265"/>
      <c r="OCJ48" s="265"/>
      <c r="OCK48" s="265"/>
      <c r="OCL48" s="265"/>
      <c r="OCM48" s="265"/>
      <c r="OCN48" s="265"/>
      <c r="OCO48" s="265"/>
      <c r="OCP48" s="265"/>
      <c r="OCQ48" s="265"/>
      <c r="OCR48" s="265"/>
      <c r="OCS48" s="265"/>
      <c r="OCT48" s="265"/>
      <c r="OCU48" s="265"/>
      <c r="OCV48" s="265"/>
      <c r="OCW48" s="265"/>
      <c r="OCX48" s="265"/>
      <c r="OCY48" s="265"/>
      <c r="OCZ48" s="265"/>
      <c r="ODA48" s="265"/>
      <c r="ODB48" s="265"/>
      <c r="ODC48" s="265"/>
      <c r="ODD48" s="265"/>
      <c r="ODE48" s="265"/>
      <c r="ODF48" s="265"/>
      <c r="ODG48" s="265"/>
      <c r="ODH48" s="265"/>
      <c r="ODI48" s="265"/>
      <c r="ODJ48" s="265"/>
      <c r="ODK48" s="265"/>
      <c r="ODL48" s="265"/>
      <c r="ODM48" s="265"/>
      <c r="ODN48" s="265"/>
      <c r="ODO48" s="265"/>
      <c r="ODP48" s="265"/>
      <c r="ODQ48" s="265"/>
      <c r="ODR48" s="265"/>
      <c r="ODS48" s="265"/>
      <c r="ODT48" s="265"/>
      <c r="ODU48" s="265"/>
      <c r="ODV48" s="265"/>
      <c r="ODW48" s="265"/>
      <c r="ODX48" s="265"/>
      <c r="ODY48" s="265"/>
      <c r="ODZ48" s="265"/>
      <c r="OEA48" s="265"/>
      <c r="OEB48" s="265"/>
      <c r="OEC48" s="265"/>
      <c r="OED48" s="265"/>
      <c r="OEE48" s="265"/>
      <c r="OEF48" s="265"/>
      <c r="OEG48" s="265"/>
      <c r="OEH48" s="265"/>
      <c r="OEI48" s="265"/>
      <c r="OEJ48" s="265"/>
      <c r="OEK48" s="265"/>
      <c r="OEL48" s="265"/>
      <c r="OEM48" s="265"/>
      <c r="OEN48" s="265"/>
      <c r="OEO48" s="265"/>
      <c r="OEP48" s="265"/>
      <c r="OEQ48" s="265"/>
      <c r="OER48" s="265"/>
      <c r="OES48" s="265"/>
      <c r="OET48" s="265"/>
      <c r="OEU48" s="265"/>
      <c r="OEV48" s="265"/>
      <c r="OEW48" s="265"/>
      <c r="OEX48" s="265"/>
      <c r="OEY48" s="265"/>
      <c r="OEZ48" s="265"/>
      <c r="OFA48" s="265"/>
      <c r="OFB48" s="265"/>
      <c r="OFC48" s="265"/>
      <c r="OFD48" s="265"/>
      <c r="OFE48" s="265"/>
      <c r="OFF48" s="265"/>
      <c r="OFG48" s="265"/>
      <c r="OFH48" s="265"/>
      <c r="OFI48" s="265"/>
      <c r="OFJ48" s="265"/>
      <c r="OFK48" s="265"/>
      <c r="OFL48" s="265"/>
      <c r="OFM48" s="265"/>
      <c r="OFN48" s="265"/>
      <c r="OFO48" s="265"/>
      <c r="OFP48" s="265"/>
      <c r="OFQ48" s="265"/>
      <c r="OFR48" s="265"/>
      <c r="OFS48" s="265"/>
      <c r="OFT48" s="265"/>
      <c r="OFU48" s="265"/>
      <c r="OFV48" s="265"/>
      <c r="OFW48" s="265"/>
      <c r="OFX48" s="265"/>
      <c r="OFY48" s="265"/>
      <c r="OFZ48" s="265"/>
      <c r="OGA48" s="265"/>
      <c r="OGB48" s="265"/>
      <c r="OGC48" s="265"/>
      <c r="OGD48" s="265"/>
      <c r="OGE48" s="265"/>
      <c r="OGF48" s="265"/>
      <c r="OGG48" s="265"/>
      <c r="OGH48" s="265"/>
      <c r="OGI48" s="265"/>
      <c r="OGJ48" s="265"/>
      <c r="OGK48" s="265"/>
      <c r="OGL48" s="265"/>
      <c r="OGM48" s="265"/>
      <c r="OGN48" s="265"/>
      <c r="OGO48" s="265"/>
      <c r="OGP48" s="265"/>
      <c r="OGQ48" s="265"/>
      <c r="OGR48" s="265"/>
      <c r="OGS48" s="265"/>
      <c r="OGT48" s="265"/>
      <c r="OGU48" s="265"/>
      <c r="OGV48" s="265"/>
      <c r="OGW48" s="265"/>
      <c r="OGX48" s="265"/>
      <c r="OGY48" s="265"/>
      <c r="OGZ48" s="265"/>
      <c r="OHA48" s="265"/>
      <c r="OHB48" s="265"/>
      <c r="OHC48" s="265"/>
      <c r="OHD48" s="265"/>
      <c r="OHE48" s="265"/>
      <c r="OHF48" s="265"/>
      <c r="OHG48" s="265"/>
      <c r="OHH48" s="265"/>
      <c r="OHI48" s="265"/>
      <c r="OHJ48" s="265"/>
      <c r="OHK48" s="265"/>
      <c r="OHL48" s="265"/>
      <c r="OHM48" s="265"/>
      <c r="OHN48" s="265"/>
      <c r="OHO48" s="265"/>
      <c r="OHP48" s="265"/>
      <c r="OHQ48" s="265"/>
      <c r="OHR48" s="265"/>
      <c r="OHS48" s="265"/>
      <c r="OHT48" s="265"/>
      <c r="OHU48" s="265"/>
      <c r="OHV48" s="265"/>
      <c r="OHW48" s="265"/>
      <c r="OHX48" s="265"/>
      <c r="OHY48" s="265"/>
      <c r="OHZ48" s="265"/>
      <c r="OIA48" s="265"/>
      <c r="OIB48" s="265"/>
      <c r="OIC48" s="265"/>
      <c r="OID48" s="265"/>
      <c r="OIE48" s="265"/>
      <c r="OIF48" s="265"/>
      <c r="OIG48" s="265"/>
      <c r="OIH48" s="265"/>
      <c r="OII48" s="265"/>
      <c r="OIJ48" s="265"/>
      <c r="OIK48" s="265"/>
      <c r="OIL48" s="265"/>
      <c r="OIM48" s="265"/>
      <c r="OIN48" s="265"/>
      <c r="OIO48" s="265"/>
      <c r="OIP48" s="265"/>
      <c r="OIQ48" s="265"/>
      <c r="OIR48" s="265"/>
      <c r="OIS48" s="265"/>
      <c r="OIT48" s="265"/>
      <c r="OIU48" s="265"/>
      <c r="OIV48" s="265"/>
      <c r="OIW48" s="265"/>
      <c r="OIX48" s="265"/>
      <c r="OIY48" s="265"/>
      <c r="OIZ48" s="265"/>
      <c r="OJA48" s="265"/>
      <c r="OJB48" s="265"/>
      <c r="OJC48" s="265"/>
      <c r="OJD48" s="265"/>
      <c r="OJE48" s="265"/>
      <c r="OJF48" s="265"/>
      <c r="OJG48" s="265"/>
      <c r="OJH48" s="265"/>
      <c r="OJI48" s="265"/>
      <c r="OJJ48" s="265"/>
      <c r="OJK48" s="265"/>
      <c r="OJL48" s="265"/>
      <c r="OJM48" s="265"/>
      <c r="OJN48" s="265"/>
      <c r="OJO48" s="265"/>
      <c r="OJP48" s="265"/>
      <c r="OJQ48" s="265"/>
      <c r="OJR48" s="265"/>
      <c r="OJS48" s="265"/>
      <c r="OJT48" s="265"/>
      <c r="OJU48" s="265"/>
      <c r="OJV48" s="265"/>
      <c r="OJW48" s="265"/>
      <c r="OJX48" s="265"/>
      <c r="OJY48" s="265"/>
      <c r="OJZ48" s="265"/>
      <c r="OKA48" s="265"/>
      <c r="OKB48" s="265"/>
      <c r="OKC48" s="265"/>
      <c r="OKD48" s="265"/>
      <c r="OKE48" s="265"/>
      <c r="OKF48" s="265"/>
      <c r="OKG48" s="265"/>
      <c r="OKH48" s="265"/>
      <c r="OKI48" s="265"/>
      <c r="OKJ48" s="265"/>
      <c r="OKK48" s="265"/>
      <c r="OKL48" s="265"/>
      <c r="OKM48" s="265"/>
      <c r="OKN48" s="265"/>
      <c r="OKO48" s="265"/>
      <c r="OKP48" s="265"/>
      <c r="OKQ48" s="265"/>
      <c r="OKR48" s="265"/>
      <c r="OKS48" s="265"/>
      <c r="OKT48" s="265"/>
      <c r="OKU48" s="265"/>
      <c r="OKV48" s="265"/>
      <c r="OKW48" s="265"/>
      <c r="OKX48" s="265"/>
      <c r="OKY48" s="265"/>
      <c r="OKZ48" s="265"/>
      <c r="OLA48" s="265"/>
      <c r="OLB48" s="265"/>
      <c r="OLC48" s="265"/>
      <c r="OLD48" s="265"/>
      <c r="OLE48" s="265"/>
      <c r="OLF48" s="265"/>
      <c r="OLG48" s="265"/>
      <c r="OLH48" s="265"/>
      <c r="OLI48" s="265"/>
      <c r="OLJ48" s="265"/>
      <c r="OLK48" s="265"/>
      <c r="OLL48" s="265"/>
      <c r="OLM48" s="265"/>
      <c r="OLN48" s="265"/>
      <c r="OLO48" s="265"/>
      <c r="OLP48" s="265"/>
      <c r="OLQ48" s="265"/>
      <c r="OLR48" s="265"/>
      <c r="OLS48" s="265"/>
      <c r="OLT48" s="265"/>
      <c r="OLU48" s="265"/>
      <c r="OLV48" s="265"/>
      <c r="OLW48" s="265"/>
      <c r="OLX48" s="265"/>
      <c r="OLY48" s="265"/>
      <c r="OLZ48" s="265"/>
      <c r="OMA48" s="265"/>
      <c r="OMB48" s="265"/>
      <c r="OMC48" s="265"/>
      <c r="OMD48" s="265"/>
      <c r="OME48" s="265"/>
      <c r="OMF48" s="265"/>
      <c r="OMG48" s="265"/>
      <c r="OMH48" s="265"/>
      <c r="OMI48" s="265"/>
      <c r="OMJ48" s="265"/>
      <c r="OMK48" s="265"/>
      <c r="OML48" s="265"/>
      <c r="OMM48" s="265"/>
      <c r="OMN48" s="265"/>
      <c r="OMO48" s="265"/>
      <c r="OMP48" s="265"/>
      <c r="OMQ48" s="265"/>
      <c r="OMR48" s="265"/>
      <c r="OMS48" s="265"/>
      <c r="OMT48" s="265"/>
      <c r="OMU48" s="265"/>
      <c r="OMV48" s="265"/>
      <c r="OMW48" s="265"/>
      <c r="OMX48" s="265"/>
      <c r="OMY48" s="265"/>
      <c r="OMZ48" s="265"/>
      <c r="ONA48" s="265"/>
      <c r="ONB48" s="265"/>
      <c r="ONC48" s="265"/>
      <c r="OND48" s="265"/>
      <c r="ONE48" s="265"/>
      <c r="ONF48" s="265"/>
      <c r="ONG48" s="265"/>
      <c r="ONH48" s="265"/>
      <c r="ONI48" s="265"/>
      <c r="ONJ48" s="265"/>
      <c r="ONK48" s="265"/>
      <c r="ONL48" s="265"/>
      <c r="ONM48" s="265"/>
      <c r="ONN48" s="265"/>
      <c r="ONO48" s="265"/>
      <c r="ONP48" s="265"/>
      <c r="ONQ48" s="265"/>
      <c r="ONR48" s="265"/>
      <c r="ONS48" s="265"/>
      <c r="ONT48" s="265"/>
      <c r="ONU48" s="265"/>
      <c r="ONV48" s="265"/>
      <c r="ONW48" s="265"/>
      <c r="ONX48" s="265"/>
      <c r="ONY48" s="265"/>
      <c r="ONZ48" s="265"/>
      <c r="OOA48" s="265"/>
      <c r="OOB48" s="265"/>
      <c r="OOC48" s="265"/>
      <c r="OOD48" s="265"/>
      <c r="OOE48" s="265"/>
      <c r="OOF48" s="265"/>
      <c r="OOG48" s="265"/>
      <c r="OOH48" s="265"/>
      <c r="OOI48" s="265"/>
      <c r="OOJ48" s="265"/>
      <c r="OOK48" s="265"/>
      <c r="OOL48" s="265"/>
      <c r="OOM48" s="265"/>
      <c r="OON48" s="265"/>
      <c r="OOO48" s="265"/>
      <c r="OOP48" s="265"/>
      <c r="OOQ48" s="265"/>
      <c r="OOR48" s="265"/>
      <c r="OOS48" s="265"/>
      <c r="OOT48" s="265"/>
      <c r="OOU48" s="265"/>
      <c r="OOV48" s="265"/>
      <c r="OOW48" s="265"/>
      <c r="OOX48" s="265"/>
      <c r="OOY48" s="265"/>
      <c r="OOZ48" s="265"/>
      <c r="OPA48" s="265"/>
      <c r="OPB48" s="265"/>
      <c r="OPC48" s="265"/>
      <c r="OPD48" s="265"/>
      <c r="OPE48" s="265"/>
      <c r="OPF48" s="265"/>
      <c r="OPG48" s="265"/>
      <c r="OPH48" s="265"/>
      <c r="OPI48" s="265"/>
      <c r="OPJ48" s="265"/>
      <c r="OPK48" s="265"/>
      <c r="OPL48" s="265"/>
      <c r="OPM48" s="265"/>
      <c r="OPN48" s="265"/>
      <c r="OPO48" s="265"/>
      <c r="OPP48" s="265"/>
      <c r="OPQ48" s="265"/>
      <c r="OPR48" s="265"/>
      <c r="OPS48" s="265"/>
      <c r="OPT48" s="265"/>
      <c r="OPU48" s="265"/>
      <c r="OPV48" s="265"/>
      <c r="OPW48" s="265"/>
      <c r="OPX48" s="265"/>
      <c r="OPY48" s="265"/>
      <c r="OPZ48" s="265"/>
      <c r="OQA48" s="265"/>
      <c r="OQB48" s="265"/>
      <c r="OQC48" s="265"/>
      <c r="OQD48" s="265"/>
      <c r="OQE48" s="265"/>
      <c r="OQF48" s="265"/>
      <c r="OQG48" s="265"/>
      <c r="OQH48" s="265"/>
      <c r="OQI48" s="265"/>
      <c r="OQJ48" s="265"/>
      <c r="OQK48" s="265"/>
      <c r="OQL48" s="265"/>
      <c r="OQM48" s="265"/>
      <c r="OQN48" s="265"/>
      <c r="OQO48" s="265"/>
      <c r="OQP48" s="265"/>
      <c r="OQQ48" s="265"/>
      <c r="OQR48" s="265"/>
      <c r="OQS48" s="265"/>
      <c r="OQT48" s="265"/>
      <c r="OQU48" s="265"/>
      <c r="OQV48" s="265"/>
      <c r="OQW48" s="265"/>
      <c r="OQX48" s="265"/>
      <c r="OQY48" s="265"/>
      <c r="OQZ48" s="265"/>
      <c r="ORA48" s="265"/>
      <c r="ORB48" s="265"/>
      <c r="ORC48" s="265"/>
      <c r="ORD48" s="265"/>
      <c r="ORE48" s="265"/>
      <c r="ORF48" s="265"/>
      <c r="ORG48" s="265"/>
      <c r="ORH48" s="265"/>
      <c r="ORI48" s="265"/>
      <c r="ORJ48" s="265"/>
      <c r="ORK48" s="265"/>
      <c r="ORL48" s="265"/>
      <c r="ORM48" s="265"/>
      <c r="ORN48" s="265"/>
      <c r="ORO48" s="265"/>
      <c r="ORP48" s="265"/>
      <c r="ORQ48" s="265"/>
      <c r="ORR48" s="265"/>
      <c r="ORS48" s="265"/>
      <c r="ORT48" s="265"/>
      <c r="ORU48" s="265"/>
      <c r="ORV48" s="265"/>
      <c r="ORW48" s="265"/>
      <c r="ORX48" s="265"/>
      <c r="ORY48" s="265"/>
      <c r="ORZ48" s="265"/>
      <c r="OSA48" s="265"/>
      <c r="OSB48" s="265"/>
      <c r="OSC48" s="265"/>
      <c r="OSD48" s="265"/>
      <c r="OSE48" s="265"/>
      <c r="OSF48" s="265"/>
      <c r="OSG48" s="265"/>
      <c r="OSH48" s="265"/>
      <c r="OSI48" s="265"/>
      <c r="OSJ48" s="265"/>
      <c r="OSK48" s="265"/>
      <c r="OSL48" s="265"/>
      <c r="OSM48" s="265"/>
      <c r="OSN48" s="265"/>
      <c r="OSO48" s="265"/>
      <c r="OSP48" s="265"/>
      <c r="OSQ48" s="265"/>
      <c r="OSR48" s="265"/>
      <c r="OSS48" s="265"/>
      <c r="OST48" s="265"/>
      <c r="OSU48" s="265"/>
      <c r="OSV48" s="265"/>
      <c r="OSW48" s="265"/>
      <c r="OSX48" s="265"/>
      <c r="OSY48" s="265"/>
      <c r="OSZ48" s="265"/>
      <c r="OTA48" s="265"/>
      <c r="OTB48" s="265"/>
      <c r="OTC48" s="265"/>
      <c r="OTD48" s="265"/>
      <c r="OTE48" s="265"/>
      <c r="OTF48" s="265"/>
      <c r="OTG48" s="265"/>
      <c r="OTH48" s="265"/>
      <c r="OTI48" s="265"/>
      <c r="OTJ48" s="265"/>
      <c r="OTK48" s="265"/>
      <c r="OTL48" s="265"/>
      <c r="OTM48" s="265"/>
      <c r="OTN48" s="265"/>
      <c r="OTO48" s="265"/>
      <c r="OTP48" s="265"/>
      <c r="OTQ48" s="265"/>
      <c r="OTR48" s="265"/>
      <c r="OTS48" s="265"/>
      <c r="OTT48" s="265"/>
      <c r="OTU48" s="265"/>
      <c r="OTV48" s="265"/>
      <c r="OTW48" s="265"/>
      <c r="OTX48" s="265"/>
      <c r="OTY48" s="265"/>
      <c r="OTZ48" s="265"/>
      <c r="OUA48" s="265"/>
      <c r="OUB48" s="265"/>
      <c r="OUC48" s="265"/>
      <c r="OUD48" s="265"/>
      <c r="OUE48" s="265"/>
      <c r="OUF48" s="265"/>
      <c r="OUG48" s="265"/>
      <c r="OUH48" s="265"/>
      <c r="OUI48" s="265"/>
      <c r="OUJ48" s="265"/>
      <c r="OUK48" s="265"/>
      <c r="OUL48" s="265"/>
      <c r="OUM48" s="265"/>
      <c r="OUN48" s="265"/>
      <c r="OUO48" s="265"/>
      <c r="OUP48" s="265"/>
      <c r="OUQ48" s="265"/>
      <c r="OUR48" s="265"/>
      <c r="OUS48" s="265"/>
      <c r="OUT48" s="265"/>
      <c r="OUU48" s="265"/>
      <c r="OUV48" s="265"/>
      <c r="OUW48" s="265"/>
      <c r="OUX48" s="265"/>
      <c r="OUY48" s="265"/>
      <c r="OUZ48" s="265"/>
      <c r="OVA48" s="265"/>
      <c r="OVB48" s="265"/>
      <c r="OVC48" s="265"/>
      <c r="OVD48" s="265"/>
      <c r="OVE48" s="265"/>
      <c r="OVF48" s="265"/>
      <c r="OVG48" s="265"/>
      <c r="OVH48" s="265"/>
      <c r="OVI48" s="265"/>
      <c r="OVJ48" s="265"/>
      <c r="OVK48" s="265"/>
      <c r="OVL48" s="265"/>
      <c r="OVM48" s="265"/>
      <c r="OVN48" s="265"/>
      <c r="OVO48" s="265"/>
      <c r="OVP48" s="265"/>
      <c r="OVQ48" s="265"/>
      <c r="OVR48" s="265"/>
      <c r="OVS48" s="265"/>
      <c r="OVT48" s="265"/>
      <c r="OVU48" s="265"/>
      <c r="OVV48" s="265"/>
      <c r="OVW48" s="265"/>
      <c r="OVX48" s="265"/>
      <c r="OVY48" s="265"/>
      <c r="OVZ48" s="265"/>
      <c r="OWA48" s="265"/>
      <c r="OWB48" s="265"/>
      <c r="OWC48" s="265"/>
      <c r="OWD48" s="265"/>
      <c r="OWE48" s="265"/>
      <c r="OWF48" s="265"/>
      <c r="OWG48" s="265"/>
      <c r="OWH48" s="265"/>
      <c r="OWI48" s="265"/>
      <c r="OWJ48" s="265"/>
      <c r="OWK48" s="265"/>
      <c r="OWL48" s="265"/>
      <c r="OWM48" s="265"/>
      <c r="OWN48" s="265"/>
      <c r="OWO48" s="265"/>
      <c r="OWP48" s="265"/>
      <c r="OWQ48" s="265"/>
      <c r="OWR48" s="265"/>
      <c r="OWS48" s="265"/>
      <c r="OWT48" s="265"/>
      <c r="OWU48" s="265"/>
      <c r="OWV48" s="265"/>
      <c r="OWW48" s="265"/>
      <c r="OWX48" s="265"/>
      <c r="OWY48" s="265"/>
      <c r="OWZ48" s="265"/>
      <c r="OXA48" s="265"/>
      <c r="OXB48" s="265"/>
      <c r="OXC48" s="265"/>
      <c r="OXD48" s="265"/>
      <c r="OXE48" s="265"/>
      <c r="OXF48" s="265"/>
      <c r="OXG48" s="265"/>
      <c r="OXH48" s="265"/>
      <c r="OXI48" s="265"/>
      <c r="OXJ48" s="265"/>
      <c r="OXK48" s="265"/>
      <c r="OXL48" s="265"/>
      <c r="OXM48" s="265"/>
      <c r="OXN48" s="265"/>
      <c r="OXO48" s="265"/>
      <c r="OXP48" s="265"/>
      <c r="OXQ48" s="265"/>
      <c r="OXR48" s="265"/>
      <c r="OXS48" s="265"/>
      <c r="OXT48" s="265"/>
      <c r="OXU48" s="265"/>
      <c r="OXV48" s="265"/>
      <c r="OXW48" s="265"/>
      <c r="OXX48" s="265"/>
      <c r="OXY48" s="265"/>
      <c r="OXZ48" s="265"/>
      <c r="OYA48" s="265"/>
      <c r="OYB48" s="265"/>
      <c r="OYC48" s="265"/>
      <c r="OYD48" s="265"/>
      <c r="OYE48" s="265"/>
      <c r="OYF48" s="265"/>
      <c r="OYG48" s="265"/>
      <c r="OYH48" s="265"/>
      <c r="OYI48" s="265"/>
      <c r="OYJ48" s="265"/>
      <c r="OYK48" s="265"/>
      <c r="OYL48" s="265"/>
      <c r="OYM48" s="265"/>
      <c r="OYN48" s="265"/>
      <c r="OYO48" s="265"/>
      <c r="OYP48" s="265"/>
      <c r="OYQ48" s="265"/>
      <c r="OYR48" s="265"/>
      <c r="OYS48" s="265"/>
      <c r="OYT48" s="265"/>
      <c r="OYU48" s="265"/>
      <c r="OYV48" s="265"/>
      <c r="OYW48" s="265"/>
      <c r="OYX48" s="265"/>
      <c r="OYY48" s="265"/>
      <c r="OYZ48" s="265"/>
      <c r="OZA48" s="265"/>
      <c r="OZB48" s="265"/>
      <c r="OZC48" s="265"/>
      <c r="OZD48" s="265"/>
      <c r="OZE48" s="265"/>
      <c r="OZF48" s="265"/>
      <c r="OZG48" s="265"/>
      <c r="OZH48" s="265"/>
      <c r="OZI48" s="265"/>
      <c r="OZJ48" s="265"/>
      <c r="OZK48" s="265"/>
      <c r="OZL48" s="265"/>
      <c r="OZM48" s="265"/>
      <c r="OZN48" s="265"/>
      <c r="OZO48" s="265"/>
      <c r="OZP48" s="265"/>
      <c r="OZQ48" s="265"/>
      <c r="OZR48" s="265"/>
      <c r="OZS48" s="265"/>
      <c r="OZT48" s="265"/>
      <c r="OZU48" s="265"/>
      <c r="OZV48" s="265"/>
      <c r="OZW48" s="265"/>
      <c r="OZX48" s="265"/>
      <c r="OZY48" s="265"/>
      <c r="OZZ48" s="265"/>
      <c r="PAA48" s="265"/>
      <c r="PAB48" s="265"/>
      <c r="PAC48" s="265"/>
      <c r="PAD48" s="265"/>
      <c r="PAE48" s="265"/>
      <c r="PAF48" s="265"/>
      <c r="PAG48" s="265"/>
      <c r="PAH48" s="265"/>
      <c r="PAI48" s="265"/>
      <c r="PAJ48" s="265"/>
      <c r="PAK48" s="265"/>
      <c r="PAL48" s="265"/>
      <c r="PAM48" s="265"/>
      <c r="PAN48" s="265"/>
      <c r="PAO48" s="265"/>
      <c r="PAP48" s="265"/>
      <c r="PAQ48" s="265"/>
      <c r="PAR48" s="265"/>
      <c r="PAS48" s="265"/>
      <c r="PAT48" s="265"/>
      <c r="PAU48" s="265"/>
      <c r="PAV48" s="265"/>
      <c r="PAW48" s="265"/>
      <c r="PAX48" s="265"/>
      <c r="PAY48" s="265"/>
      <c r="PAZ48" s="265"/>
      <c r="PBA48" s="265"/>
      <c r="PBB48" s="265"/>
      <c r="PBC48" s="265"/>
      <c r="PBD48" s="265"/>
      <c r="PBE48" s="265"/>
      <c r="PBF48" s="265"/>
      <c r="PBG48" s="265"/>
      <c r="PBH48" s="265"/>
      <c r="PBI48" s="265"/>
      <c r="PBJ48" s="265"/>
      <c r="PBK48" s="265"/>
      <c r="PBL48" s="265"/>
      <c r="PBM48" s="265"/>
      <c r="PBN48" s="265"/>
      <c r="PBO48" s="265"/>
      <c r="PBP48" s="265"/>
      <c r="PBQ48" s="265"/>
      <c r="PBR48" s="265"/>
      <c r="PBS48" s="265"/>
      <c r="PBT48" s="265"/>
      <c r="PBU48" s="265"/>
      <c r="PBV48" s="265"/>
      <c r="PBW48" s="265"/>
      <c r="PBX48" s="265"/>
      <c r="PBY48" s="265"/>
      <c r="PBZ48" s="265"/>
      <c r="PCA48" s="265"/>
      <c r="PCB48" s="265"/>
      <c r="PCC48" s="265"/>
      <c r="PCD48" s="265"/>
      <c r="PCE48" s="265"/>
      <c r="PCF48" s="265"/>
      <c r="PCG48" s="265"/>
      <c r="PCH48" s="265"/>
      <c r="PCI48" s="265"/>
      <c r="PCJ48" s="265"/>
      <c r="PCK48" s="265"/>
      <c r="PCL48" s="265"/>
      <c r="PCM48" s="265"/>
      <c r="PCN48" s="265"/>
      <c r="PCO48" s="265"/>
      <c r="PCP48" s="265"/>
      <c r="PCQ48" s="265"/>
      <c r="PCR48" s="265"/>
      <c r="PCS48" s="265"/>
      <c r="PCT48" s="265"/>
      <c r="PCU48" s="265"/>
      <c r="PCV48" s="265"/>
      <c r="PCW48" s="265"/>
      <c r="PCX48" s="265"/>
      <c r="PCY48" s="265"/>
      <c r="PCZ48" s="265"/>
      <c r="PDA48" s="265"/>
      <c r="PDB48" s="265"/>
      <c r="PDC48" s="265"/>
      <c r="PDD48" s="265"/>
      <c r="PDE48" s="265"/>
      <c r="PDF48" s="265"/>
      <c r="PDG48" s="265"/>
      <c r="PDH48" s="265"/>
      <c r="PDI48" s="265"/>
      <c r="PDJ48" s="265"/>
      <c r="PDK48" s="265"/>
      <c r="PDL48" s="265"/>
      <c r="PDM48" s="265"/>
      <c r="PDN48" s="265"/>
      <c r="PDO48" s="265"/>
      <c r="PDP48" s="265"/>
      <c r="PDQ48" s="265"/>
      <c r="PDR48" s="265"/>
      <c r="PDS48" s="265"/>
      <c r="PDT48" s="265"/>
      <c r="PDU48" s="265"/>
      <c r="PDV48" s="265"/>
      <c r="PDW48" s="265"/>
      <c r="PDX48" s="265"/>
      <c r="PDY48" s="265"/>
      <c r="PDZ48" s="265"/>
      <c r="PEA48" s="265"/>
      <c r="PEB48" s="265"/>
      <c r="PEC48" s="265"/>
      <c r="PED48" s="265"/>
      <c r="PEE48" s="265"/>
      <c r="PEF48" s="265"/>
      <c r="PEG48" s="265"/>
      <c r="PEH48" s="265"/>
      <c r="PEI48" s="265"/>
      <c r="PEJ48" s="265"/>
      <c r="PEK48" s="265"/>
      <c r="PEL48" s="265"/>
      <c r="PEM48" s="265"/>
      <c r="PEN48" s="265"/>
      <c r="PEO48" s="265"/>
      <c r="PEP48" s="265"/>
      <c r="PEQ48" s="265"/>
      <c r="PER48" s="265"/>
      <c r="PES48" s="265"/>
      <c r="PET48" s="265"/>
      <c r="PEU48" s="265"/>
      <c r="PEV48" s="265"/>
      <c r="PEW48" s="265"/>
      <c r="PEX48" s="265"/>
      <c r="PEY48" s="265"/>
      <c r="PEZ48" s="265"/>
      <c r="PFA48" s="265"/>
      <c r="PFB48" s="265"/>
      <c r="PFC48" s="265"/>
      <c r="PFD48" s="265"/>
      <c r="PFE48" s="265"/>
      <c r="PFF48" s="265"/>
      <c r="PFG48" s="265"/>
      <c r="PFH48" s="265"/>
      <c r="PFI48" s="265"/>
      <c r="PFJ48" s="265"/>
      <c r="PFK48" s="265"/>
      <c r="PFL48" s="265"/>
      <c r="PFM48" s="265"/>
      <c r="PFN48" s="265"/>
      <c r="PFO48" s="265"/>
      <c r="PFP48" s="265"/>
      <c r="PFQ48" s="265"/>
      <c r="PFR48" s="265"/>
      <c r="PFS48" s="265"/>
      <c r="PFT48" s="265"/>
      <c r="PFU48" s="265"/>
      <c r="PFV48" s="265"/>
      <c r="PFW48" s="265"/>
      <c r="PFX48" s="265"/>
      <c r="PFY48" s="265"/>
      <c r="PFZ48" s="265"/>
      <c r="PGA48" s="265"/>
      <c r="PGB48" s="265"/>
      <c r="PGC48" s="265"/>
      <c r="PGD48" s="265"/>
      <c r="PGE48" s="265"/>
      <c r="PGF48" s="265"/>
      <c r="PGG48" s="265"/>
      <c r="PGH48" s="265"/>
      <c r="PGI48" s="265"/>
      <c r="PGJ48" s="265"/>
      <c r="PGK48" s="265"/>
      <c r="PGL48" s="265"/>
      <c r="PGM48" s="265"/>
      <c r="PGN48" s="265"/>
      <c r="PGO48" s="265"/>
      <c r="PGP48" s="265"/>
      <c r="PGQ48" s="265"/>
      <c r="PGR48" s="265"/>
      <c r="PGS48" s="265"/>
      <c r="PGT48" s="265"/>
      <c r="PGU48" s="265"/>
      <c r="PGV48" s="265"/>
      <c r="PGW48" s="265"/>
      <c r="PGX48" s="265"/>
      <c r="PGY48" s="265"/>
      <c r="PGZ48" s="265"/>
      <c r="PHA48" s="265"/>
      <c r="PHB48" s="265"/>
      <c r="PHC48" s="265"/>
      <c r="PHD48" s="265"/>
      <c r="PHE48" s="265"/>
      <c r="PHF48" s="265"/>
      <c r="PHG48" s="265"/>
      <c r="PHH48" s="265"/>
      <c r="PHI48" s="265"/>
      <c r="PHJ48" s="265"/>
      <c r="PHK48" s="265"/>
      <c r="PHL48" s="265"/>
      <c r="PHM48" s="265"/>
      <c r="PHN48" s="265"/>
      <c r="PHO48" s="265"/>
      <c r="PHP48" s="265"/>
      <c r="PHQ48" s="265"/>
      <c r="PHR48" s="265"/>
      <c r="PHS48" s="265"/>
      <c r="PHT48" s="265"/>
      <c r="PHU48" s="265"/>
      <c r="PHV48" s="265"/>
      <c r="PHW48" s="265"/>
      <c r="PHX48" s="265"/>
      <c r="PHY48" s="265"/>
      <c r="PHZ48" s="265"/>
      <c r="PIA48" s="265"/>
      <c r="PIB48" s="265"/>
      <c r="PIC48" s="265"/>
      <c r="PID48" s="265"/>
      <c r="PIE48" s="265"/>
      <c r="PIF48" s="265"/>
      <c r="PIG48" s="265"/>
      <c r="PIH48" s="265"/>
      <c r="PII48" s="265"/>
      <c r="PIJ48" s="265"/>
      <c r="PIK48" s="265"/>
      <c r="PIL48" s="265"/>
      <c r="PIM48" s="265"/>
      <c r="PIN48" s="265"/>
      <c r="PIO48" s="265"/>
      <c r="PIP48" s="265"/>
      <c r="PIQ48" s="265"/>
      <c r="PIR48" s="265"/>
      <c r="PIS48" s="265"/>
      <c r="PIT48" s="265"/>
      <c r="PIU48" s="265"/>
      <c r="PIV48" s="265"/>
      <c r="PIW48" s="265"/>
      <c r="PIX48" s="265"/>
      <c r="PIY48" s="265"/>
      <c r="PIZ48" s="265"/>
      <c r="PJA48" s="265"/>
      <c r="PJB48" s="265"/>
      <c r="PJC48" s="265"/>
      <c r="PJD48" s="265"/>
      <c r="PJE48" s="265"/>
      <c r="PJF48" s="265"/>
      <c r="PJG48" s="265"/>
      <c r="PJH48" s="265"/>
      <c r="PJI48" s="265"/>
      <c r="PJJ48" s="265"/>
      <c r="PJK48" s="265"/>
      <c r="PJL48" s="265"/>
      <c r="PJM48" s="265"/>
      <c r="PJN48" s="265"/>
      <c r="PJO48" s="265"/>
      <c r="PJP48" s="265"/>
      <c r="PJQ48" s="265"/>
      <c r="PJR48" s="265"/>
      <c r="PJS48" s="265"/>
      <c r="PJT48" s="265"/>
      <c r="PJU48" s="265"/>
      <c r="PJV48" s="265"/>
      <c r="PJW48" s="265"/>
      <c r="PJX48" s="265"/>
      <c r="PJY48" s="265"/>
      <c r="PJZ48" s="265"/>
      <c r="PKA48" s="265"/>
      <c r="PKB48" s="265"/>
      <c r="PKC48" s="265"/>
      <c r="PKD48" s="265"/>
      <c r="PKE48" s="265"/>
      <c r="PKF48" s="265"/>
      <c r="PKG48" s="265"/>
      <c r="PKH48" s="265"/>
      <c r="PKI48" s="265"/>
      <c r="PKJ48" s="265"/>
      <c r="PKK48" s="265"/>
      <c r="PKL48" s="265"/>
      <c r="PKM48" s="265"/>
      <c r="PKN48" s="265"/>
      <c r="PKO48" s="265"/>
      <c r="PKP48" s="265"/>
      <c r="PKQ48" s="265"/>
      <c r="PKR48" s="265"/>
      <c r="PKS48" s="265"/>
      <c r="PKT48" s="265"/>
      <c r="PKU48" s="265"/>
      <c r="PKV48" s="265"/>
      <c r="PKW48" s="265"/>
      <c r="PKX48" s="265"/>
      <c r="PKY48" s="265"/>
      <c r="PKZ48" s="265"/>
      <c r="PLA48" s="265"/>
      <c r="PLB48" s="265"/>
      <c r="PLC48" s="265"/>
      <c r="PLD48" s="265"/>
      <c r="PLE48" s="265"/>
      <c r="PLF48" s="265"/>
      <c r="PLG48" s="265"/>
      <c r="PLH48" s="265"/>
      <c r="PLI48" s="265"/>
      <c r="PLJ48" s="265"/>
      <c r="PLK48" s="265"/>
      <c r="PLL48" s="265"/>
      <c r="PLM48" s="265"/>
      <c r="PLN48" s="265"/>
      <c r="PLO48" s="265"/>
      <c r="PLP48" s="265"/>
      <c r="PLQ48" s="265"/>
      <c r="PLR48" s="265"/>
      <c r="PLS48" s="265"/>
      <c r="PLT48" s="265"/>
      <c r="PLU48" s="265"/>
      <c r="PLV48" s="265"/>
      <c r="PLW48" s="265"/>
      <c r="PLX48" s="265"/>
      <c r="PLY48" s="265"/>
      <c r="PLZ48" s="265"/>
      <c r="PMA48" s="265"/>
      <c r="PMB48" s="265"/>
      <c r="PMC48" s="265"/>
      <c r="PMD48" s="265"/>
      <c r="PME48" s="265"/>
      <c r="PMF48" s="265"/>
      <c r="PMG48" s="265"/>
      <c r="PMH48" s="265"/>
      <c r="PMI48" s="265"/>
      <c r="PMJ48" s="265"/>
      <c r="PMK48" s="265"/>
      <c r="PML48" s="265"/>
      <c r="PMM48" s="265"/>
      <c r="PMN48" s="265"/>
      <c r="PMO48" s="265"/>
      <c r="PMP48" s="265"/>
      <c r="PMQ48" s="265"/>
      <c r="PMR48" s="265"/>
      <c r="PMS48" s="265"/>
      <c r="PMT48" s="265"/>
      <c r="PMU48" s="265"/>
      <c r="PMV48" s="265"/>
      <c r="PMW48" s="265"/>
      <c r="PMX48" s="265"/>
      <c r="PMY48" s="265"/>
      <c r="PMZ48" s="265"/>
      <c r="PNA48" s="265"/>
      <c r="PNB48" s="265"/>
      <c r="PNC48" s="265"/>
      <c r="PND48" s="265"/>
      <c r="PNE48" s="265"/>
      <c r="PNF48" s="265"/>
      <c r="PNG48" s="265"/>
      <c r="PNH48" s="265"/>
      <c r="PNI48" s="265"/>
      <c r="PNJ48" s="265"/>
      <c r="PNK48" s="265"/>
      <c r="PNL48" s="265"/>
      <c r="PNM48" s="265"/>
      <c r="PNN48" s="265"/>
      <c r="PNO48" s="265"/>
      <c r="PNP48" s="265"/>
      <c r="PNQ48" s="265"/>
      <c r="PNR48" s="265"/>
      <c r="PNS48" s="265"/>
      <c r="PNT48" s="265"/>
      <c r="PNU48" s="265"/>
      <c r="PNV48" s="265"/>
      <c r="PNW48" s="265"/>
      <c r="PNX48" s="265"/>
      <c r="PNY48" s="265"/>
      <c r="PNZ48" s="265"/>
      <c r="POA48" s="265"/>
      <c r="POB48" s="265"/>
      <c r="POC48" s="265"/>
      <c r="POD48" s="265"/>
      <c r="POE48" s="265"/>
      <c r="POF48" s="265"/>
      <c r="POG48" s="265"/>
      <c r="POH48" s="265"/>
      <c r="POI48" s="265"/>
      <c r="POJ48" s="265"/>
      <c r="POK48" s="265"/>
      <c r="POL48" s="265"/>
      <c r="POM48" s="265"/>
      <c r="PON48" s="265"/>
      <c r="POO48" s="265"/>
      <c r="POP48" s="265"/>
      <c r="POQ48" s="265"/>
      <c r="POR48" s="265"/>
      <c r="POS48" s="265"/>
      <c r="POT48" s="265"/>
      <c r="POU48" s="265"/>
      <c r="POV48" s="265"/>
      <c r="POW48" s="265"/>
      <c r="POX48" s="265"/>
      <c r="POY48" s="265"/>
      <c r="POZ48" s="265"/>
      <c r="PPA48" s="265"/>
      <c r="PPB48" s="265"/>
      <c r="PPC48" s="265"/>
      <c r="PPD48" s="265"/>
      <c r="PPE48" s="265"/>
      <c r="PPF48" s="265"/>
      <c r="PPG48" s="265"/>
      <c r="PPH48" s="265"/>
      <c r="PPI48" s="265"/>
      <c r="PPJ48" s="265"/>
      <c r="PPK48" s="265"/>
      <c r="PPL48" s="265"/>
      <c r="PPM48" s="265"/>
      <c r="PPN48" s="265"/>
      <c r="PPO48" s="265"/>
      <c r="PPP48" s="265"/>
      <c r="PPQ48" s="265"/>
      <c r="PPR48" s="265"/>
      <c r="PPS48" s="265"/>
      <c r="PPT48" s="265"/>
      <c r="PPU48" s="265"/>
      <c r="PPV48" s="265"/>
      <c r="PPW48" s="265"/>
      <c r="PPX48" s="265"/>
      <c r="PPY48" s="265"/>
      <c r="PPZ48" s="265"/>
      <c r="PQA48" s="265"/>
      <c r="PQB48" s="265"/>
      <c r="PQC48" s="265"/>
      <c r="PQD48" s="265"/>
      <c r="PQE48" s="265"/>
      <c r="PQF48" s="265"/>
      <c r="PQG48" s="265"/>
      <c r="PQH48" s="265"/>
      <c r="PQI48" s="265"/>
      <c r="PQJ48" s="265"/>
      <c r="PQK48" s="265"/>
      <c r="PQL48" s="265"/>
      <c r="PQM48" s="265"/>
      <c r="PQN48" s="265"/>
      <c r="PQO48" s="265"/>
      <c r="PQP48" s="265"/>
      <c r="PQQ48" s="265"/>
      <c r="PQR48" s="265"/>
      <c r="PQS48" s="265"/>
      <c r="PQT48" s="265"/>
      <c r="PQU48" s="265"/>
      <c r="PQV48" s="265"/>
      <c r="PQW48" s="265"/>
      <c r="PQX48" s="265"/>
      <c r="PQY48" s="265"/>
      <c r="PQZ48" s="265"/>
      <c r="PRA48" s="265"/>
      <c r="PRB48" s="265"/>
      <c r="PRC48" s="265"/>
      <c r="PRD48" s="265"/>
      <c r="PRE48" s="265"/>
      <c r="PRF48" s="265"/>
      <c r="PRG48" s="265"/>
      <c r="PRH48" s="265"/>
      <c r="PRI48" s="265"/>
      <c r="PRJ48" s="265"/>
      <c r="PRK48" s="265"/>
      <c r="PRL48" s="265"/>
      <c r="PRM48" s="265"/>
      <c r="PRN48" s="265"/>
      <c r="PRO48" s="265"/>
      <c r="PRP48" s="265"/>
      <c r="PRQ48" s="265"/>
      <c r="PRR48" s="265"/>
      <c r="PRS48" s="265"/>
      <c r="PRT48" s="265"/>
      <c r="PRU48" s="265"/>
      <c r="PRV48" s="265"/>
      <c r="PRW48" s="265"/>
      <c r="PRX48" s="265"/>
      <c r="PRY48" s="265"/>
      <c r="PRZ48" s="265"/>
      <c r="PSA48" s="265"/>
      <c r="PSB48" s="265"/>
      <c r="PSC48" s="265"/>
      <c r="PSD48" s="265"/>
      <c r="PSE48" s="265"/>
      <c r="PSF48" s="265"/>
      <c r="PSG48" s="265"/>
      <c r="PSH48" s="265"/>
      <c r="PSI48" s="265"/>
      <c r="PSJ48" s="265"/>
      <c r="PSK48" s="265"/>
      <c r="PSL48" s="265"/>
      <c r="PSM48" s="265"/>
      <c r="PSN48" s="265"/>
      <c r="PSO48" s="265"/>
      <c r="PSP48" s="265"/>
      <c r="PSQ48" s="265"/>
      <c r="PSR48" s="265"/>
      <c r="PSS48" s="265"/>
      <c r="PST48" s="265"/>
      <c r="PSU48" s="265"/>
      <c r="PSV48" s="265"/>
      <c r="PSW48" s="265"/>
      <c r="PSX48" s="265"/>
      <c r="PSY48" s="265"/>
      <c r="PSZ48" s="265"/>
      <c r="PTA48" s="265"/>
      <c r="PTB48" s="265"/>
      <c r="PTC48" s="265"/>
      <c r="PTD48" s="265"/>
      <c r="PTE48" s="265"/>
      <c r="PTF48" s="265"/>
      <c r="PTG48" s="265"/>
      <c r="PTH48" s="265"/>
      <c r="PTI48" s="265"/>
      <c r="PTJ48" s="265"/>
      <c r="PTK48" s="265"/>
      <c r="PTL48" s="265"/>
      <c r="PTM48" s="265"/>
      <c r="PTN48" s="265"/>
      <c r="PTO48" s="265"/>
      <c r="PTP48" s="265"/>
      <c r="PTQ48" s="265"/>
      <c r="PTR48" s="265"/>
      <c r="PTS48" s="265"/>
      <c r="PTT48" s="265"/>
      <c r="PTU48" s="265"/>
      <c r="PTV48" s="265"/>
      <c r="PTW48" s="265"/>
      <c r="PTX48" s="265"/>
      <c r="PTY48" s="265"/>
      <c r="PTZ48" s="265"/>
      <c r="PUA48" s="265"/>
      <c r="PUB48" s="265"/>
      <c r="PUC48" s="265"/>
      <c r="PUD48" s="265"/>
      <c r="PUE48" s="265"/>
      <c r="PUF48" s="265"/>
      <c r="PUG48" s="265"/>
      <c r="PUH48" s="265"/>
      <c r="PUI48" s="265"/>
      <c r="PUJ48" s="265"/>
      <c r="PUK48" s="265"/>
      <c r="PUL48" s="265"/>
      <c r="PUM48" s="265"/>
      <c r="PUN48" s="265"/>
      <c r="PUO48" s="265"/>
      <c r="PUP48" s="265"/>
      <c r="PUQ48" s="265"/>
      <c r="PUR48" s="265"/>
      <c r="PUS48" s="265"/>
      <c r="PUT48" s="265"/>
      <c r="PUU48" s="265"/>
      <c r="PUV48" s="265"/>
      <c r="PUW48" s="265"/>
      <c r="PUX48" s="265"/>
      <c r="PUY48" s="265"/>
      <c r="PUZ48" s="265"/>
      <c r="PVA48" s="265"/>
      <c r="PVB48" s="265"/>
      <c r="PVC48" s="265"/>
      <c r="PVD48" s="265"/>
      <c r="PVE48" s="265"/>
      <c r="PVF48" s="265"/>
      <c r="PVG48" s="265"/>
      <c r="PVH48" s="265"/>
      <c r="PVI48" s="265"/>
      <c r="PVJ48" s="265"/>
      <c r="PVK48" s="265"/>
      <c r="PVL48" s="265"/>
      <c r="PVM48" s="265"/>
      <c r="PVN48" s="265"/>
      <c r="PVO48" s="265"/>
      <c r="PVP48" s="265"/>
      <c r="PVQ48" s="265"/>
      <c r="PVR48" s="265"/>
      <c r="PVS48" s="265"/>
      <c r="PVT48" s="265"/>
      <c r="PVU48" s="265"/>
      <c r="PVV48" s="265"/>
      <c r="PVW48" s="265"/>
      <c r="PVX48" s="265"/>
      <c r="PVY48" s="265"/>
      <c r="PVZ48" s="265"/>
      <c r="PWA48" s="265"/>
      <c r="PWB48" s="265"/>
      <c r="PWC48" s="265"/>
      <c r="PWD48" s="265"/>
      <c r="PWE48" s="265"/>
      <c r="PWF48" s="265"/>
      <c r="PWG48" s="265"/>
      <c r="PWH48" s="265"/>
      <c r="PWI48" s="265"/>
      <c r="PWJ48" s="265"/>
      <c r="PWK48" s="265"/>
      <c r="PWL48" s="265"/>
      <c r="PWM48" s="265"/>
      <c r="PWN48" s="265"/>
      <c r="PWO48" s="265"/>
      <c r="PWP48" s="265"/>
      <c r="PWQ48" s="265"/>
      <c r="PWR48" s="265"/>
      <c r="PWS48" s="265"/>
      <c r="PWT48" s="265"/>
      <c r="PWU48" s="265"/>
      <c r="PWV48" s="265"/>
      <c r="PWW48" s="265"/>
      <c r="PWX48" s="265"/>
      <c r="PWY48" s="265"/>
      <c r="PWZ48" s="265"/>
      <c r="PXA48" s="265"/>
      <c r="PXB48" s="265"/>
      <c r="PXC48" s="265"/>
      <c r="PXD48" s="265"/>
      <c r="PXE48" s="265"/>
      <c r="PXF48" s="265"/>
      <c r="PXG48" s="265"/>
      <c r="PXH48" s="265"/>
      <c r="PXI48" s="265"/>
      <c r="PXJ48" s="265"/>
      <c r="PXK48" s="265"/>
      <c r="PXL48" s="265"/>
      <c r="PXM48" s="265"/>
      <c r="PXN48" s="265"/>
      <c r="PXO48" s="265"/>
      <c r="PXP48" s="265"/>
      <c r="PXQ48" s="265"/>
      <c r="PXR48" s="265"/>
      <c r="PXS48" s="265"/>
      <c r="PXT48" s="265"/>
      <c r="PXU48" s="265"/>
      <c r="PXV48" s="265"/>
      <c r="PXW48" s="265"/>
      <c r="PXX48" s="265"/>
      <c r="PXY48" s="265"/>
      <c r="PXZ48" s="265"/>
      <c r="PYA48" s="265"/>
      <c r="PYB48" s="265"/>
      <c r="PYC48" s="265"/>
      <c r="PYD48" s="265"/>
      <c r="PYE48" s="265"/>
      <c r="PYF48" s="265"/>
      <c r="PYG48" s="265"/>
      <c r="PYH48" s="265"/>
      <c r="PYI48" s="265"/>
      <c r="PYJ48" s="265"/>
      <c r="PYK48" s="265"/>
      <c r="PYL48" s="265"/>
      <c r="PYM48" s="265"/>
      <c r="PYN48" s="265"/>
      <c r="PYO48" s="265"/>
      <c r="PYP48" s="265"/>
      <c r="PYQ48" s="265"/>
      <c r="PYR48" s="265"/>
      <c r="PYS48" s="265"/>
      <c r="PYT48" s="265"/>
      <c r="PYU48" s="265"/>
      <c r="PYV48" s="265"/>
      <c r="PYW48" s="265"/>
      <c r="PYX48" s="265"/>
      <c r="PYY48" s="265"/>
      <c r="PYZ48" s="265"/>
      <c r="PZA48" s="265"/>
      <c r="PZB48" s="265"/>
      <c r="PZC48" s="265"/>
      <c r="PZD48" s="265"/>
      <c r="PZE48" s="265"/>
      <c r="PZF48" s="265"/>
      <c r="PZG48" s="265"/>
      <c r="PZH48" s="265"/>
      <c r="PZI48" s="265"/>
      <c r="PZJ48" s="265"/>
      <c r="PZK48" s="265"/>
      <c r="PZL48" s="265"/>
      <c r="PZM48" s="265"/>
      <c r="PZN48" s="265"/>
      <c r="PZO48" s="265"/>
      <c r="PZP48" s="265"/>
      <c r="PZQ48" s="265"/>
      <c r="PZR48" s="265"/>
      <c r="PZS48" s="265"/>
      <c r="PZT48" s="265"/>
      <c r="PZU48" s="265"/>
      <c r="PZV48" s="265"/>
      <c r="PZW48" s="265"/>
      <c r="PZX48" s="265"/>
      <c r="PZY48" s="265"/>
      <c r="PZZ48" s="265"/>
      <c r="QAA48" s="265"/>
      <c r="QAB48" s="265"/>
      <c r="QAC48" s="265"/>
      <c r="QAD48" s="265"/>
      <c r="QAE48" s="265"/>
      <c r="QAF48" s="265"/>
      <c r="QAG48" s="265"/>
      <c r="QAH48" s="265"/>
      <c r="QAI48" s="265"/>
      <c r="QAJ48" s="265"/>
      <c r="QAK48" s="265"/>
      <c r="QAL48" s="265"/>
      <c r="QAM48" s="265"/>
      <c r="QAN48" s="265"/>
      <c r="QAO48" s="265"/>
      <c r="QAP48" s="265"/>
      <c r="QAQ48" s="265"/>
      <c r="QAR48" s="265"/>
      <c r="QAS48" s="265"/>
      <c r="QAT48" s="265"/>
      <c r="QAU48" s="265"/>
      <c r="QAV48" s="265"/>
      <c r="QAW48" s="265"/>
      <c r="QAX48" s="265"/>
      <c r="QAY48" s="265"/>
      <c r="QAZ48" s="265"/>
      <c r="QBA48" s="265"/>
      <c r="QBB48" s="265"/>
      <c r="QBC48" s="265"/>
      <c r="QBD48" s="265"/>
      <c r="QBE48" s="265"/>
      <c r="QBF48" s="265"/>
      <c r="QBG48" s="265"/>
      <c r="QBH48" s="265"/>
      <c r="QBI48" s="265"/>
      <c r="QBJ48" s="265"/>
      <c r="QBK48" s="265"/>
      <c r="QBL48" s="265"/>
      <c r="QBM48" s="265"/>
      <c r="QBN48" s="265"/>
      <c r="QBO48" s="265"/>
      <c r="QBP48" s="265"/>
      <c r="QBQ48" s="265"/>
      <c r="QBR48" s="265"/>
      <c r="QBS48" s="265"/>
      <c r="QBT48" s="265"/>
      <c r="QBU48" s="265"/>
      <c r="QBV48" s="265"/>
      <c r="QBW48" s="265"/>
      <c r="QBX48" s="265"/>
      <c r="QBY48" s="265"/>
      <c r="QBZ48" s="265"/>
      <c r="QCA48" s="265"/>
      <c r="QCB48" s="265"/>
      <c r="QCC48" s="265"/>
      <c r="QCD48" s="265"/>
      <c r="QCE48" s="265"/>
      <c r="QCF48" s="265"/>
      <c r="QCG48" s="265"/>
      <c r="QCH48" s="265"/>
      <c r="QCI48" s="265"/>
      <c r="QCJ48" s="265"/>
      <c r="QCK48" s="265"/>
      <c r="QCL48" s="265"/>
      <c r="QCM48" s="265"/>
      <c r="QCN48" s="265"/>
      <c r="QCO48" s="265"/>
      <c r="QCP48" s="265"/>
      <c r="QCQ48" s="265"/>
      <c r="QCR48" s="265"/>
      <c r="QCS48" s="265"/>
      <c r="QCT48" s="265"/>
      <c r="QCU48" s="265"/>
      <c r="QCV48" s="265"/>
      <c r="QCW48" s="265"/>
      <c r="QCX48" s="265"/>
      <c r="QCY48" s="265"/>
      <c r="QCZ48" s="265"/>
      <c r="QDA48" s="265"/>
      <c r="QDB48" s="265"/>
      <c r="QDC48" s="265"/>
      <c r="QDD48" s="265"/>
      <c r="QDE48" s="265"/>
      <c r="QDF48" s="265"/>
      <c r="QDG48" s="265"/>
      <c r="QDH48" s="265"/>
      <c r="QDI48" s="265"/>
      <c r="QDJ48" s="265"/>
      <c r="QDK48" s="265"/>
      <c r="QDL48" s="265"/>
      <c r="QDM48" s="265"/>
      <c r="QDN48" s="265"/>
      <c r="QDO48" s="265"/>
      <c r="QDP48" s="265"/>
      <c r="QDQ48" s="265"/>
      <c r="QDR48" s="265"/>
      <c r="QDS48" s="265"/>
      <c r="QDT48" s="265"/>
      <c r="QDU48" s="265"/>
      <c r="QDV48" s="265"/>
      <c r="QDW48" s="265"/>
      <c r="QDX48" s="265"/>
      <c r="QDY48" s="265"/>
      <c r="QDZ48" s="265"/>
      <c r="QEA48" s="265"/>
      <c r="QEB48" s="265"/>
      <c r="QEC48" s="265"/>
      <c r="QED48" s="265"/>
      <c r="QEE48" s="265"/>
      <c r="QEF48" s="265"/>
      <c r="QEG48" s="265"/>
      <c r="QEH48" s="265"/>
      <c r="QEI48" s="265"/>
      <c r="QEJ48" s="265"/>
      <c r="QEK48" s="265"/>
      <c r="QEL48" s="265"/>
      <c r="QEM48" s="265"/>
      <c r="QEN48" s="265"/>
      <c r="QEO48" s="265"/>
      <c r="QEP48" s="265"/>
      <c r="QEQ48" s="265"/>
      <c r="QER48" s="265"/>
      <c r="QES48" s="265"/>
      <c r="QET48" s="265"/>
      <c r="QEU48" s="265"/>
      <c r="QEV48" s="265"/>
      <c r="QEW48" s="265"/>
      <c r="QEX48" s="265"/>
      <c r="QEY48" s="265"/>
      <c r="QEZ48" s="265"/>
      <c r="QFA48" s="265"/>
      <c r="QFB48" s="265"/>
      <c r="QFC48" s="265"/>
      <c r="QFD48" s="265"/>
      <c r="QFE48" s="265"/>
      <c r="QFF48" s="265"/>
      <c r="QFG48" s="265"/>
      <c r="QFH48" s="265"/>
      <c r="QFI48" s="265"/>
      <c r="QFJ48" s="265"/>
      <c r="QFK48" s="265"/>
      <c r="QFL48" s="265"/>
      <c r="QFM48" s="265"/>
      <c r="QFN48" s="265"/>
      <c r="QFO48" s="265"/>
      <c r="QFP48" s="265"/>
      <c r="QFQ48" s="265"/>
      <c r="QFR48" s="265"/>
      <c r="QFS48" s="265"/>
      <c r="QFT48" s="265"/>
      <c r="QFU48" s="265"/>
      <c r="QFV48" s="265"/>
      <c r="QFW48" s="265"/>
      <c r="QFX48" s="265"/>
      <c r="QFY48" s="265"/>
      <c r="QFZ48" s="265"/>
      <c r="QGA48" s="265"/>
      <c r="QGB48" s="265"/>
      <c r="QGC48" s="265"/>
      <c r="QGD48" s="265"/>
      <c r="QGE48" s="265"/>
      <c r="QGF48" s="265"/>
      <c r="QGG48" s="265"/>
      <c r="QGH48" s="265"/>
      <c r="QGI48" s="265"/>
      <c r="QGJ48" s="265"/>
      <c r="QGK48" s="265"/>
      <c r="QGL48" s="265"/>
      <c r="QGM48" s="265"/>
      <c r="QGN48" s="265"/>
      <c r="QGO48" s="265"/>
      <c r="QGP48" s="265"/>
      <c r="QGQ48" s="265"/>
      <c r="QGR48" s="265"/>
      <c r="QGS48" s="265"/>
      <c r="QGT48" s="265"/>
      <c r="QGU48" s="265"/>
      <c r="QGV48" s="265"/>
      <c r="QGW48" s="265"/>
      <c r="QGX48" s="265"/>
      <c r="QGY48" s="265"/>
      <c r="QGZ48" s="265"/>
      <c r="QHA48" s="265"/>
      <c r="QHB48" s="265"/>
      <c r="QHC48" s="265"/>
      <c r="QHD48" s="265"/>
      <c r="QHE48" s="265"/>
      <c r="QHF48" s="265"/>
      <c r="QHG48" s="265"/>
      <c r="QHH48" s="265"/>
      <c r="QHI48" s="265"/>
      <c r="QHJ48" s="265"/>
      <c r="QHK48" s="265"/>
      <c r="QHL48" s="265"/>
      <c r="QHM48" s="265"/>
      <c r="QHN48" s="265"/>
      <c r="QHO48" s="265"/>
      <c r="QHP48" s="265"/>
      <c r="QHQ48" s="265"/>
      <c r="QHR48" s="265"/>
      <c r="QHS48" s="265"/>
      <c r="QHT48" s="265"/>
      <c r="QHU48" s="265"/>
      <c r="QHV48" s="265"/>
      <c r="QHW48" s="265"/>
      <c r="QHX48" s="265"/>
      <c r="QHY48" s="265"/>
      <c r="QHZ48" s="265"/>
      <c r="QIA48" s="265"/>
      <c r="QIB48" s="265"/>
      <c r="QIC48" s="265"/>
      <c r="QID48" s="265"/>
      <c r="QIE48" s="265"/>
      <c r="QIF48" s="265"/>
      <c r="QIG48" s="265"/>
      <c r="QIH48" s="265"/>
      <c r="QII48" s="265"/>
      <c r="QIJ48" s="265"/>
      <c r="QIK48" s="265"/>
      <c r="QIL48" s="265"/>
      <c r="QIM48" s="265"/>
      <c r="QIN48" s="265"/>
      <c r="QIO48" s="265"/>
      <c r="QIP48" s="265"/>
      <c r="QIQ48" s="265"/>
      <c r="QIR48" s="265"/>
      <c r="QIS48" s="265"/>
      <c r="QIT48" s="265"/>
      <c r="QIU48" s="265"/>
      <c r="QIV48" s="265"/>
      <c r="QIW48" s="265"/>
      <c r="QIX48" s="265"/>
      <c r="QIY48" s="265"/>
      <c r="QIZ48" s="265"/>
      <c r="QJA48" s="265"/>
      <c r="QJB48" s="265"/>
      <c r="QJC48" s="265"/>
      <c r="QJD48" s="265"/>
      <c r="QJE48" s="265"/>
      <c r="QJF48" s="265"/>
      <c r="QJG48" s="265"/>
      <c r="QJH48" s="265"/>
      <c r="QJI48" s="265"/>
      <c r="QJJ48" s="265"/>
      <c r="QJK48" s="265"/>
      <c r="QJL48" s="265"/>
      <c r="QJM48" s="265"/>
      <c r="QJN48" s="265"/>
      <c r="QJO48" s="265"/>
      <c r="QJP48" s="265"/>
      <c r="QJQ48" s="265"/>
      <c r="QJR48" s="265"/>
      <c r="QJS48" s="265"/>
      <c r="QJT48" s="265"/>
      <c r="QJU48" s="265"/>
      <c r="QJV48" s="265"/>
      <c r="QJW48" s="265"/>
      <c r="QJX48" s="265"/>
      <c r="QJY48" s="265"/>
      <c r="QJZ48" s="265"/>
      <c r="QKA48" s="265"/>
      <c r="QKB48" s="265"/>
      <c r="QKC48" s="265"/>
      <c r="QKD48" s="265"/>
      <c r="QKE48" s="265"/>
      <c r="QKF48" s="265"/>
      <c r="QKG48" s="265"/>
      <c r="QKH48" s="265"/>
      <c r="QKI48" s="265"/>
      <c r="QKJ48" s="265"/>
      <c r="QKK48" s="265"/>
      <c r="QKL48" s="265"/>
      <c r="QKM48" s="265"/>
      <c r="QKN48" s="265"/>
      <c r="QKO48" s="265"/>
      <c r="QKP48" s="265"/>
      <c r="QKQ48" s="265"/>
      <c r="QKR48" s="265"/>
      <c r="QKS48" s="265"/>
      <c r="QKT48" s="265"/>
      <c r="QKU48" s="265"/>
      <c r="QKV48" s="265"/>
      <c r="QKW48" s="265"/>
      <c r="QKX48" s="265"/>
      <c r="QKY48" s="265"/>
      <c r="QKZ48" s="265"/>
      <c r="QLA48" s="265"/>
      <c r="QLB48" s="265"/>
      <c r="QLC48" s="265"/>
      <c r="QLD48" s="265"/>
      <c r="QLE48" s="265"/>
      <c r="QLF48" s="265"/>
      <c r="QLG48" s="265"/>
      <c r="QLH48" s="265"/>
      <c r="QLI48" s="265"/>
      <c r="QLJ48" s="265"/>
      <c r="QLK48" s="265"/>
      <c r="QLL48" s="265"/>
      <c r="QLM48" s="265"/>
      <c r="QLN48" s="265"/>
      <c r="QLO48" s="265"/>
      <c r="QLP48" s="265"/>
      <c r="QLQ48" s="265"/>
      <c r="QLR48" s="265"/>
      <c r="QLS48" s="265"/>
      <c r="QLT48" s="265"/>
      <c r="QLU48" s="265"/>
      <c r="QLV48" s="265"/>
      <c r="QLW48" s="265"/>
      <c r="QLX48" s="265"/>
      <c r="QLY48" s="265"/>
      <c r="QLZ48" s="265"/>
      <c r="QMA48" s="265"/>
      <c r="QMB48" s="265"/>
      <c r="QMC48" s="265"/>
      <c r="QMD48" s="265"/>
      <c r="QME48" s="265"/>
      <c r="QMF48" s="265"/>
      <c r="QMG48" s="265"/>
      <c r="QMH48" s="265"/>
      <c r="QMI48" s="265"/>
      <c r="QMJ48" s="265"/>
      <c r="QMK48" s="265"/>
      <c r="QML48" s="265"/>
      <c r="QMM48" s="265"/>
      <c r="QMN48" s="265"/>
      <c r="QMO48" s="265"/>
      <c r="QMP48" s="265"/>
      <c r="QMQ48" s="265"/>
      <c r="QMR48" s="265"/>
      <c r="QMS48" s="265"/>
      <c r="QMT48" s="265"/>
      <c r="QMU48" s="265"/>
      <c r="QMV48" s="265"/>
      <c r="QMW48" s="265"/>
      <c r="QMX48" s="265"/>
      <c r="QMY48" s="265"/>
      <c r="QMZ48" s="265"/>
      <c r="QNA48" s="265"/>
      <c r="QNB48" s="265"/>
      <c r="QNC48" s="265"/>
      <c r="QND48" s="265"/>
      <c r="QNE48" s="265"/>
      <c r="QNF48" s="265"/>
      <c r="QNG48" s="265"/>
      <c r="QNH48" s="265"/>
      <c r="QNI48" s="265"/>
      <c r="QNJ48" s="265"/>
      <c r="QNK48" s="265"/>
      <c r="QNL48" s="265"/>
      <c r="QNM48" s="265"/>
      <c r="QNN48" s="265"/>
      <c r="QNO48" s="265"/>
      <c r="QNP48" s="265"/>
      <c r="QNQ48" s="265"/>
      <c r="QNR48" s="265"/>
      <c r="QNS48" s="265"/>
      <c r="QNT48" s="265"/>
      <c r="QNU48" s="265"/>
      <c r="QNV48" s="265"/>
      <c r="QNW48" s="265"/>
      <c r="QNX48" s="265"/>
      <c r="QNY48" s="265"/>
      <c r="QNZ48" s="265"/>
      <c r="QOA48" s="265"/>
      <c r="QOB48" s="265"/>
      <c r="QOC48" s="265"/>
      <c r="QOD48" s="265"/>
      <c r="QOE48" s="265"/>
      <c r="QOF48" s="265"/>
      <c r="QOG48" s="265"/>
      <c r="QOH48" s="265"/>
      <c r="QOI48" s="265"/>
      <c r="QOJ48" s="265"/>
      <c r="QOK48" s="265"/>
      <c r="QOL48" s="265"/>
      <c r="QOM48" s="265"/>
      <c r="QON48" s="265"/>
      <c r="QOO48" s="265"/>
      <c r="QOP48" s="265"/>
      <c r="QOQ48" s="265"/>
      <c r="QOR48" s="265"/>
      <c r="QOS48" s="265"/>
      <c r="QOT48" s="265"/>
      <c r="QOU48" s="265"/>
      <c r="QOV48" s="265"/>
      <c r="QOW48" s="265"/>
      <c r="QOX48" s="265"/>
      <c r="QOY48" s="265"/>
      <c r="QOZ48" s="265"/>
      <c r="QPA48" s="265"/>
      <c r="QPB48" s="265"/>
      <c r="QPC48" s="265"/>
      <c r="QPD48" s="265"/>
      <c r="QPE48" s="265"/>
      <c r="QPF48" s="265"/>
      <c r="QPG48" s="265"/>
      <c r="QPH48" s="265"/>
      <c r="QPI48" s="265"/>
      <c r="QPJ48" s="265"/>
      <c r="QPK48" s="265"/>
      <c r="QPL48" s="265"/>
      <c r="QPM48" s="265"/>
      <c r="QPN48" s="265"/>
      <c r="QPO48" s="265"/>
      <c r="QPP48" s="265"/>
      <c r="QPQ48" s="265"/>
      <c r="QPR48" s="265"/>
      <c r="QPS48" s="265"/>
      <c r="QPT48" s="265"/>
      <c r="QPU48" s="265"/>
      <c r="QPV48" s="265"/>
      <c r="QPW48" s="265"/>
      <c r="QPX48" s="265"/>
      <c r="QPY48" s="265"/>
      <c r="QPZ48" s="265"/>
      <c r="QQA48" s="265"/>
      <c r="QQB48" s="265"/>
      <c r="QQC48" s="265"/>
      <c r="QQD48" s="265"/>
      <c r="QQE48" s="265"/>
      <c r="QQF48" s="265"/>
      <c r="QQG48" s="265"/>
      <c r="QQH48" s="265"/>
      <c r="QQI48" s="265"/>
      <c r="QQJ48" s="265"/>
      <c r="QQK48" s="265"/>
      <c r="QQL48" s="265"/>
      <c r="QQM48" s="265"/>
      <c r="QQN48" s="265"/>
      <c r="QQO48" s="265"/>
      <c r="QQP48" s="265"/>
      <c r="QQQ48" s="265"/>
      <c r="QQR48" s="265"/>
      <c r="QQS48" s="265"/>
      <c r="QQT48" s="265"/>
      <c r="QQU48" s="265"/>
      <c r="QQV48" s="265"/>
      <c r="QQW48" s="265"/>
      <c r="QQX48" s="265"/>
      <c r="QQY48" s="265"/>
      <c r="QQZ48" s="265"/>
      <c r="QRA48" s="265"/>
      <c r="QRB48" s="265"/>
      <c r="QRC48" s="265"/>
      <c r="QRD48" s="265"/>
      <c r="QRE48" s="265"/>
      <c r="QRF48" s="265"/>
      <c r="QRG48" s="265"/>
      <c r="QRH48" s="265"/>
      <c r="QRI48" s="265"/>
      <c r="QRJ48" s="265"/>
      <c r="QRK48" s="265"/>
      <c r="QRL48" s="265"/>
      <c r="QRM48" s="265"/>
      <c r="QRN48" s="265"/>
      <c r="QRO48" s="265"/>
      <c r="QRP48" s="265"/>
      <c r="QRQ48" s="265"/>
      <c r="QRR48" s="265"/>
      <c r="QRS48" s="265"/>
      <c r="QRT48" s="265"/>
      <c r="QRU48" s="265"/>
      <c r="QRV48" s="265"/>
      <c r="QRW48" s="265"/>
      <c r="QRX48" s="265"/>
      <c r="QRY48" s="265"/>
      <c r="QRZ48" s="265"/>
      <c r="QSA48" s="265"/>
      <c r="QSB48" s="265"/>
      <c r="QSC48" s="265"/>
      <c r="QSD48" s="265"/>
      <c r="QSE48" s="265"/>
      <c r="QSF48" s="265"/>
      <c r="QSG48" s="265"/>
      <c r="QSH48" s="265"/>
      <c r="QSI48" s="265"/>
      <c r="QSJ48" s="265"/>
      <c r="QSK48" s="265"/>
      <c r="QSL48" s="265"/>
      <c r="QSM48" s="265"/>
      <c r="QSN48" s="265"/>
      <c r="QSO48" s="265"/>
      <c r="QSP48" s="265"/>
      <c r="QSQ48" s="265"/>
      <c r="QSR48" s="265"/>
      <c r="QSS48" s="265"/>
      <c r="QST48" s="265"/>
      <c r="QSU48" s="265"/>
      <c r="QSV48" s="265"/>
      <c r="QSW48" s="265"/>
      <c r="QSX48" s="265"/>
      <c r="QSY48" s="265"/>
      <c r="QSZ48" s="265"/>
      <c r="QTA48" s="265"/>
      <c r="QTB48" s="265"/>
      <c r="QTC48" s="265"/>
      <c r="QTD48" s="265"/>
      <c r="QTE48" s="265"/>
      <c r="QTF48" s="265"/>
      <c r="QTG48" s="265"/>
      <c r="QTH48" s="265"/>
      <c r="QTI48" s="265"/>
      <c r="QTJ48" s="265"/>
      <c r="QTK48" s="265"/>
      <c r="QTL48" s="265"/>
      <c r="QTM48" s="265"/>
      <c r="QTN48" s="265"/>
      <c r="QTO48" s="265"/>
      <c r="QTP48" s="265"/>
      <c r="QTQ48" s="265"/>
      <c r="QTR48" s="265"/>
      <c r="QTS48" s="265"/>
      <c r="QTT48" s="265"/>
      <c r="QTU48" s="265"/>
      <c r="QTV48" s="265"/>
      <c r="QTW48" s="265"/>
      <c r="QTX48" s="265"/>
      <c r="QTY48" s="265"/>
      <c r="QTZ48" s="265"/>
      <c r="QUA48" s="265"/>
      <c r="QUB48" s="265"/>
      <c r="QUC48" s="265"/>
      <c r="QUD48" s="265"/>
      <c r="QUE48" s="265"/>
      <c r="QUF48" s="265"/>
      <c r="QUG48" s="265"/>
      <c r="QUH48" s="265"/>
      <c r="QUI48" s="265"/>
      <c r="QUJ48" s="265"/>
      <c r="QUK48" s="265"/>
      <c r="QUL48" s="265"/>
      <c r="QUM48" s="265"/>
      <c r="QUN48" s="265"/>
      <c r="QUO48" s="265"/>
      <c r="QUP48" s="265"/>
      <c r="QUQ48" s="265"/>
      <c r="QUR48" s="265"/>
      <c r="QUS48" s="265"/>
      <c r="QUT48" s="265"/>
      <c r="QUU48" s="265"/>
      <c r="QUV48" s="265"/>
      <c r="QUW48" s="265"/>
      <c r="QUX48" s="265"/>
      <c r="QUY48" s="265"/>
      <c r="QUZ48" s="265"/>
      <c r="QVA48" s="265"/>
      <c r="QVB48" s="265"/>
      <c r="QVC48" s="265"/>
      <c r="QVD48" s="265"/>
      <c r="QVE48" s="265"/>
      <c r="QVF48" s="265"/>
      <c r="QVG48" s="265"/>
      <c r="QVH48" s="265"/>
      <c r="QVI48" s="265"/>
      <c r="QVJ48" s="265"/>
      <c r="QVK48" s="265"/>
      <c r="QVL48" s="265"/>
      <c r="QVM48" s="265"/>
      <c r="QVN48" s="265"/>
      <c r="QVO48" s="265"/>
      <c r="QVP48" s="265"/>
      <c r="QVQ48" s="265"/>
      <c r="QVR48" s="265"/>
      <c r="QVS48" s="265"/>
      <c r="QVT48" s="265"/>
      <c r="QVU48" s="265"/>
      <c r="QVV48" s="265"/>
      <c r="QVW48" s="265"/>
      <c r="QVX48" s="265"/>
      <c r="QVY48" s="265"/>
      <c r="QVZ48" s="265"/>
      <c r="QWA48" s="265"/>
      <c r="QWB48" s="265"/>
      <c r="QWC48" s="265"/>
      <c r="QWD48" s="265"/>
      <c r="QWE48" s="265"/>
      <c r="QWF48" s="265"/>
      <c r="QWG48" s="265"/>
      <c r="QWH48" s="265"/>
      <c r="QWI48" s="265"/>
      <c r="QWJ48" s="265"/>
      <c r="QWK48" s="265"/>
      <c r="QWL48" s="265"/>
      <c r="QWM48" s="265"/>
      <c r="QWN48" s="265"/>
      <c r="QWO48" s="265"/>
      <c r="QWP48" s="265"/>
      <c r="QWQ48" s="265"/>
      <c r="QWR48" s="265"/>
      <c r="QWS48" s="265"/>
      <c r="QWT48" s="265"/>
      <c r="QWU48" s="265"/>
      <c r="QWV48" s="265"/>
      <c r="QWW48" s="265"/>
      <c r="QWX48" s="265"/>
      <c r="QWY48" s="265"/>
      <c r="QWZ48" s="265"/>
      <c r="QXA48" s="265"/>
      <c r="QXB48" s="265"/>
      <c r="QXC48" s="265"/>
      <c r="QXD48" s="265"/>
      <c r="QXE48" s="265"/>
      <c r="QXF48" s="265"/>
      <c r="QXG48" s="265"/>
      <c r="QXH48" s="265"/>
      <c r="QXI48" s="265"/>
      <c r="QXJ48" s="265"/>
      <c r="QXK48" s="265"/>
      <c r="QXL48" s="265"/>
      <c r="QXM48" s="265"/>
      <c r="QXN48" s="265"/>
      <c r="QXO48" s="265"/>
      <c r="QXP48" s="265"/>
      <c r="QXQ48" s="265"/>
      <c r="QXR48" s="265"/>
      <c r="QXS48" s="265"/>
      <c r="QXT48" s="265"/>
      <c r="QXU48" s="265"/>
      <c r="QXV48" s="265"/>
      <c r="QXW48" s="265"/>
      <c r="QXX48" s="265"/>
      <c r="QXY48" s="265"/>
      <c r="QXZ48" s="265"/>
      <c r="QYA48" s="265"/>
      <c r="QYB48" s="265"/>
      <c r="QYC48" s="265"/>
      <c r="QYD48" s="265"/>
      <c r="QYE48" s="265"/>
      <c r="QYF48" s="265"/>
      <c r="QYG48" s="265"/>
      <c r="QYH48" s="265"/>
      <c r="QYI48" s="265"/>
      <c r="QYJ48" s="265"/>
      <c r="QYK48" s="265"/>
      <c r="QYL48" s="265"/>
      <c r="QYM48" s="265"/>
      <c r="QYN48" s="265"/>
      <c r="QYO48" s="265"/>
      <c r="QYP48" s="265"/>
      <c r="QYQ48" s="265"/>
      <c r="QYR48" s="265"/>
      <c r="QYS48" s="265"/>
      <c r="QYT48" s="265"/>
      <c r="QYU48" s="265"/>
      <c r="QYV48" s="265"/>
      <c r="QYW48" s="265"/>
      <c r="QYX48" s="265"/>
      <c r="QYY48" s="265"/>
      <c r="QYZ48" s="265"/>
      <c r="QZA48" s="265"/>
      <c r="QZB48" s="265"/>
      <c r="QZC48" s="265"/>
      <c r="QZD48" s="265"/>
      <c r="QZE48" s="265"/>
      <c r="QZF48" s="265"/>
      <c r="QZG48" s="265"/>
      <c r="QZH48" s="265"/>
      <c r="QZI48" s="265"/>
      <c r="QZJ48" s="265"/>
      <c r="QZK48" s="265"/>
      <c r="QZL48" s="265"/>
      <c r="QZM48" s="265"/>
      <c r="QZN48" s="265"/>
      <c r="QZO48" s="265"/>
      <c r="QZP48" s="265"/>
      <c r="QZQ48" s="265"/>
      <c r="QZR48" s="265"/>
      <c r="QZS48" s="265"/>
      <c r="QZT48" s="265"/>
      <c r="QZU48" s="265"/>
      <c r="QZV48" s="265"/>
      <c r="QZW48" s="265"/>
      <c r="QZX48" s="265"/>
      <c r="QZY48" s="265"/>
      <c r="QZZ48" s="265"/>
      <c r="RAA48" s="265"/>
      <c r="RAB48" s="265"/>
      <c r="RAC48" s="265"/>
      <c r="RAD48" s="265"/>
      <c r="RAE48" s="265"/>
      <c r="RAF48" s="265"/>
      <c r="RAG48" s="265"/>
      <c r="RAH48" s="265"/>
      <c r="RAI48" s="265"/>
      <c r="RAJ48" s="265"/>
      <c r="RAK48" s="265"/>
      <c r="RAL48" s="265"/>
      <c r="RAM48" s="265"/>
      <c r="RAN48" s="265"/>
      <c r="RAO48" s="265"/>
      <c r="RAP48" s="265"/>
      <c r="RAQ48" s="265"/>
      <c r="RAR48" s="265"/>
      <c r="RAS48" s="265"/>
      <c r="RAT48" s="265"/>
      <c r="RAU48" s="265"/>
      <c r="RAV48" s="265"/>
      <c r="RAW48" s="265"/>
      <c r="RAX48" s="265"/>
      <c r="RAY48" s="265"/>
      <c r="RAZ48" s="265"/>
      <c r="RBA48" s="265"/>
      <c r="RBB48" s="265"/>
      <c r="RBC48" s="265"/>
      <c r="RBD48" s="265"/>
      <c r="RBE48" s="265"/>
      <c r="RBF48" s="265"/>
      <c r="RBG48" s="265"/>
      <c r="RBH48" s="265"/>
      <c r="RBI48" s="265"/>
      <c r="RBJ48" s="265"/>
      <c r="RBK48" s="265"/>
      <c r="RBL48" s="265"/>
      <c r="RBM48" s="265"/>
      <c r="RBN48" s="265"/>
      <c r="RBO48" s="265"/>
      <c r="RBP48" s="265"/>
      <c r="RBQ48" s="265"/>
      <c r="RBR48" s="265"/>
      <c r="RBS48" s="265"/>
      <c r="RBT48" s="265"/>
      <c r="RBU48" s="265"/>
      <c r="RBV48" s="265"/>
      <c r="RBW48" s="265"/>
      <c r="RBX48" s="265"/>
      <c r="RBY48" s="265"/>
      <c r="RBZ48" s="265"/>
      <c r="RCA48" s="265"/>
      <c r="RCB48" s="265"/>
      <c r="RCC48" s="265"/>
      <c r="RCD48" s="265"/>
      <c r="RCE48" s="265"/>
      <c r="RCF48" s="265"/>
      <c r="RCG48" s="265"/>
      <c r="RCH48" s="265"/>
      <c r="RCI48" s="265"/>
      <c r="RCJ48" s="265"/>
      <c r="RCK48" s="265"/>
      <c r="RCL48" s="265"/>
      <c r="RCM48" s="265"/>
      <c r="RCN48" s="265"/>
      <c r="RCO48" s="265"/>
      <c r="RCP48" s="265"/>
      <c r="RCQ48" s="265"/>
      <c r="RCR48" s="265"/>
      <c r="RCS48" s="265"/>
      <c r="RCT48" s="265"/>
      <c r="RCU48" s="265"/>
      <c r="RCV48" s="265"/>
      <c r="RCW48" s="265"/>
      <c r="RCX48" s="265"/>
      <c r="RCY48" s="265"/>
      <c r="RCZ48" s="265"/>
      <c r="RDA48" s="265"/>
      <c r="RDB48" s="265"/>
      <c r="RDC48" s="265"/>
      <c r="RDD48" s="265"/>
      <c r="RDE48" s="265"/>
      <c r="RDF48" s="265"/>
      <c r="RDG48" s="265"/>
      <c r="RDH48" s="265"/>
      <c r="RDI48" s="265"/>
      <c r="RDJ48" s="265"/>
      <c r="RDK48" s="265"/>
      <c r="RDL48" s="265"/>
      <c r="RDM48" s="265"/>
      <c r="RDN48" s="265"/>
      <c r="RDO48" s="265"/>
      <c r="RDP48" s="265"/>
      <c r="RDQ48" s="265"/>
      <c r="RDR48" s="265"/>
      <c r="RDS48" s="265"/>
      <c r="RDT48" s="265"/>
      <c r="RDU48" s="265"/>
      <c r="RDV48" s="265"/>
      <c r="RDW48" s="265"/>
      <c r="RDX48" s="265"/>
      <c r="RDY48" s="265"/>
      <c r="RDZ48" s="265"/>
      <c r="REA48" s="265"/>
      <c r="REB48" s="265"/>
      <c r="REC48" s="265"/>
      <c r="RED48" s="265"/>
      <c r="REE48" s="265"/>
      <c r="REF48" s="265"/>
      <c r="REG48" s="265"/>
      <c r="REH48" s="265"/>
      <c r="REI48" s="265"/>
      <c r="REJ48" s="265"/>
      <c r="REK48" s="265"/>
      <c r="REL48" s="265"/>
      <c r="REM48" s="265"/>
      <c r="REN48" s="265"/>
      <c r="REO48" s="265"/>
      <c r="REP48" s="265"/>
      <c r="REQ48" s="265"/>
      <c r="RER48" s="265"/>
      <c r="RES48" s="265"/>
      <c r="RET48" s="265"/>
      <c r="REU48" s="265"/>
      <c r="REV48" s="265"/>
      <c r="REW48" s="265"/>
      <c r="REX48" s="265"/>
      <c r="REY48" s="265"/>
      <c r="REZ48" s="265"/>
      <c r="RFA48" s="265"/>
      <c r="RFB48" s="265"/>
      <c r="RFC48" s="265"/>
      <c r="RFD48" s="265"/>
      <c r="RFE48" s="265"/>
      <c r="RFF48" s="265"/>
      <c r="RFG48" s="265"/>
      <c r="RFH48" s="265"/>
      <c r="RFI48" s="265"/>
      <c r="RFJ48" s="265"/>
      <c r="RFK48" s="265"/>
      <c r="RFL48" s="265"/>
      <c r="RFM48" s="265"/>
      <c r="RFN48" s="265"/>
      <c r="RFO48" s="265"/>
      <c r="RFP48" s="265"/>
      <c r="RFQ48" s="265"/>
      <c r="RFR48" s="265"/>
      <c r="RFS48" s="265"/>
      <c r="RFT48" s="265"/>
      <c r="RFU48" s="265"/>
      <c r="RFV48" s="265"/>
      <c r="RFW48" s="265"/>
      <c r="RFX48" s="265"/>
      <c r="RFY48" s="265"/>
      <c r="RFZ48" s="265"/>
      <c r="RGA48" s="265"/>
      <c r="RGB48" s="265"/>
      <c r="RGC48" s="265"/>
      <c r="RGD48" s="265"/>
      <c r="RGE48" s="265"/>
      <c r="RGF48" s="265"/>
      <c r="RGG48" s="265"/>
      <c r="RGH48" s="265"/>
      <c r="RGI48" s="265"/>
      <c r="RGJ48" s="265"/>
      <c r="RGK48" s="265"/>
      <c r="RGL48" s="265"/>
      <c r="RGM48" s="265"/>
      <c r="RGN48" s="265"/>
      <c r="RGO48" s="265"/>
      <c r="RGP48" s="265"/>
      <c r="RGQ48" s="265"/>
      <c r="RGR48" s="265"/>
      <c r="RGS48" s="265"/>
      <c r="RGT48" s="265"/>
      <c r="RGU48" s="265"/>
      <c r="RGV48" s="265"/>
      <c r="RGW48" s="265"/>
      <c r="RGX48" s="265"/>
      <c r="RGY48" s="265"/>
      <c r="RGZ48" s="265"/>
      <c r="RHA48" s="265"/>
      <c r="RHB48" s="265"/>
      <c r="RHC48" s="265"/>
      <c r="RHD48" s="265"/>
      <c r="RHE48" s="265"/>
      <c r="RHF48" s="265"/>
      <c r="RHG48" s="265"/>
      <c r="RHH48" s="265"/>
      <c r="RHI48" s="265"/>
      <c r="RHJ48" s="265"/>
      <c r="RHK48" s="265"/>
      <c r="RHL48" s="265"/>
      <c r="RHM48" s="265"/>
      <c r="RHN48" s="265"/>
      <c r="RHO48" s="265"/>
      <c r="RHP48" s="265"/>
      <c r="RHQ48" s="265"/>
      <c r="RHR48" s="265"/>
      <c r="RHS48" s="265"/>
      <c r="RHT48" s="265"/>
      <c r="RHU48" s="265"/>
      <c r="RHV48" s="265"/>
      <c r="RHW48" s="265"/>
      <c r="RHX48" s="265"/>
      <c r="RHY48" s="265"/>
      <c r="RHZ48" s="265"/>
      <c r="RIA48" s="265"/>
      <c r="RIB48" s="265"/>
      <c r="RIC48" s="265"/>
      <c r="RID48" s="265"/>
      <c r="RIE48" s="265"/>
      <c r="RIF48" s="265"/>
      <c r="RIG48" s="265"/>
      <c r="RIH48" s="265"/>
      <c r="RII48" s="265"/>
      <c r="RIJ48" s="265"/>
      <c r="RIK48" s="265"/>
      <c r="RIL48" s="265"/>
      <c r="RIM48" s="265"/>
      <c r="RIN48" s="265"/>
      <c r="RIO48" s="265"/>
      <c r="RIP48" s="265"/>
      <c r="RIQ48" s="265"/>
      <c r="RIR48" s="265"/>
      <c r="RIS48" s="265"/>
      <c r="RIT48" s="265"/>
      <c r="RIU48" s="265"/>
      <c r="RIV48" s="265"/>
      <c r="RIW48" s="265"/>
      <c r="RIX48" s="265"/>
      <c r="RIY48" s="265"/>
      <c r="RIZ48" s="265"/>
      <c r="RJA48" s="265"/>
      <c r="RJB48" s="265"/>
      <c r="RJC48" s="265"/>
      <c r="RJD48" s="265"/>
      <c r="RJE48" s="265"/>
      <c r="RJF48" s="265"/>
      <c r="RJG48" s="265"/>
      <c r="RJH48" s="265"/>
      <c r="RJI48" s="265"/>
      <c r="RJJ48" s="265"/>
      <c r="RJK48" s="265"/>
      <c r="RJL48" s="265"/>
      <c r="RJM48" s="265"/>
      <c r="RJN48" s="265"/>
      <c r="RJO48" s="265"/>
      <c r="RJP48" s="265"/>
      <c r="RJQ48" s="265"/>
      <c r="RJR48" s="265"/>
      <c r="RJS48" s="265"/>
      <c r="RJT48" s="265"/>
      <c r="RJU48" s="265"/>
      <c r="RJV48" s="265"/>
      <c r="RJW48" s="265"/>
      <c r="RJX48" s="265"/>
      <c r="RJY48" s="265"/>
      <c r="RJZ48" s="265"/>
      <c r="RKA48" s="265"/>
      <c r="RKB48" s="265"/>
      <c r="RKC48" s="265"/>
      <c r="RKD48" s="265"/>
      <c r="RKE48" s="265"/>
      <c r="RKF48" s="265"/>
      <c r="RKG48" s="265"/>
      <c r="RKH48" s="265"/>
      <c r="RKI48" s="265"/>
      <c r="RKJ48" s="265"/>
      <c r="RKK48" s="265"/>
      <c r="RKL48" s="265"/>
      <c r="RKM48" s="265"/>
      <c r="RKN48" s="265"/>
      <c r="RKO48" s="265"/>
      <c r="RKP48" s="265"/>
      <c r="RKQ48" s="265"/>
      <c r="RKR48" s="265"/>
      <c r="RKS48" s="265"/>
      <c r="RKT48" s="265"/>
      <c r="RKU48" s="265"/>
      <c r="RKV48" s="265"/>
      <c r="RKW48" s="265"/>
      <c r="RKX48" s="265"/>
      <c r="RKY48" s="265"/>
      <c r="RKZ48" s="265"/>
      <c r="RLA48" s="265"/>
      <c r="RLB48" s="265"/>
      <c r="RLC48" s="265"/>
      <c r="RLD48" s="265"/>
      <c r="RLE48" s="265"/>
      <c r="RLF48" s="265"/>
      <c r="RLG48" s="265"/>
      <c r="RLH48" s="265"/>
      <c r="RLI48" s="265"/>
      <c r="RLJ48" s="265"/>
      <c r="RLK48" s="265"/>
      <c r="RLL48" s="265"/>
      <c r="RLM48" s="265"/>
      <c r="RLN48" s="265"/>
      <c r="RLO48" s="265"/>
      <c r="RLP48" s="265"/>
      <c r="RLQ48" s="265"/>
      <c r="RLR48" s="265"/>
      <c r="RLS48" s="265"/>
      <c r="RLT48" s="265"/>
      <c r="RLU48" s="265"/>
      <c r="RLV48" s="265"/>
      <c r="RLW48" s="265"/>
      <c r="RLX48" s="265"/>
      <c r="RLY48" s="265"/>
      <c r="RLZ48" s="265"/>
      <c r="RMA48" s="265"/>
      <c r="RMB48" s="265"/>
      <c r="RMC48" s="265"/>
      <c r="RMD48" s="265"/>
      <c r="RME48" s="265"/>
      <c r="RMF48" s="265"/>
      <c r="RMG48" s="265"/>
      <c r="RMH48" s="265"/>
      <c r="RMI48" s="265"/>
      <c r="RMJ48" s="265"/>
      <c r="RMK48" s="265"/>
      <c r="RML48" s="265"/>
      <c r="RMM48" s="265"/>
      <c r="RMN48" s="265"/>
      <c r="RMO48" s="265"/>
      <c r="RMP48" s="265"/>
      <c r="RMQ48" s="265"/>
      <c r="RMR48" s="265"/>
      <c r="RMS48" s="265"/>
      <c r="RMT48" s="265"/>
      <c r="RMU48" s="265"/>
      <c r="RMV48" s="265"/>
      <c r="RMW48" s="265"/>
      <c r="RMX48" s="265"/>
      <c r="RMY48" s="265"/>
      <c r="RMZ48" s="265"/>
      <c r="RNA48" s="265"/>
      <c r="RNB48" s="265"/>
      <c r="RNC48" s="265"/>
      <c r="RND48" s="265"/>
      <c r="RNE48" s="265"/>
      <c r="RNF48" s="265"/>
      <c r="RNG48" s="265"/>
      <c r="RNH48" s="265"/>
      <c r="RNI48" s="265"/>
      <c r="RNJ48" s="265"/>
      <c r="RNK48" s="265"/>
      <c r="RNL48" s="265"/>
      <c r="RNM48" s="265"/>
      <c r="RNN48" s="265"/>
      <c r="RNO48" s="265"/>
      <c r="RNP48" s="265"/>
      <c r="RNQ48" s="265"/>
      <c r="RNR48" s="265"/>
      <c r="RNS48" s="265"/>
      <c r="RNT48" s="265"/>
      <c r="RNU48" s="265"/>
      <c r="RNV48" s="265"/>
      <c r="RNW48" s="265"/>
      <c r="RNX48" s="265"/>
      <c r="RNY48" s="265"/>
      <c r="RNZ48" s="265"/>
      <c r="ROA48" s="265"/>
      <c r="ROB48" s="265"/>
      <c r="ROC48" s="265"/>
      <c r="ROD48" s="265"/>
      <c r="ROE48" s="265"/>
      <c r="ROF48" s="265"/>
      <c r="ROG48" s="265"/>
      <c r="ROH48" s="265"/>
      <c r="ROI48" s="265"/>
      <c r="ROJ48" s="265"/>
      <c r="ROK48" s="265"/>
      <c r="ROL48" s="265"/>
      <c r="ROM48" s="265"/>
      <c r="RON48" s="265"/>
      <c r="ROO48" s="265"/>
      <c r="ROP48" s="265"/>
      <c r="ROQ48" s="265"/>
      <c r="ROR48" s="265"/>
      <c r="ROS48" s="265"/>
      <c r="ROT48" s="265"/>
      <c r="ROU48" s="265"/>
      <c r="ROV48" s="265"/>
      <c r="ROW48" s="265"/>
      <c r="ROX48" s="265"/>
      <c r="ROY48" s="265"/>
      <c r="ROZ48" s="265"/>
      <c r="RPA48" s="265"/>
      <c r="RPB48" s="265"/>
      <c r="RPC48" s="265"/>
      <c r="RPD48" s="265"/>
      <c r="RPE48" s="265"/>
      <c r="RPF48" s="265"/>
      <c r="RPG48" s="265"/>
      <c r="RPH48" s="265"/>
      <c r="RPI48" s="265"/>
      <c r="RPJ48" s="265"/>
      <c r="RPK48" s="265"/>
      <c r="RPL48" s="265"/>
      <c r="RPM48" s="265"/>
      <c r="RPN48" s="265"/>
      <c r="RPO48" s="265"/>
      <c r="RPP48" s="265"/>
      <c r="RPQ48" s="265"/>
      <c r="RPR48" s="265"/>
      <c r="RPS48" s="265"/>
      <c r="RPT48" s="265"/>
      <c r="RPU48" s="265"/>
      <c r="RPV48" s="265"/>
      <c r="RPW48" s="265"/>
      <c r="RPX48" s="265"/>
      <c r="RPY48" s="265"/>
      <c r="RPZ48" s="265"/>
      <c r="RQA48" s="265"/>
      <c r="RQB48" s="265"/>
      <c r="RQC48" s="265"/>
      <c r="RQD48" s="265"/>
      <c r="RQE48" s="265"/>
      <c r="RQF48" s="265"/>
      <c r="RQG48" s="265"/>
      <c r="RQH48" s="265"/>
      <c r="RQI48" s="265"/>
      <c r="RQJ48" s="265"/>
      <c r="RQK48" s="265"/>
      <c r="RQL48" s="265"/>
      <c r="RQM48" s="265"/>
      <c r="RQN48" s="265"/>
      <c r="RQO48" s="265"/>
      <c r="RQP48" s="265"/>
      <c r="RQQ48" s="265"/>
      <c r="RQR48" s="265"/>
      <c r="RQS48" s="265"/>
      <c r="RQT48" s="265"/>
      <c r="RQU48" s="265"/>
      <c r="RQV48" s="265"/>
      <c r="RQW48" s="265"/>
      <c r="RQX48" s="265"/>
      <c r="RQY48" s="265"/>
      <c r="RQZ48" s="265"/>
      <c r="RRA48" s="265"/>
      <c r="RRB48" s="265"/>
      <c r="RRC48" s="265"/>
      <c r="RRD48" s="265"/>
      <c r="RRE48" s="265"/>
      <c r="RRF48" s="265"/>
      <c r="RRG48" s="265"/>
      <c r="RRH48" s="265"/>
      <c r="RRI48" s="265"/>
      <c r="RRJ48" s="265"/>
      <c r="RRK48" s="265"/>
      <c r="RRL48" s="265"/>
      <c r="RRM48" s="265"/>
      <c r="RRN48" s="265"/>
      <c r="RRO48" s="265"/>
      <c r="RRP48" s="265"/>
      <c r="RRQ48" s="265"/>
      <c r="RRR48" s="265"/>
      <c r="RRS48" s="265"/>
      <c r="RRT48" s="265"/>
      <c r="RRU48" s="265"/>
      <c r="RRV48" s="265"/>
      <c r="RRW48" s="265"/>
      <c r="RRX48" s="265"/>
      <c r="RRY48" s="265"/>
      <c r="RRZ48" s="265"/>
      <c r="RSA48" s="265"/>
      <c r="RSB48" s="265"/>
      <c r="RSC48" s="265"/>
      <c r="RSD48" s="265"/>
      <c r="RSE48" s="265"/>
      <c r="RSF48" s="265"/>
      <c r="RSG48" s="265"/>
      <c r="RSH48" s="265"/>
      <c r="RSI48" s="265"/>
      <c r="RSJ48" s="265"/>
      <c r="RSK48" s="265"/>
      <c r="RSL48" s="265"/>
      <c r="RSM48" s="265"/>
      <c r="RSN48" s="265"/>
      <c r="RSO48" s="265"/>
      <c r="RSP48" s="265"/>
      <c r="RSQ48" s="265"/>
      <c r="RSR48" s="265"/>
      <c r="RSS48" s="265"/>
      <c r="RST48" s="265"/>
      <c r="RSU48" s="265"/>
      <c r="RSV48" s="265"/>
      <c r="RSW48" s="265"/>
      <c r="RSX48" s="265"/>
      <c r="RSY48" s="265"/>
      <c r="RSZ48" s="265"/>
      <c r="RTA48" s="265"/>
      <c r="RTB48" s="265"/>
      <c r="RTC48" s="265"/>
      <c r="RTD48" s="265"/>
      <c r="RTE48" s="265"/>
      <c r="RTF48" s="265"/>
      <c r="RTG48" s="265"/>
      <c r="RTH48" s="265"/>
      <c r="RTI48" s="265"/>
      <c r="RTJ48" s="265"/>
      <c r="RTK48" s="265"/>
      <c r="RTL48" s="265"/>
      <c r="RTM48" s="265"/>
      <c r="RTN48" s="265"/>
      <c r="RTO48" s="265"/>
      <c r="RTP48" s="265"/>
      <c r="RTQ48" s="265"/>
      <c r="RTR48" s="265"/>
      <c r="RTS48" s="265"/>
      <c r="RTT48" s="265"/>
      <c r="RTU48" s="265"/>
      <c r="RTV48" s="265"/>
      <c r="RTW48" s="265"/>
      <c r="RTX48" s="265"/>
      <c r="RTY48" s="265"/>
      <c r="RTZ48" s="265"/>
      <c r="RUA48" s="265"/>
      <c r="RUB48" s="265"/>
      <c r="RUC48" s="265"/>
      <c r="RUD48" s="265"/>
      <c r="RUE48" s="265"/>
      <c r="RUF48" s="265"/>
      <c r="RUG48" s="265"/>
      <c r="RUH48" s="265"/>
      <c r="RUI48" s="265"/>
      <c r="RUJ48" s="265"/>
      <c r="RUK48" s="265"/>
      <c r="RUL48" s="265"/>
      <c r="RUM48" s="265"/>
      <c r="RUN48" s="265"/>
      <c r="RUO48" s="265"/>
      <c r="RUP48" s="265"/>
      <c r="RUQ48" s="265"/>
      <c r="RUR48" s="265"/>
      <c r="RUS48" s="265"/>
      <c r="RUT48" s="265"/>
      <c r="RUU48" s="265"/>
      <c r="RUV48" s="265"/>
      <c r="RUW48" s="265"/>
      <c r="RUX48" s="265"/>
      <c r="RUY48" s="265"/>
      <c r="RUZ48" s="265"/>
      <c r="RVA48" s="265"/>
      <c r="RVB48" s="265"/>
      <c r="RVC48" s="265"/>
      <c r="RVD48" s="265"/>
      <c r="RVE48" s="265"/>
      <c r="RVF48" s="265"/>
      <c r="RVG48" s="265"/>
      <c r="RVH48" s="265"/>
      <c r="RVI48" s="265"/>
      <c r="RVJ48" s="265"/>
      <c r="RVK48" s="265"/>
      <c r="RVL48" s="265"/>
      <c r="RVM48" s="265"/>
      <c r="RVN48" s="265"/>
      <c r="RVO48" s="265"/>
      <c r="RVP48" s="265"/>
      <c r="RVQ48" s="265"/>
      <c r="RVR48" s="265"/>
      <c r="RVS48" s="265"/>
      <c r="RVT48" s="265"/>
      <c r="RVU48" s="265"/>
      <c r="RVV48" s="265"/>
      <c r="RVW48" s="265"/>
      <c r="RVX48" s="265"/>
      <c r="RVY48" s="265"/>
      <c r="RVZ48" s="265"/>
      <c r="RWA48" s="265"/>
      <c r="RWB48" s="265"/>
      <c r="RWC48" s="265"/>
      <c r="RWD48" s="265"/>
      <c r="RWE48" s="265"/>
      <c r="RWF48" s="265"/>
      <c r="RWG48" s="265"/>
      <c r="RWH48" s="265"/>
      <c r="RWI48" s="265"/>
      <c r="RWJ48" s="265"/>
      <c r="RWK48" s="265"/>
      <c r="RWL48" s="265"/>
      <c r="RWM48" s="265"/>
      <c r="RWN48" s="265"/>
      <c r="RWO48" s="265"/>
      <c r="RWP48" s="265"/>
      <c r="RWQ48" s="265"/>
      <c r="RWR48" s="265"/>
      <c r="RWS48" s="265"/>
      <c r="RWT48" s="265"/>
      <c r="RWU48" s="265"/>
      <c r="RWV48" s="265"/>
      <c r="RWW48" s="265"/>
      <c r="RWX48" s="265"/>
      <c r="RWY48" s="265"/>
      <c r="RWZ48" s="265"/>
      <c r="RXA48" s="265"/>
      <c r="RXB48" s="265"/>
      <c r="RXC48" s="265"/>
      <c r="RXD48" s="265"/>
      <c r="RXE48" s="265"/>
      <c r="RXF48" s="265"/>
      <c r="RXG48" s="265"/>
      <c r="RXH48" s="265"/>
      <c r="RXI48" s="265"/>
      <c r="RXJ48" s="265"/>
      <c r="RXK48" s="265"/>
      <c r="RXL48" s="265"/>
      <c r="RXM48" s="265"/>
      <c r="RXN48" s="265"/>
      <c r="RXO48" s="265"/>
      <c r="RXP48" s="265"/>
      <c r="RXQ48" s="265"/>
      <c r="RXR48" s="265"/>
      <c r="RXS48" s="265"/>
      <c r="RXT48" s="265"/>
      <c r="RXU48" s="265"/>
      <c r="RXV48" s="265"/>
      <c r="RXW48" s="265"/>
      <c r="RXX48" s="265"/>
      <c r="RXY48" s="265"/>
      <c r="RXZ48" s="265"/>
      <c r="RYA48" s="265"/>
      <c r="RYB48" s="265"/>
      <c r="RYC48" s="265"/>
      <c r="RYD48" s="265"/>
      <c r="RYE48" s="265"/>
      <c r="RYF48" s="265"/>
      <c r="RYG48" s="265"/>
      <c r="RYH48" s="265"/>
      <c r="RYI48" s="265"/>
      <c r="RYJ48" s="265"/>
      <c r="RYK48" s="265"/>
      <c r="RYL48" s="265"/>
      <c r="RYM48" s="265"/>
      <c r="RYN48" s="265"/>
      <c r="RYO48" s="265"/>
      <c r="RYP48" s="265"/>
      <c r="RYQ48" s="265"/>
      <c r="RYR48" s="265"/>
      <c r="RYS48" s="265"/>
      <c r="RYT48" s="265"/>
      <c r="RYU48" s="265"/>
      <c r="RYV48" s="265"/>
      <c r="RYW48" s="265"/>
      <c r="RYX48" s="265"/>
      <c r="RYY48" s="265"/>
      <c r="RYZ48" s="265"/>
      <c r="RZA48" s="265"/>
      <c r="RZB48" s="265"/>
      <c r="RZC48" s="265"/>
      <c r="RZD48" s="265"/>
      <c r="RZE48" s="265"/>
      <c r="RZF48" s="265"/>
      <c r="RZG48" s="265"/>
      <c r="RZH48" s="265"/>
      <c r="RZI48" s="265"/>
      <c r="RZJ48" s="265"/>
      <c r="RZK48" s="265"/>
      <c r="RZL48" s="265"/>
      <c r="RZM48" s="265"/>
      <c r="RZN48" s="265"/>
      <c r="RZO48" s="265"/>
      <c r="RZP48" s="265"/>
      <c r="RZQ48" s="265"/>
      <c r="RZR48" s="265"/>
      <c r="RZS48" s="265"/>
      <c r="RZT48" s="265"/>
      <c r="RZU48" s="265"/>
      <c r="RZV48" s="265"/>
      <c r="RZW48" s="265"/>
      <c r="RZX48" s="265"/>
      <c r="RZY48" s="265"/>
      <c r="RZZ48" s="265"/>
      <c r="SAA48" s="265"/>
      <c r="SAB48" s="265"/>
      <c r="SAC48" s="265"/>
      <c r="SAD48" s="265"/>
      <c r="SAE48" s="265"/>
      <c r="SAF48" s="265"/>
      <c r="SAG48" s="265"/>
      <c r="SAH48" s="265"/>
      <c r="SAI48" s="265"/>
      <c r="SAJ48" s="265"/>
      <c r="SAK48" s="265"/>
      <c r="SAL48" s="265"/>
      <c r="SAM48" s="265"/>
      <c r="SAN48" s="265"/>
      <c r="SAO48" s="265"/>
      <c r="SAP48" s="265"/>
      <c r="SAQ48" s="265"/>
      <c r="SAR48" s="265"/>
      <c r="SAS48" s="265"/>
      <c r="SAT48" s="265"/>
      <c r="SAU48" s="265"/>
      <c r="SAV48" s="265"/>
      <c r="SAW48" s="265"/>
      <c r="SAX48" s="265"/>
      <c r="SAY48" s="265"/>
      <c r="SAZ48" s="265"/>
      <c r="SBA48" s="265"/>
      <c r="SBB48" s="265"/>
      <c r="SBC48" s="265"/>
      <c r="SBD48" s="265"/>
      <c r="SBE48" s="265"/>
      <c r="SBF48" s="265"/>
      <c r="SBG48" s="265"/>
      <c r="SBH48" s="265"/>
      <c r="SBI48" s="265"/>
      <c r="SBJ48" s="265"/>
      <c r="SBK48" s="265"/>
      <c r="SBL48" s="265"/>
      <c r="SBM48" s="265"/>
      <c r="SBN48" s="265"/>
      <c r="SBO48" s="265"/>
      <c r="SBP48" s="265"/>
      <c r="SBQ48" s="265"/>
      <c r="SBR48" s="265"/>
      <c r="SBS48" s="265"/>
      <c r="SBT48" s="265"/>
      <c r="SBU48" s="265"/>
      <c r="SBV48" s="265"/>
      <c r="SBW48" s="265"/>
      <c r="SBX48" s="265"/>
      <c r="SBY48" s="265"/>
      <c r="SBZ48" s="265"/>
      <c r="SCA48" s="265"/>
      <c r="SCB48" s="265"/>
      <c r="SCC48" s="265"/>
      <c r="SCD48" s="265"/>
      <c r="SCE48" s="265"/>
      <c r="SCF48" s="265"/>
      <c r="SCG48" s="265"/>
      <c r="SCH48" s="265"/>
      <c r="SCI48" s="265"/>
      <c r="SCJ48" s="265"/>
      <c r="SCK48" s="265"/>
      <c r="SCL48" s="265"/>
      <c r="SCM48" s="265"/>
      <c r="SCN48" s="265"/>
      <c r="SCO48" s="265"/>
      <c r="SCP48" s="265"/>
      <c r="SCQ48" s="265"/>
      <c r="SCR48" s="265"/>
      <c r="SCS48" s="265"/>
      <c r="SCT48" s="265"/>
      <c r="SCU48" s="265"/>
      <c r="SCV48" s="265"/>
      <c r="SCW48" s="265"/>
      <c r="SCX48" s="265"/>
      <c r="SCY48" s="265"/>
      <c r="SCZ48" s="265"/>
      <c r="SDA48" s="265"/>
      <c r="SDB48" s="265"/>
      <c r="SDC48" s="265"/>
      <c r="SDD48" s="265"/>
      <c r="SDE48" s="265"/>
      <c r="SDF48" s="265"/>
      <c r="SDG48" s="265"/>
      <c r="SDH48" s="265"/>
      <c r="SDI48" s="265"/>
      <c r="SDJ48" s="265"/>
      <c r="SDK48" s="265"/>
      <c r="SDL48" s="265"/>
      <c r="SDM48" s="265"/>
      <c r="SDN48" s="265"/>
      <c r="SDO48" s="265"/>
      <c r="SDP48" s="265"/>
      <c r="SDQ48" s="265"/>
      <c r="SDR48" s="265"/>
      <c r="SDS48" s="265"/>
      <c r="SDT48" s="265"/>
      <c r="SDU48" s="265"/>
      <c r="SDV48" s="265"/>
      <c r="SDW48" s="265"/>
      <c r="SDX48" s="265"/>
      <c r="SDY48" s="265"/>
      <c r="SDZ48" s="265"/>
      <c r="SEA48" s="265"/>
      <c r="SEB48" s="265"/>
      <c r="SEC48" s="265"/>
      <c r="SED48" s="265"/>
      <c r="SEE48" s="265"/>
      <c r="SEF48" s="265"/>
      <c r="SEG48" s="265"/>
      <c r="SEH48" s="265"/>
      <c r="SEI48" s="265"/>
      <c r="SEJ48" s="265"/>
      <c r="SEK48" s="265"/>
      <c r="SEL48" s="265"/>
      <c r="SEM48" s="265"/>
      <c r="SEN48" s="265"/>
      <c r="SEO48" s="265"/>
      <c r="SEP48" s="265"/>
      <c r="SEQ48" s="265"/>
      <c r="SER48" s="265"/>
      <c r="SES48" s="265"/>
      <c r="SET48" s="265"/>
      <c r="SEU48" s="265"/>
      <c r="SEV48" s="265"/>
      <c r="SEW48" s="265"/>
      <c r="SEX48" s="265"/>
      <c r="SEY48" s="265"/>
      <c r="SEZ48" s="265"/>
      <c r="SFA48" s="265"/>
      <c r="SFB48" s="265"/>
      <c r="SFC48" s="265"/>
      <c r="SFD48" s="265"/>
      <c r="SFE48" s="265"/>
      <c r="SFF48" s="265"/>
      <c r="SFG48" s="265"/>
      <c r="SFH48" s="265"/>
      <c r="SFI48" s="265"/>
      <c r="SFJ48" s="265"/>
      <c r="SFK48" s="265"/>
      <c r="SFL48" s="265"/>
      <c r="SFM48" s="265"/>
      <c r="SFN48" s="265"/>
      <c r="SFO48" s="265"/>
      <c r="SFP48" s="265"/>
      <c r="SFQ48" s="265"/>
      <c r="SFR48" s="265"/>
      <c r="SFS48" s="265"/>
      <c r="SFT48" s="265"/>
      <c r="SFU48" s="265"/>
      <c r="SFV48" s="265"/>
      <c r="SFW48" s="265"/>
      <c r="SFX48" s="265"/>
      <c r="SFY48" s="265"/>
      <c r="SFZ48" s="265"/>
      <c r="SGA48" s="265"/>
      <c r="SGB48" s="265"/>
      <c r="SGC48" s="265"/>
      <c r="SGD48" s="265"/>
      <c r="SGE48" s="265"/>
      <c r="SGF48" s="265"/>
      <c r="SGG48" s="265"/>
      <c r="SGH48" s="265"/>
      <c r="SGI48" s="265"/>
      <c r="SGJ48" s="265"/>
      <c r="SGK48" s="265"/>
      <c r="SGL48" s="265"/>
      <c r="SGM48" s="265"/>
      <c r="SGN48" s="265"/>
      <c r="SGO48" s="265"/>
      <c r="SGP48" s="265"/>
      <c r="SGQ48" s="265"/>
      <c r="SGR48" s="265"/>
      <c r="SGS48" s="265"/>
      <c r="SGT48" s="265"/>
      <c r="SGU48" s="265"/>
      <c r="SGV48" s="265"/>
      <c r="SGW48" s="265"/>
      <c r="SGX48" s="265"/>
      <c r="SGY48" s="265"/>
      <c r="SGZ48" s="265"/>
      <c r="SHA48" s="265"/>
      <c r="SHB48" s="265"/>
      <c r="SHC48" s="265"/>
      <c r="SHD48" s="265"/>
      <c r="SHE48" s="265"/>
      <c r="SHF48" s="265"/>
      <c r="SHG48" s="265"/>
      <c r="SHH48" s="265"/>
      <c r="SHI48" s="265"/>
      <c r="SHJ48" s="265"/>
      <c r="SHK48" s="265"/>
      <c r="SHL48" s="265"/>
      <c r="SHM48" s="265"/>
      <c r="SHN48" s="265"/>
      <c r="SHO48" s="265"/>
      <c r="SHP48" s="265"/>
      <c r="SHQ48" s="265"/>
      <c r="SHR48" s="265"/>
      <c r="SHS48" s="265"/>
      <c r="SHT48" s="265"/>
      <c r="SHU48" s="265"/>
      <c r="SHV48" s="265"/>
      <c r="SHW48" s="265"/>
      <c r="SHX48" s="265"/>
      <c r="SHY48" s="265"/>
      <c r="SHZ48" s="265"/>
      <c r="SIA48" s="265"/>
      <c r="SIB48" s="265"/>
      <c r="SIC48" s="265"/>
      <c r="SID48" s="265"/>
      <c r="SIE48" s="265"/>
      <c r="SIF48" s="265"/>
      <c r="SIG48" s="265"/>
      <c r="SIH48" s="265"/>
      <c r="SII48" s="265"/>
      <c r="SIJ48" s="265"/>
      <c r="SIK48" s="265"/>
      <c r="SIL48" s="265"/>
      <c r="SIM48" s="265"/>
      <c r="SIN48" s="265"/>
      <c r="SIO48" s="265"/>
      <c r="SIP48" s="265"/>
      <c r="SIQ48" s="265"/>
      <c r="SIR48" s="265"/>
      <c r="SIS48" s="265"/>
      <c r="SIT48" s="265"/>
      <c r="SIU48" s="265"/>
      <c r="SIV48" s="265"/>
      <c r="SIW48" s="265"/>
      <c r="SIX48" s="265"/>
      <c r="SIY48" s="265"/>
      <c r="SIZ48" s="265"/>
      <c r="SJA48" s="265"/>
      <c r="SJB48" s="265"/>
      <c r="SJC48" s="265"/>
      <c r="SJD48" s="265"/>
      <c r="SJE48" s="265"/>
      <c r="SJF48" s="265"/>
      <c r="SJG48" s="265"/>
      <c r="SJH48" s="265"/>
      <c r="SJI48" s="265"/>
      <c r="SJJ48" s="265"/>
      <c r="SJK48" s="265"/>
      <c r="SJL48" s="265"/>
      <c r="SJM48" s="265"/>
      <c r="SJN48" s="265"/>
      <c r="SJO48" s="265"/>
      <c r="SJP48" s="265"/>
      <c r="SJQ48" s="265"/>
      <c r="SJR48" s="265"/>
      <c r="SJS48" s="265"/>
      <c r="SJT48" s="265"/>
      <c r="SJU48" s="265"/>
      <c r="SJV48" s="265"/>
      <c r="SJW48" s="265"/>
      <c r="SJX48" s="265"/>
      <c r="SJY48" s="265"/>
      <c r="SJZ48" s="265"/>
      <c r="SKA48" s="265"/>
      <c r="SKB48" s="265"/>
      <c r="SKC48" s="265"/>
      <c r="SKD48" s="265"/>
      <c r="SKE48" s="265"/>
      <c r="SKF48" s="265"/>
      <c r="SKG48" s="265"/>
      <c r="SKH48" s="265"/>
      <c r="SKI48" s="265"/>
      <c r="SKJ48" s="265"/>
      <c r="SKK48" s="265"/>
      <c r="SKL48" s="265"/>
      <c r="SKM48" s="265"/>
      <c r="SKN48" s="265"/>
      <c r="SKO48" s="265"/>
      <c r="SKP48" s="265"/>
      <c r="SKQ48" s="265"/>
      <c r="SKR48" s="265"/>
      <c r="SKS48" s="265"/>
      <c r="SKT48" s="265"/>
      <c r="SKU48" s="265"/>
      <c r="SKV48" s="265"/>
      <c r="SKW48" s="265"/>
      <c r="SKX48" s="265"/>
      <c r="SKY48" s="265"/>
      <c r="SKZ48" s="265"/>
      <c r="SLA48" s="265"/>
      <c r="SLB48" s="265"/>
      <c r="SLC48" s="265"/>
      <c r="SLD48" s="265"/>
      <c r="SLE48" s="265"/>
      <c r="SLF48" s="265"/>
      <c r="SLG48" s="265"/>
      <c r="SLH48" s="265"/>
      <c r="SLI48" s="265"/>
      <c r="SLJ48" s="265"/>
      <c r="SLK48" s="265"/>
      <c r="SLL48" s="265"/>
      <c r="SLM48" s="265"/>
      <c r="SLN48" s="265"/>
      <c r="SLO48" s="265"/>
      <c r="SLP48" s="265"/>
      <c r="SLQ48" s="265"/>
      <c r="SLR48" s="265"/>
      <c r="SLS48" s="265"/>
      <c r="SLT48" s="265"/>
      <c r="SLU48" s="265"/>
      <c r="SLV48" s="265"/>
      <c r="SLW48" s="265"/>
      <c r="SLX48" s="265"/>
      <c r="SLY48" s="265"/>
      <c r="SLZ48" s="265"/>
      <c r="SMA48" s="265"/>
      <c r="SMB48" s="265"/>
      <c r="SMC48" s="265"/>
      <c r="SMD48" s="265"/>
      <c r="SME48" s="265"/>
      <c r="SMF48" s="265"/>
      <c r="SMG48" s="265"/>
      <c r="SMH48" s="265"/>
      <c r="SMI48" s="265"/>
      <c r="SMJ48" s="265"/>
      <c r="SMK48" s="265"/>
      <c r="SML48" s="265"/>
      <c r="SMM48" s="265"/>
      <c r="SMN48" s="265"/>
      <c r="SMO48" s="265"/>
      <c r="SMP48" s="265"/>
      <c r="SMQ48" s="265"/>
      <c r="SMR48" s="265"/>
      <c r="SMS48" s="265"/>
      <c r="SMT48" s="265"/>
      <c r="SMU48" s="265"/>
      <c r="SMV48" s="265"/>
      <c r="SMW48" s="265"/>
      <c r="SMX48" s="265"/>
      <c r="SMY48" s="265"/>
      <c r="SMZ48" s="265"/>
      <c r="SNA48" s="265"/>
      <c r="SNB48" s="265"/>
      <c r="SNC48" s="265"/>
      <c r="SND48" s="265"/>
      <c r="SNE48" s="265"/>
      <c r="SNF48" s="265"/>
      <c r="SNG48" s="265"/>
      <c r="SNH48" s="265"/>
      <c r="SNI48" s="265"/>
      <c r="SNJ48" s="265"/>
      <c r="SNK48" s="265"/>
      <c r="SNL48" s="265"/>
      <c r="SNM48" s="265"/>
      <c r="SNN48" s="265"/>
      <c r="SNO48" s="265"/>
      <c r="SNP48" s="265"/>
      <c r="SNQ48" s="265"/>
      <c r="SNR48" s="265"/>
      <c r="SNS48" s="265"/>
      <c r="SNT48" s="265"/>
      <c r="SNU48" s="265"/>
      <c r="SNV48" s="265"/>
      <c r="SNW48" s="265"/>
      <c r="SNX48" s="265"/>
      <c r="SNY48" s="265"/>
      <c r="SNZ48" s="265"/>
      <c r="SOA48" s="265"/>
      <c r="SOB48" s="265"/>
      <c r="SOC48" s="265"/>
      <c r="SOD48" s="265"/>
      <c r="SOE48" s="265"/>
      <c r="SOF48" s="265"/>
      <c r="SOG48" s="265"/>
      <c r="SOH48" s="265"/>
      <c r="SOI48" s="265"/>
      <c r="SOJ48" s="265"/>
      <c r="SOK48" s="265"/>
      <c r="SOL48" s="265"/>
      <c r="SOM48" s="265"/>
      <c r="SON48" s="265"/>
      <c r="SOO48" s="265"/>
      <c r="SOP48" s="265"/>
      <c r="SOQ48" s="265"/>
      <c r="SOR48" s="265"/>
      <c r="SOS48" s="265"/>
      <c r="SOT48" s="265"/>
      <c r="SOU48" s="265"/>
      <c r="SOV48" s="265"/>
      <c r="SOW48" s="265"/>
      <c r="SOX48" s="265"/>
      <c r="SOY48" s="265"/>
      <c r="SOZ48" s="265"/>
      <c r="SPA48" s="265"/>
      <c r="SPB48" s="265"/>
      <c r="SPC48" s="265"/>
      <c r="SPD48" s="265"/>
      <c r="SPE48" s="265"/>
      <c r="SPF48" s="265"/>
      <c r="SPG48" s="265"/>
      <c r="SPH48" s="265"/>
      <c r="SPI48" s="265"/>
      <c r="SPJ48" s="265"/>
      <c r="SPK48" s="265"/>
      <c r="SPL48" s="265"/>
      <c r="SPM48" s="265"/>
      <c r="SPN48" s="265"/>
      <c r="SPO48" s="265"/>
      <c r="SPP48" s="265"/>
      <c r="SPQ48" s="265"/>
      <c r="SPR48" s="265"/>
      <c r="SPS48" s="265"/>
      <c r="SPT48" s="265"/>
      <c r="SPU48" s="265"/>
      <c r="SPV48" s="265"/>
      <c r="SPW48" s="265"/>
      <c r="SPX48" s="265"/>
      <c r="SPY48" s="265"/>
      <c r="SPZ48" s="265"/>
      <c r="SQA48" s="265"/>
      <c r="SQB48" s="265"/>
      <c r="SQC48" s="265"/>
      <c r="SQD48" s="265"/>
      <c r="SQE48" s="265"/>
      <c r="SQF48" s="265"/>
      <c r="SQG48" s="265"/>
      <c r="SQH48" s="265"/>
      <c r="SQI48" s="265"/>
      <c r="SQJ48" s="265"/>
      <c r="SQK48" s="265"/>
      <c r="SQL48" s="265"/>
      <c r="SQM48" s="265"/>
      <c r="SQN48" s="265"/>
      <c r="SQO48" s="265"/>
      <c r="SQP48" s="265"/>
      <c r="SQQ48" s="265"/>
      <c r="SQR48" s="265"/>
      <c r="SQS48" s="265"/>
      <c r="SQT48" s="265"/>
      <c r="SQU48" s="265"/>
      <c r="SQV48" s="265"/>
      <c r="SQW48" s="265"/>
      <c r="SQX48" s="265"/>
      <c r="SQY48" s="265"/>
      <c r="SQZ48" s="265"/>
      <c r="SRA48" s="265"/>
      <c r="SRB48" s="265"/>
      <c r="SRC48" s="265"/>
      <c r="SRD48" s="265"/>
      <c r="SRE48" s="265"/>
      <c r="SRF48" s="265"/>
      <c r="SRG48" s="265"/>
      <c r="SRH48" s="265"/>
      <c r="SRI48" s="265"/>
      <c r="SRJ48" s="265"/>
      <c r="SRK48" s="265"/>
      <c r="SRL48" s="265"/>
      <c r="SRM48" s="265"/>
      <c r="SRN48" s="265"/>
      <c r="SRO48" s="265"/>
      <c r="SRP48" s="265"/>
      <c r="SRQ48" s="265"/>
      <c r="SRR48" s="265"/>
      <c r="SRS48" s="265"/>
      <c r="SRT48" s="265"/>
      <c r="SRU48" s="265"/>
      <c r="SRV48" s="265"/>
      <c r="SRW48" s="265"/>
      <c r="SRX48" s="265"/>
      <c r="SRY48" s="265"/>
      <c r="SRZ48" s="265"/>
      <c r="SSA48" s="265"/>
      <c r="SSB48" s="265"/>
      <c r="SSC48" s="265"/>
      <c r="SSD48" s="265"/>
      <c r="SSE48" s="265"/>
      <c r="SSF48" s="265"/>
      <c r="SSG48" s="265"/>
      <c r="SSH48" s="265"/>
      <c r="SSI48" s="265"/>
      <c r="SSJ48" s="265"/>
      <c r="SSK48" s="265"/>
      <c r="SSL48" s="265"/>
      <c r="SSM48" s="265"/>
      <c r="SSN48" s="265"/>
      <c r="SSO48" s="265"/>
      <c r="SSP48" s="265"/>
      <c r="SSQ48" s="265"/>
      <c r="SSR48" s="265"/>
      <c r="SSS48" s="265"/>
      <c r="SST48" s="265"/>
      <c r="SSU48" s="265"/>
      <c r="SSV48" s="265"/>
      <c r="SSW48" s="265"/>
      <c r="SSX48" s="265"/>
      <c r="SSY48" s="265"/>
      <c r="SSZ48" s="265"/>
      <c r="STA48" s="265"/>
      <c r="STB48" s="265"/>
      <c r="STC48" s="265"/>
      <c r="STD48" s="265"/>
      <c r="STE48" s="265"/>
      <c r="STF48" s="265"/>
      <c r="STG48" s="265"/>
      <c r="STH48" s="265"/>
      <c r="STI48" s="265"/>
      <c r="STJ48" s="265"/>
      <c r="STK48" s="265"/>
      <c r="STL48" s="265"/>
      <c r="STM48" s="265"/>
      <c r="STN48" s="265"/>
      <c r="STO48" s="265"/>
      <c r="STP48" s="265"/>
      <c r="STQ48" s="265"/>
      <c r="STR48" s="265"/>
      <c r="STS48" s="265"/>
      <c r="STT48" s="265"/>
      <c r="STU48" s="265"/>
      <c r="STV48" s="265"/>
      <c r="STW48" s="265"/>
      <c r="STX48" s="265"/>
      <c r="STY48" s="265"/>
      <c r="STZ48" s="265"/>
      <c r="SUA48" s="265"/>
      <c r="SUB48" s="265"/>
      <c r="SUC48" s="265"/>
      <c r="SUD48" s="265"/>
      <c r="SUE48" s="265"/>
      <c r="SUF48" s="265"/>
      <c r="SUG48" s="265"/>
      <c r="SUH48" s="265"/>
      <c r="SUI48" s="265"/>
      <c r="SUJ48" s="265"/>
      <c r="SUK48" s="265"/>
      <c r="SUL48" s="265"/>
      <c r="SUM48" s="265"/>
      <c r="SUN48" s="265"/>
      <c r="SUO48" s="265"/>
      <c r="SUP48" s="265"/>
      <c r="SUQ48" s="265"/>
      <c r="SUR48" s="265"/>
      <c r="SUS48" s="265"/>
      <c r="SUT48" s="265"/>
      <c r="SUU48" s="265"/>
      <c r="SUV48" s="265"/>
      <c r="SUW48" s="265"/>
      <c r="SUX48" s="265"/>
      <c r="SUY48" s="265"/>
      <c r="SUZ48" s="265"/>
      <c r="SVA48" s="265"/>
      <c r="SVB48" s="265"/>
      <c r="SVC48" s="265"/>
      <c r="SVD48" s="265"/>
      <c r="SVE48" s="265"/>
      <c r="SVF48" s="265"/>
      <c r="SVG48" s="265"/>
      <c r="SVH48" s="265"/>
      <c r="SVI48" s="265"/>
      <c r="SVJ48" s="265"/>
      <c r="SVK48" s="265"/>
      <c r="SVL48" s="265"/>
      <c r="SVM48" s="265"/>
      <c r="SVN48" s="265"/>
      <c r="SVO48" s="265"/>
      <c r="SVP48" s="265"/>
      <c r="SVQ48" s="265"/>
      <c r="SVR48" s="265"/>
      <c r="SVS48" s="265"/>
      <c r="SVT48" s="265"/>
      <c r="SVU48" s="265"/>
      <c r="SVV48" s="265"/>
      <c r="SVW48" s="265"/>
      <c r="SVX48" s="265"/>
      <c r="SVY48" s="265"/>
      <c r="SVZ48" s="265"/>
      <c r="SWA48" s="265"/>
      <c r="SWB48" s="265"/>
      <c r="SWC48" s="265"/>
      <c r="SWD48" s="265"/>
      <c r="SWE48" s="265"/>
      <c r="SWF48" s="265"/>
      <c r="SWG48" s="265"/>
      <c r="SWH48" s="265"/>
      <c r="SWI48" s="265"/>
      <c r="SWJ48" s="265"/>
      <c r="SWK48" s="265"/>
      <c r="SWL48" s="265"/>
      <c r="SWM48" s="265"/>
      <c r="SWN48" s="265"/>
      <c r="SWO48" s="265"/>
      <c r="SWP48" s="265"/>
      <c r="SWQ48" s="265"/>
      <c r="SWR48" s="265"/>
      <c r="SWS48" s="265"/>
      <c r="SWT48" s="265"/>
      <c r="SWU48" s="265"/>
      <c r="SWV48" s="265"/>
      <c r="SWW48" s="265"/>
      <c r="SWX48" s="265"/>
      <c r="SWY48" s="265"/>
      <c r="SWZ48" s="265"/>
      <c r="SXA48" s="265"/>
      <c r="SXB48" s="265"/>
      <c r="SXC48" s="265"/>
      <c r="SXD48" s="265"/>
      <c r="SXE48" s="265"/>
      <c r="SXF48" s="265"/>
      <c r="SXG48" s="265"/>
      <c r="SXH48" s="265"/>
      <c r="SXI48" s="265"/>
      <c r="SXJ48" s="265"/>
      <c r="SXK48" s="265"/>
      <c r="SXL48" s="265"/>
      <c r="SXM48" s="265"/>
      <c r="SXN48" s="265"/>
      <c r="SXO48" s="265"/>
      <c r="SXP48" s="265"/>
      <c r="SXQ48" s="265"/>
      <c r="SXR48" s="265"/>
      <c r="SXS48" s="265"/>
      <c r="SXT48" s="265"/>
      <c r="SXU48" s="265"/>
      <c r="SXV48" s="265"/>
      <c r="SXW48" s="265"/>
      <c r="SXX48" s="265"/>
      <c r="SXY48" s="265"/>
      <c r="SXZ48" s="265"/>
      <c r="SYA48" s="265"/>
      <c r="SYB48" s="265"/>
      <c r="SYC48" s="265"/>
      <c r="SYD48" s="265"/>
      <c r="SYE48" s="265"/>
      <c r="SYF48" s="265"/>
      <c r="SYG48" s="265"/>
      <c r="SYH48" s="265"/>
      <c r="SYI48" s="265"/>
      <c r="SYJ48" s="265"/>
      <c r="SYK48" s="265"/>
      <c r="SYL48" s="265"/>
      <c r="SYM48" s="265"/>
      <c r="SYN48" s="265"/>
      <c r="SYO48" s="265"/>
      <c r="SYP48" s="265"/>
      <c r="SYQ48" s="265"/>
      <c r="SYR48" s="265"/>
      <c r="SYS48" s="265"/>
      <c r="SYT48" s="265"/>
      <c r="SYU48" s="265"/>
      <c r="SYV48" s="265"/>
      <c r="SYW48" s="265"/>
      <c r="SYX48" s="265"/>
      <c r="SYY48" s="265"/>
      <c r="SYZ48" s="265"/>
      <c r="SZA48" s="265"/>
      <c r="SZB48" s="265"/>
      <c r="SZC48" s="265"/>
      <c r="SZD48" s="265"/>
      <c r="SZE48" s="265"/>
      <c r="SZF48" s="265"/>
      <c r="SZG48" s="265"/>
      <c r="SZH48" s="265"/>
      <c r="SZI48" s="265"/>
      <c r="SZJ48" s="265"/>
      <c r="SZK48" s="265"/>
      <c r="SZL48" s="265"/>
      <c r="SZM48" s="265"/>
      <c r="SZN48" s="265"/>
      <c r="SZO48" s="265"/>
      <c r="SZP48" s="265"/>
      <c r="SZQ48" s="265"/>
      <c r="SZR48" s="265"/>
      <c r="SZS48" s="265"/>
      <c r="SZT48" s="265"/>
      <c r="SZU48" s="265"/>
      <c r="SZV48" s="265"/>
      <c r="SZW48" s="265"/>
      <c r="SZX48" s="265"/>
      <c r="SZY48" s="265"/>
      <c r="SZZ48" s="265"/>
      <c r="TAA48" s="265"/>
      <c r="TAB48" s="265"/>
      <c r="TAC48" s="265"/>
      <c r="TAD48" s="265"/>
      <c r="TAE48" s="265"/>
      <c r="TAF48" s="265"/>
      <c r="TAG48" s="265"/>
      <c r="TAH48" s="265"/>
      <c r="TAI48" s="265"/>
      <c r="TAJ48" s="265"/>
      <c r="TAK48" s="265"/>
      <c r="TAL48" s="265"/>
      <c r="TAM48" s="265"/>
      <c r="TAN48" s="265"/>
      <c r="TAO48" s="265"/>
      <c r="TAP48" s="265"/>
      <c r="TAQ48" s="265"/>
      <c r="TAR48" s="265"/>
      <c r="TAS48" s="265"/>
      <c r="TAT48" s="265"/>
      <c r="TAU48" s="265"/>
      <c r="TAV48" s="265"/>
      <c r="TAW48" s="265"/>
      <c r="TAX48" s="265"/>
      <c r="TAY48" s="265"/>
      <c r="TAZ48" s="265"/>
      <c r="TBA48" s="265"/>
      <c r="TBB48" s="265"/>
      <c r="TBC48" s="265"/>
      <c r="TBD48" s="265"/>
      <c r="TBE48" s="265"/>
      <c r="TBF48" s="265"/>
      <c r="TBG48" s="265"/>
      <c r="TBH48" s="265"/>
      <c r="TBI48" s="265"/>
      <c r="TBJ48" s="265"/>
      <c r="TBK48" s="265"/>
      <c r="TBL48" s="265"/>
      <c r="TBM48" s="265"/>
      <c r="TBN48" s="265"/>
      <c r="TBO48" s="265"/>
      <c r="TBP48" s="265"/>
      <c r="TBQ48" s="265"/>
      <c r="TBR48" s="265"/>
      <c r="TBS48" s="265"/>
      <c r="TBT48" s="265"/>
      <c r="TBU48" s="265"/>
      <c r="TBV48" s="265"/>
      <c r="TBW48" s="265"/>
      <c r="TBX48" s="265"/>
      <c r="TBY48" s="265"/>
      <c r="TBZ48" s="265"/>
      <c r="TCA48" s="265"/>
      <c r="TCB48" s="265"/>
      <c r="TCC48" s="265"/>
      <c r="TCD48" s="265"/>
      <c r="TCE48" s="265"/>
      <c r="TCF48" s="265"/>
      <c r="TCG48" s="265"/>
      <c r="TCH48" s="265"/>
      <c r="TCI48" s="265"/>
      <c r="TCJ48" s="265"/>
      <c r="TCK48" s="265"/>
      <c r="TCL48" s="265"/>
      <c r="TCM48" s="265"/>
      <c r="TCN48" s="265"/>
      <c r="TCO48" s="265"/>
      <c r="TCP48" s="265"/>
      <c r="TCQ48" s="265"/>
      <c r="TCR48" s="265"/>
      <c r="TCS48" s="265"/>
      <c r="TCT48" s="265"/>
      <c r="TCU48" s="265"/>
      <c r="TCV48" s="265"/>
      <c r="TCW48" s="265"/>
      <c r="TCX48" s="265"/>
      <c r="TCY48" s="265"/>
      <c r="TCZ48" s="265"/>
      <c r="TDA48" s="265"/>
      <c r="TDB48" s="265"/>
      <c r="TDC48" s="265"/>
      <c r="TDD48" s="265"/>
      <c r="TDE48" s="265"/>
      <c r="TDF48" s="265"/>
      <c r="TDG48" s="265"/>
      <c r="TDH48" s="265"/>
      <c r="TDI48" s="265"/>
      <c r="TDJ48" s="265"/>
      <c r="TDK48" s="265"/>
      <c r="TDL48" s="265"/>
      <c r="TDM48" s="265"/>
      <c r="TDN48" s="265"/>
      <c r="TDO48" s="265"/>
      <c r="TDP48" s="265"/>
      <c r="TDQ48" s="265"/>
      <c r="TDR48" s="265"/>
      <c r="TDS48" s="265"/>
      <c r="TDT48" s="265"/>
      <c r="TDU48" s="265"/>
      <c r="TDV48" s="265"/>
      <c r="TDW48" s="265"/>
      <c r="TDX48" s="265"/>
      <c r="TDY48" s="265"/>
      <c r="TDZ48" s="265"/>
      <c r="TEA48" s="265"/>
      <c r="TEB48" s="265"/>
      <c r="TEC48" s="265"/>
      <c r="TED48" s="265"/>
      <c r="TEE48" s="265"/>
      <c r="TEF48" s="265"/>
      <c r="TEG48" s="265"/>
      <c r="TEH48" s="265"/>
      <c r="TEI48" s="265"/>
      <c r="TEJ48" s="265"/>
      <c r="TEK48" s="265"/>
      <c r="TEL48" s="265"/>
      <c r="TEM48" s="265"/>
      <c r="TEN48" s="265"/>
      <c r="TEO48" s="265"/>
      <c r="TEP48" s="265"/>
      <c r="TEQ48" s="265"/>
      <c r="TER48" s="265"/>
      <c r="TES48" s="265"/>
      <c r="TET48" s="265"/>
      <c r="TEU48" s="265"/>
      <c r="TEV48" s="265"/>
      <c r="TEW48" s="265"/>
      <c r="TEX48" s="265"/>
      <c r="TEY48" s="265"/>
      <c r="TEZ48" s="265"/>
      <c r="TFA48" s="265"/>
      <c r="TFB48" s="265"/>
      <c r="TFC48" s="265"/>
      <c r="TFD48" s="265"/>
      <c r="TFE48" s="265"/>
      <c r="TFF48" s="265"/>
      <c r="TFG48" s="265"/>
      <c r="TFH48" s="265"/>
      <c r="TFI48" s="265"/>
      <c r="TFJ48" s="265"/>
      <c r="TFK48" s="265"/>
      <c r="TFL48" s="265"/>
      <c r="TFM48" s="265"/>
      <c r="TFN48" s="265"/>
      <c r="TFO48" s="265"/>
      <c r="TFP48" s="265"/>
      <c r="TFQ48" s="265"/>
      <c r="TFR48" s="265"/>
      <c r="TFS48" s="265"/>
      <c r="TFT48" s="265"/>
      <c r="TFU48" s="265"/>
      <c r="TFV48" s="265"/>
      <c r="TFW48" s="265"/>
      <c r="TFX48" s="265"/>
      <c r="TFY48" s="265"/>
      <c r="TFZ48" s="265"/>
      <c r="TGA48" s="265"/>
      <c r="TGB48" s="265"/>
      <c r="TGC48" s="265"/>
      <c r="TGD48" s="265"/>
      <c r="TGE48" s="265"/>
      <c r="TGF48" s="265"/>
      <c r="TGG48" s="265"/>
      <c r="TGH48" s="265"/>
      <c r="TGI48" s="265"/>
      <c r="TGJ48" s="265"/>
      <c r="TGK48" s="265"/>
      <c r="TGL48" s="265"/>
      <c r="TGM48" s="265"/>
      <c r="TGN48" s="265"/>
      <c r="TGO48" s="265"/>
      <c r="TGP48" s="265"/>
      <c r="TGQ48" s="265"/>
      <c r="TGR48" s="265"/>
      <c r="TGS48" s="265"/>
      <c r="TGT48" s="265"/>
      <c r="TGU48" s="265"/>
      <c r="TGV48" s="265"/>
      <c r="TGW48" s="265"/>
      <c r="TGX48" s="265"/>
      <c r="TGY48" s="265"/>
      <c r="TGZ48" s="265"/>
      <c r="THA48" s="265"/>
      <c r="THB48" s="265"/>
      <c r="THC48" s="265"/>
      <c r="THD48" s="265"/>
      <c r="THE48" s="265"/>
      <c r="THF48" s="265"/>
      <c r="THG48" s="265"/>
      <c r="THH48" s="265"/>
      <c r="THI48" s="265"/>
      <c r="THJ48" s="265"/>
      <c r="THK48" s="265"/>
      <c r="THL48" s="265"/>
      <c r="THM48" s="265"/>
      <c r="THN48" s="265"/>
      <c r="THO48" s="265"/>
      <c r="THP48" s="265"/>
      <c r="THQ48" s="265"/>
      <c r="THR48" s="265"/>
      <c r="THS48" s="265"/>
      <c r="THT48" s="265"/>
      <c r="THU48" s="265"/>
      <c r="THV48" s="265"/>
      <c r="THW48" s="265"/>
      <c r="THX48" s="265"/>
      <c r="THY48" s="265"/>
      <c r="THZ48" s="265"/>
      <c r="TIA48" s="265"/>
      <c r="TIB48" s="265"/>
      <c r="TIC48" s="265"/>
      <c r="TID48" s="265"/>
      <c r="TIE48" s="265"/>
      <c r="TIF48" s="265"/>
      <c r="TIG48" s="265"/>
      <c r="TIH48" s="265"/>
      <c r="TII48" s="265"/>
      <c r="TIJ48" s="265"/>
      <c r="TIK48" s="265"/>
      <c r="TIL48" s="265"/>
      <c r="TIM48" s="265"/>
      <c r="TIN48" s="265"/>
      <c r="TIO48" s="265"/>
      <c r="TIP48" s="265"/>
      <c r="TIQ48" s="265"/>
      <c r="TIR48" s="265"/>
      <c r="TIS48" s="265"/>
      <c r="TIT48" s="265"/>
      <c r="TIU48" s="265"/>
      <c r="TIV48" s="265"/>
      <c r="TIW48" s="265"/>
      <c r="TIX48" s="265"/>
      <c r="TIY48" s="265"/>
      <c r="TIZ48" s="265"/>
      <c r="TJA48" s="265"/>
      <c r="TJB48" s="265"/>
      <c r="TJC48" s="265"/>
      <c r="TJD48" s="265"/>
      <c r="TJE48" s="265"/>
      <c r="TJF48" s="265"/>
      <c r="TJG48" s="265"/>
      <c r="TJH48" s="265"/>
      <c r="TJI48" s="265"/>
      <c r="TJJ48" s="265"/>
      <c r="TJK48" s="265"/>
      <c r="TJL48" s="265"/>
      <c r="TJM48" s="265"/>
      <c r="TJN48" s="265"/>
      <c r="TJO48" s="265"/>
      <c r="TJP48" s="265"/>
      <c r="TJQ48" s="265"/>
      <c r="TJR48" s="265"/>
      <c r="TJS48" s="265"/>
      <c r="TJT48" s="265"/>
      <c r="TJU48" s="265"/>
      <c r="TJV48" s="265"/>
      <c r="TJW48" s="265"/>
      <c r="TJX48" s="265"/>
      <c r="TJY48" s="265"/>
      <c r="TJZ48" s="265"/>
      <c r="TKA48" s="265"/>
      <c r="TKB48" s="265"/>
      <c r="TKC48" s="265"/>
      <c r="TKD48" s="265"/>
      <c r="TKE48" s="265"/>
      <c r="TKF48" s="265"/>
      <c r="TKG48" s="265"/>
      <c r="TKH48" s="265"/>
      <c r="TKI48" s="265"/>
      <c r="TKJ48" s="265"/>
      <c r="TKK48" s="265"/>
      <c r="TKL48" s="265"/>
      <c r="TKM48" s="265"/>
      <c r="TKN48" s="265"/>
      <c r="TKO48" s="265"/>
      <c r="TKP48" s="265"/>
      <c r="TKQ48" s="265"/>
      <c r="TKR48" s="265"/>
      <c r="TKS48" s="265"/>
      <c r="TKT48" s="265"/>
      <c r="TKU48" s="265"/>
      <c r="TKV48" s="265"/>
      <c r="TKW48" s="265"/>
      <c r="TKX48" s="265"/>
      <c r="TKY48" s="265"/>
      <c r="TKZ48" s="265"/>
      <c r="TLA48" s="265"/>
      <c r="TLB48" s="265"/>
      <c r="TLC48" s="265"/>
      <c r="TLD48" s="265"/>
      <c r="TLE48" s="265"/>
      <c r="TLF48" s="265"/>
      <c r="TLG48" s="265"/>
      <c r="TLH48" s="265"/>
      <c r="TLI48" s="265"/>
      <c r="TLJ48" s="265"/>
      <c r="TLK48" s="265"/>
      <c r="TLL48" s="265"/>
      <c r="TLM48" s="265"/>
      <c r="TLN48" s="265"/>
      <c r="TLO48" s="265"/>
      <c r="TLP48" s="265"/>
      <c r="TLQ48" s="265"/>
      <c r="TLR48" s="265"/>
      <c r="TLS48" s="265"/>
      <c r="TLT48" s="265"/>
      <c r="TLU48" s="265"/>
      <c r="TLV48" s="265"/>
      <c r="TLW48" s="265"/>
      <c r="TLX48" s="265"/>
      <c r="TLY48" s="265"/>
      <c r="TLZ48" s="265"/>
      <c r="TMA48" s="265"/>
      <c r="TMB48" s="265"/>
      <c r="TMC48" s="265"/>
      <c r="TMD48" s="265"/>
      <c r="TME48" s="265"/>
      <c r="TMF48" s="265"/>
      <c r="TMG48" s="265"/>
      <c r="TMH48" s="265"/>
      <c r="TMI48" s="265"/>
      <c r="TMJ48" s="265"/>
      <c r="TMK48" s="265"/>
      <c r="TML48" s="265"/>
      <c r="TMM48" s="265"/>
      <c r="TMN48" s="265"/>
      <c r="TMO48" s="265"/>
      <c r="TMP48" s="265"/>
      <c r="TMQ48" s="265"/>
      <c r="TMR48" s="265"/>
      <c r="TMS48" s="265"/>
      <c r="TMT48" s="265"/>
      <c r="TMU48" s="265"/>
      <c r="TMV48" s="265"/>
      <c r="TMW48" s="265"/>
      <c r="TMX48" s="265"/>
      <c r="TMY48" s="265"/>
      <c r="TMZ48" s="265"/>
      <c r="TNA48" s="265"/>
      <c r="TNB48" s="265"/>
      <c r="TNC48" s="265"/>
      <c r="TND48" s="265"/>
      <c r="TNE48" s="265"/>
      <c r="TNF48" s="265"/>
      <c r="TNG48" s="265"/>
      <c r="TNH48" s="265"/>
      <c r="TNI48" s="265"/>
      <c r="TNJ48" s="265"/>
      <c r="TNK48" s="265"/>
      <c r="TNL48" s="265"/>
      <c r="TNM48" s="265"/>
      <c r="TNN48" s="265"/>
      <c r="TNO48" s="265"/>
      <c r="TNP48" s="265"/>
      <c r="TNQ48" s="265"/>
      <c r="TNR48" s="265"/>
      <c r="TNS48" s="265"/>
      <c r="TNT48" s="265"/>
      <c r="TNU48" s="265"/>
      <c r="TNV48" s="265"/>
      <c r="TNW48" s="265"/>
      <c r="TNX48" s="265"/>
      <c r="TNY48" s="265"/>
      <c r="TNZ48" s="265"/>
      <c r="TOA48" s="265"/>
      <c r="TOB48" s="265"/>
      <c r="TOC48" s="265"/>
      <c r="TOD48" s="265"/>
      <c r="TOE48" s="265"/>
      <c r="TOF48" s="265"/>
      <c r="TOG48" s="265"/>
      <c r="TOH48" s="265"/>
      <c r="TOI48" s="265"/>
      <c r="TOJ48" s="265"/>
      <c r="TOK48" s="265"/>
      <c r="TOL48" s="265"/>
      <c r="TOM48" s="265"/>
      <c r="TON48" s="265"/>
      <c r="TOO48" s="265"/>
      <c r="TOP48" s="265"/>
      <c r="TOQ48" s="265"/>
      <c r="TOR48" s="265"/>
      <c r="TOS48" s="265"/>
      <c r="TOT48" s="265"/>
      <c r="TOU48" s="265"/>
      <c r="TOV48" s="265"/>
      <c r="TOW48" s="265"/>
      <c r="TOX48" s="265"/>
      <c r="TOY48" s="265"/>
      <c r="TOZ48" s="265"/>
      <c r="TPA48" s="265"/>
      <c r="TPB48" s="265"/>
      <c r="TPC48" s="265"/>
      <c r="TPD48" s="265"/>
      <c r="TPE48" s="265"/>
      <c r="TPF48" s="265"/>
      <c r="TPG48" s="265"/>
      <c r="TPH48" s="265"/>
      <c r="TPI48" s="265"/>
      <c r="TPJ48" s="265"/>
      <c r="TPK48" s="265"/>
      <c r="TPL48" s="265"/>
      <c r="TPM48" s="265"/>
      <c r="TPN48" s="265"/>
      <c r="TPO48" s="265"/>
      <c r="TPP48" s="265"/>
      <c r="TPQ48" s="265"/>
      <c r="TPR48" s="265"/>
      <c r="TPS48" s="265"/>
      <c r="TPT48" s="265"/>
      <c r="TPU48" s="265"/>
      <c r="TPV48" s="265"/>
      <c r="TPW48" s="265"/>
      <c r="TPX48" s="265"/>
      <c r="TPY48" s="265"/>
      <c r="TPZ48" s="265"/>
      <c r="TQA48" s="265"/>
      <c r="TQB48" s="265"/>
      <c r="TQC48" s="265"/>
      <c r="TQD48" s="265"/>
      <c r="TQE48" s="265"/>
      <c r="TQF48" s="265"/>
      <c r="TQG48" s="265"/>
      <c r="TQH48" s="265"/>
      <c r="TQI48" s="265"/>
      <c r="TQJ48" s="265"/>
      <c r="TQK48" s="265"/>
      <c r="TQL48" s="265"/>
      <c r="TQM48" s="265"/>
      <c r="TQN48" s="265"/>
      <c r="TQO48" s="265"/>
      <c r="TQP48" s="265"/>
      <c r="TQQ48" s="265"/>
      <c r="TQR48" s="265"/>
      <c r="TQS48" s="265"/>
      <c r="TQT48" s="265"/>
      <c r="TQU48" s="265"/>
      <c r="TQV48" s="265"/>
      <c r="TQW48" s="265"/>
      <c r="TQX48" s="265"/>
      <c r="TQY48" s="265"/>
      <c r="TQZ48" s="265"/>
      <c r="TRA48" s="265"/>
      <c r="TRB48" s="265"/>
      <c r="TRC48" s="265"/>
      <c r="TRD48" s="265"/>
      <c r="TRE48" s="265"/>
      <c r="TRF48" s="265"/>
      <c r="TRG48" s="265"/>
      <c r="TRH48" s="265"/>
      <c r="TRI48" s="265"/>
      <c r="TRJ48" s="265"/>
      <c r="TRK48" s="265"/>
      <c r="TRL48" s="265"/>
      <c r="TRM48" s="265"/>
      <c r="TRN48" s="265"/>
      <c r="TRO48" s="265"/>
      <c r="TRP48" s="265"/>
      <c r="TRQ48" s="265"/>
      <c r="TRR48" s="265"/>
      <c r="TRS48" s="265"/>
      <c r="TRT48" s="265"/>
      <c r="TRU48" s="265"/>
      <c r="TRV48" s="265"/>
      <c r="TRW48" s="265"/>
      <c r="TRX48" s="265"/>
      <c r="TRY48" s="265"/>
      <c r="TRZ48" s="265"/>
      <c r="TSA48" s="265"/>
      <c r="TSB48" s="265"/>
      <c r="TSC48" s="265"/>
      <c r="TSD48" s="265"/>
      <c r="TSE48" s="265"/>
      <c r="TSF48" s="265"/>
      <c r="TSG48" s="265"/>
      <c r="TSH48" s="265"/>
      <c r="TSI48" s="265"/>
      <c r="TSJ48" s="265"/>
      <c r="TSK48" s="265"/>
      <c r="TSL48" s="265"/>
      <c r="TSM48" s="265"/>
      <c r="TSN48" s="265"/>
      <c r="TSO48" s="265"/>
      <c r="TSP48" s="265"/>
      <c r="TSQ48" s="265"/>
      <c r="TSR48" s="265"/>
      <c r="TSS48" s="265"/>
      <c r="TST48" s="265"/>
      <c r="TSU48" s="265"/>
      <c r="TSV48" s="265"/>
      <c r="TSW48" s="265"/>
      <c r="TSX48" s="265"/>
      <c r="TSY48" s="265"/>
      <c r="TSZ48" s="265"/>
      <c r="TTA48" s="265"/>
      <c r="TTB48" s="265"/>
      <c r="TTC48" s="265"/>
      <c r="TTD48" s="265"/>
      <c r="TTE48" s="265"/>
      <c r="TTF48" s="265"/>
      <c r="TTG48" s="265"/>
      <c r="TTH48" s="265"/>
      <c r="TTI48" s="265"/>
      <c r="TTJ48" s="265"/>
      <c r="TTK48" s="265"/>
      <c r="TTL48" s="265"/>
      <c r="TTM48" s="265"/>
      <c r="TTN48" s="265"/>
      <c r="TTO48" s="265"/>
      <c r="TTP48" s="265"/>
      <c r="TTQ48" s="265"/>
      <c r="TTR48" s="265"/>
      <c r="TTS48" s="265"/>
      <c r="TTT48" s="265"/>
      <c r="TTU48" s="265"/>
      <c r="TTV48" s="265"/>
      <c r="TTW48" s="265"/>
      <c r="TTX48" s="265"/>
      <c r="TTY48" s="265"/>
      <c r="TTZ48" s="265"/>
      <c r="TUA48" s="265"/>
      <c r="TUB48" s="265"/>
      <c r="TUC48" s="265"/>
      <c r="TUD48" s="265"/>
      <c r="TUE48" s="265"/>
      <c r="TUF48" s="265"/>
      <c r="TUG48" s="265"/>
      <c r="TUH48" s="265"/>
      <c r="TUI48" s="265"/>
      <c r="TUJ48" s="265"/>
      <c r="TUK48" s="265"/>
      <c r="TUL48" s="265"/>
      <c r="TUM48" s="265"/>
      <c r="TUN48" s="265"/>
      <c r="TUO48" s="265"/>
      <c r="TUP48" s="265"/>
      <c r="TUQ48" s="265"/>
      <c r="TUR48" s="265"/>
      <c r="TUS48" s="265"/>
      <c r="TUT48" s="265"/>
      <c r="TUU48" s="265"/>
      <c r="TUV48" s="265"/>
      <c r="TUW48" s="265"/>
      <c r="TUX48" s="265"/>
      <c r="TUY48" s="265"/>
      <c r="TUZ48" s="265"/>
      <c r="TVA48" s="265"/>
      <c r="TVB48" s="265"/>
      <c r="TVC48" s="265"/>
      <c r="TVD48" s="265"/>
      <c r="TVE48" s="265"/>
      <c r="TVF48" s="265"/>
      <c r="TVG48" s="265"/>
      <c r="TVH48" s="265"/>
      <c r="TVI48" s="265"/>
      <c r="TVJ48" s="265"/>
      <c r="TVK48" s="265"/>
      <c r="TVL48" s="265"/>
      <c r="TVM48" s="265"/>
      <c r="TVN48" s="265"/>
      <c r="TVO48" s="265"/>
      <c r="TVP48" s="265"/>
      <c r="TVQ48" s="265"/>
      <c r="TVR48" s="265"/>
      <c r="TVS48" s="265"/>
      <c r="TVT48" s="265"/>
      <c r="TVU48" s="265"/>
      <c r="TVV48" s="265"/>
      <c r="TVW48" s="265"/>
      <c r="TVX48" s="265"/>
      <c r="TVY48" s="265"/>
      <c r="TVZ48" s="265"/>
      <c r="TWA48" s="265"/>
      <c r="TWB48" s="265"/>
      <c r="TWC48" s="265"/>
      <c r="TWD48" s="265"/>
      <c r="TWE48" s="265"/>
      <c r="TWF48" s="265"/>
      <c r="TWG48" s="265"/>
      <c r="TWH48" s="265"/>
      <c r="TWI48" s="265"/>
      <c r="TWJ48" s="265"/>
      <c r="TWK48" s="265"/>
      <c r="TWL48" s="265"/>
      <c r="TWM48" s="265"/>
      <c r="TWN48" s="265"/>
      <c r="TWO48" s="265"/>
      <c r="TWP48" s="265"/>
      <c r="TWQ48" s="265"/>
      <c r="TWR48" s="265"/>
      <c r="TWS48" s="265"/>
      <c r="TWT48" s="265"/>
      <c r="TWU48" s="265"/>
      <c r="TWV48" s="265"/>
      <c r="TWW48" s="265"/>
      <c r="TWX48" s="265"/>
      <c r="TWY48" s="265"/>
      <c r="TWZ48" s="265"/>
      <c r="TXA48" s="265"/>
      <c r="TXB48" s="265"/>
      <c r="TXC48" s="265"/>
      <c r="TXD48" s="265"/>
      <c r="TXE48" s="265"/>
      <c r="TXF48" s="265"/>
      <c r="TXG48" s="265"/>
      <c r="TXH48" s="265"/>
      <c r="TXI48" s="265"/>
      <c r="TXJ48" s="265"/>
      <c r="TXK48" s="265"/>
      <c r="TXL48" s="265"/>
      <c r="TXM48" s="265"/>
      <c r="TXN48" s="265"/>
      <c r="TXO48" s="265"/>
      <c r="TXP48" s="265"/>
      <c r="TXQ48" s="265"/>
      <c r="TXR48" s="265"/>
      <c r="TXS48" s="265"/>
      <c r="TXT48" s="265"/>
      <c r="TXU48" s="265"/>
      <c r="TXV48" s="265"/>
      <c r="TXW48" s="265"/>
      <c r="TXX48" s="265"/>
      <c r="TXY48" s="265"/>
      <c r="TXZ48" s="265"/>
      <c r="TYA48" s="265"/>
      <c r="TYB48" s="265"/>
      <c r="TYC48" s="265"/>
      <c r="TYD48" s="265"/>
      <c r="TYE48" s="265"/>
      <c r="TYF48" s="265"/>
      <c r="TYG48" s="265"/>
      <c r="TYH48" s="265"/>
      <c r="TYI48" s="265"/>
      <c r="TYJ48" s="265"/>
      <c r="TYK48" s="265"/>
      <c r="TYL48" s="265"/>
      <c r="TYM48" s="265"/>
      <c r="TYN48" s="265"/>
      <c r="TYO48" s="265"/>
      <c r="TYP48" s="265"/>
      <c r="TYQ48" s="265"/>
      <c r="TYR48" s="265"/>
      <c r="TYS48" s="265"/>
      <c r="TYT48" s="265"/>
      <c r="TYU48" s="265"/>
      <c r="TYV48" s="265"/>
      <c r="TYW48" s="265"/>
      <c r="TYX48" s="265"/>
      <c r="TYY48" s="265"/>
      <c r="TYZ48" s="265"/>
      <c r="TZA48" s="265"/>
      <c r="TZB48" s="265"/>
      <c r="TZC48" s="265"/>
      <c r="TZD48" s="265"/>
      <c r="TZE48" s="265"/>
      <c r="TZF48" s="265"/>
      <c r="TZG48" s="265"/>
      <c r="TZH48" s="265"/>
      <c r="TZI48" s="265"/>
      <c r="TZJ48" s="265"/>
      <c r="TZK48" s="265"/>
      <c r="TZL48" s="265"/>
      <c r="TZM48" s="265"/>
      <c r="TZN48" s="265"/>
      <c r="TZO48" s="265"/>
      <c r="TZP48" s="265"/>
      <c r="TZQ48" s="265"/>
      <c r="TZR48" s="265"/>
      <c r="TZS48" s="265"/>
      <c r="TZT48" s="265"/>
      <c r="TZU48" s="265"/>
      <c r="TZV48" s="265"/>
      <c r="TZW48" s="265"/>
      <c r="TZX48" s="265"/>
      <c r="TZY48" s="265"/>
      <c r="TZZ48" s="265"/>
      <c r="UAA48" s="265"/>
      <c r="UAB48" s="265"/>
      <c r="UAC48" s="265"/>
      <c r="UAD48" s="265"/>
      <c r="UAE48" s="265"/>
      <c r="UAF48" s="265"/>
      <c r="UAG48" s="265"/>
      <c r="UAH48" s="265"/>
      <c r="UAI48" s="265"/>
      <c r="UAJ48" s="265"/>
      <c r="UAK48" s="265"/>
      <c r="UAL48" s="265"/>
      <c r="UAM48" s="265"/>
      <c r="UAN48" s="265"/>
      <c r="UAO48" s="265"/>
      <c r="UAP48" s="265"/>
      <c r="UAQ48" s="265"/>
      <c r="UAR48" s="265"/>
      <c r="UAS48" s="265"/>
      <c r="UAT48" s="265"/>
      <c r="UAU48" s="265"/>
      <c r="UAV48" s="265"/>
      <c r="UAW48" s="265"/>
      <c r="UAX48" s="265"/>
      <c r="UAY48" s="265"/>
      <c r="UAZ48" s="265"/>
      <c r="UBA48" s="265"/>
      <c r="UBB48" s="265"/>
      <c r="UBC48" s="265"/>
      <c r="UBD48" s="265"/>
      <c r="UBE48" s="265"/>
      <c r="UBF48" s="265"/>
      <c r="UBG48" s="265"/>
      <c r="UBH48" s="265"/>
      <c r="UBI48" s="265"/>
      <c r="UBJ48" s="265"/>
      <c r="UBK48" s="265"/>
      <c r="UBL48" s="265"/>
      <c r="UBM48" s="265"/>
      <c r="UBN48" s="265"/>
      <c r="UBO48" s="265"/>
      <c r="UBP48" s="265"/>
      <c r="UBQ48" s="265"/>
      <c r="UBR48" s="265"/>
      <c r="UBS48" s="265"/>
      <c r="UBT48" s="265"/>
      <c r="UBU48" s="265"/>
      <c r="UBV48" s="265"/>
      <c r="UBW48" s="265"/>
      <c r="UBX48" s="265"/>
      <c r="UBY48" s="265"/>
      <c r="UBZ48" s="265"/>
      <c r="UCA48" s="265"/>
      <c r="UCB48" s="265"/>
      <c r="UCC48" s="265"/>
      <c r="UCD48" s="265"/>
      <c r="UCE48" s="265"/>
      <c r="UCF48" s="265"/>
      <c r="UCG48" s="265"/>
      <c r="UCH48" s="265"/>
      <c r="UCI48" s="265"/>
      <c r="UCJ48" s="265"/>
      <c r="UCK48" s="265"/>
      <c r="UCL48" s="265"/>
      <c r="UCM48" s="265"/>
      <c r="UCN48" s="265"/>
      <c r="UCO48" s="265"/>
      <c r="UCP48" s="265"/>
      <c r="UCQ48" s="265"/>
      <c r="UCR48" s="265"/>
      <c r="UCS48" s="265"/>
      <c r="UCT48" s="265"/>
      <c r="UCU48" s="265"/>
      <c r="UCV48" s="265"/>
      <c r="UCW48" s="265"/>
      <c r="UCX48" s="265"/>
      <c r="UCY48" s="265"/>
      <c r="UCZ48" s="265"/>
      <c r="UDA48" s="265"/>
      <c r="UDB48" s="265"/>
      <c r="UDC48" s="265"/>
      <c r="UDD48" s="265"/>
      <c r="UDE48" s="265"/>
      <c r="UDF48" s="265"/>
      <c r="UDG48" s="265"/>
      <c r="UDH48" s="265"/>
      <c r="UDI48" s="265"/>
      <c r="UDJ48" s="265"/>
      <c r="UDK48" s="265"/>
      <c r="UDL48" s="265"/>
      <c r="UDM48" s="265"/>
      <c r="UDN48" s="265"/>
      <c r="UDO48" s="265"/>
      <c r="UDP48" s="265"/>
      <c r="UDQ48" s="265"/>
      <c r="UDR48" s="265"/>
      <c r="UDS48" s="265"/>
      <c r="UDT48" s="265"/>
      <c r="UDU48" s="265"/>
      <c r="UDV48" s="265"/>
      <c r="UDW48" s="265"/>
      <c r="UDX48" s="265"/>
      <c r="UDY48" s="265"/>
      <c r="UDZ48" s="265"/>
      <c r="UEA48" s="265"/>
      <c r="UEB48" s="265"/>
      <c r="UEC48" s="265"/>
      <c r="UED48" s="265"/>
      <c r="UEE48" s="265"/>
      <c r="UEF48" s="265"/>
      <c r="UEG48" s="265"/>
      <c r="UEH48" s="265"/>
      <c r="UEI48" s="265"/>
      <c r="UEJ48" s="265"/>
      <c r="UEK48" s="265"/>
      <c r="UEL48" s="265"/>
      <c r="UEM48" s="265"/>
      <c r="UEN48" s="265"/>
      <c r="UEO48" s="265"/>
      <c r="UEP48" s="265"/>
      <c r="UEQ48" s="265"/>
      <c r="UER48" s="265"/>
      <c r="UES48" s="265"/>
      <c r="UET48" s="265"/>
      <c r="UEU48" s="265"/>
      <c r="UEV48" s="265"/>
      <c r="UEW48" s="265"/>
      <c r="UEX48" s="265"/>
      <c r="UEY48" s="265"/>
      <c r="UEZ48" s="265"/>
      <c r="UFA48" s="265"/>
      <c r="UFB48" s="265"/>
      <c r="UFC48" s="265"/>
      <c r="UFD48" s="265"/>
      <c r="UFE48" s="265"/>
      <c r="UFF48" s="265"/>
      <c r="UFG48" s="265"/>
      <c r="UFH48" s="265"/>
      <c r="UFI48" s="265"/>
      <c r="UFJ48" s="265"/>
      <c r="UFK48" s="265"/>
      <c r="UFL48" s="265"/>
      <c r="UFM48" s="265"/>
      <c r="UFN48" s="265"/>
      <c r="UFO48" s="265"/>
      <c r="UFP48" s="265"/>
      <c r="UFQ48" s="265"/>
      <c r="UFR48" s="265"/>
      <c r="UFS48" s="265"/>
      <c r="UFT48" s="265"/>
      <c r="UFU48" s="265"/>
      <c r="UFV48" s="265"/>
      <c r="UFW48" s="265"/>
      <c r="UFX48" s="265"/>
      <c r="UFY48" s="265"/>
      <c r="UFZ48" s="265"/>
      <c r="UGA48" s="265"/>
      <c r="UGB48" s="265"/>
      <c r="UGC48" s="265"/>
      <c r="UGD48" s="265"/>
      <c r="UGE48" s="265"/>
      <c r="UGF48" s="265"/>
      <c r="UGG48" s="265"/>
      <c r="UGH48" s="265"/>
      <c r="UGI48" s="265"/>
      <c r="UGJ48" s="265"/>
      <c r="UGK48" s="265"/>
      <c r="UGL48" s="265"/>
      <c r="UGM48" s="265"/>
      <c r="UGN48" s="265"/>
      <c r="UGO48" s="265"/>
      <c r="UGP48" s="265"/>
      <c r="UGQ48" s="265"/>
      <c r="UGR48" s="265"/>
      <c r="UGS48" s="265"/>
      <c r="UGT48" s="265"/>
      <c r="UGU48" s="265"/>
      <c r="UGV48" s="265"/>
      <c r="UGW48" s="265"/>
      <c r="UGX48" s="265"/>
      <c r="UGY48" s="265"/>
      <c r="UGZ48" s="265"/>
      <c r="UHA48" s="265"/>
      <c r="UHB48" s="265"/>
      <c r="UHC48" s="265"/>
      <c r="UHD48" s="265"/>
      <c r="UHE48" s="265"/>
      <c r="UHF48" s="265"/>
      <c r="UHG48" s="265"/>
      <c r="UHH48" s="265"/>
      <c r="UHI48" s="265"/>
      <c r="UHJ48" s="265"/>
      <c r="UHK48" s="265"/>
      <c r="UHL48" s="265"/>
      <c r="UHM48" s="265"/>
      <c r="UHN48" s="265"/>
      <c r="UHO48" s="265"/>
      <c r="UHP48" s="265"/>
      <c r="UHQ48" s="265"/>
      <c r="UHR48" s="265"/>
      <c r="UHS48" s="265"/>
      <c r="UHT48" s="265"/>
      <c r="UHU48" s="265"/>
      <c r="UHV48" s="265"/>
      <c r="UHW48" s="265"/>
      <c r="UHX48" s="265"/>
      <c r="UHY48" s="265"/>
      <c r="UHZ48" s="265"/>
      <c r="UIA48" s="265"/>
      <c r="UIB48" s="265"/>
      <c r="UIC48" s="265"/>
      <c r="UID48" s="265"/>
      <c r="UIE48" s="265"/>
      <c r="UIF48" s="265"/>
      <c r="UIG48" s="265"/>
      <c r="UIH48" s="265"/>
      <c r="UII48" s="265"/>
      <c r="UIJ48" s="265"/>
      <c r="UIK48" s="265"/>
      <c r="UIL48" s="265"/>
      <c r="UIM48" s="265"/>
      <c r="UIN48" s="265"/>
      <c r="UIO48" s="265"/>
      <c r="UIP48" s="265"/>
      <c r="UIQ48" s="265"/>
      <c r="UIR48" s="265"/>
      <c r="UIS48" s="265"/>
      <c r="UIT48" s="265"/>
      <c r="UIU48" s="265"/>
      <c r="UIV48" s="265"/>
      <c r="UIW48" s="265"/>
      <c r="UIX48" s="265"/>
      <c r="UIY48" s="265"/>
      <c r="UIZ48" s="265"/>
      <c r="UJA48" s="265"/>
      <c r="UJB48" s="265"/>
      <c r="UJC48" s="265"/>
      <c r="UJD48" s="265"/>
      <c r="UJE48" s="265"/>
      <c r="UJF48" s="265"/>
      <c r="UJG48" s="265"/>
      <c r="UJH48" s="265"/>
      <c r="UJI48" s="265"/>
      <c r="UJJ48" s="265"/>
      <c r="UJK48" s="265"/>
      <c r="UJL48" s="265"/>
      <c r="UJM48" s="265"/>
      <c r="UJN48" s="265"/>
      <c r="UJO48" s="265"/>
      <c r="UJP48" s="265"/>
      <c r="UJQ48" s="265"/>
      <c r="UJR48" s="265"/>
      <c r="UJS48" s="265"/>
      <c r="UJT48" s="265"/>
      <c r="UJU48" s="265"/>
      <c r="UJV48" s="265"/>
      <c r="UJW48" s="265"/>
      <c r="UJX48" s="265"/>
      <c r="UJY48" s="265"/>
      <c r="UJZ48" s="265"/>
      <c r="UKA48" s="265"/>
      <c r="UKB48" s="265"/>
      <c r="UKC48" s="265"/>
      <c r="UKD48" s="265"/>
      <c r="UKE48" s="265"/>
      <c r="UKF48" s="265"/>
      <c r="UKG48" s="265"/>
      <c r="UKH48" s="265"/>
      <c r="UKI48" s="265"/>
      <c r="UKJ48" s="265"/>
      <c r="UKK48" s="265"/>
      <c r="UKL48" s="265"/>
      <c r="UKM48" s="265"/>
      <c r="UKN48" s="265"/>
      <c r="UKO48" s="265"/>
      <c r="UKP48" s="265"/>
      <c r="UKQ48" s="265"/>
      <c r="UKR48" s="265"/>
      <c r="UKS48" s="265"/>
      <c r="UKT48" s="265"/>
      <c r="UKU48" s="265"/>
      <c r="UKV48" s="265"/>
      <c r="UKW48" s="265"/>
      <c r="UKX48" s="265"/>
      <c r="UKY48" s="265"/>
      <c r="UKZ48" s="265"/>
      <c r="ULA48" s="265"/>
      <c r="ULB48" s="265"/>
      <c r="ULC48" s="265"/>
      <c r="ULD48" s="265"/>
      <c r="ULE48" s="265"/>
      <c r="ULF48" s="265"/>
      <c r="ULG48" s="265"/>
      <c r="ULH48" s="265"/>
      <c r="ULI48" s="265"/>
      <c r="ULJ48" s="265"/>
      <c r="ULK48" s="265"/>
      <c r="ULL48" s="265"/>
      <c r="ULM48" s="265"/>
      <c r="ULN48" s="265"/>
      <c r="ULO48" s="265"/>
      <c r="ULP48" s="265"/>
      <c r="ULQ48" s="265"/>
      <c r="ULR48" s="265"/>
      <c r="ULS48" s="265"/>
      <c r="ULT48" s="265"/>
      <c r="ULU48" s="265"/>
      <c r="ULV48" s="265"/>
      <c r="ULW48" s="265"/>
      <c r="ULX48" s="265"/>
      <c r="ULY48" s="265"/>
      <c r="ULZ48" s="265"/>
      <c r="UMA48" s="265"/>
      <c r="UMB48" s="265"/>
      <c r="UMC48" s="265"/>
      <c r="UMD48" s="265"/>
      <c r="UME48" s="265"/>
      <c r="UMF48" s="265"/>
      <c r="UMG48" s="265"/>
      <c r="UMH48" s="265"/>
      <c r="UMI48" s="265"/>
      <c r="UMJ48" s="265"/>
      <c r="UMK48" s="265"/>
      <c r="UML48" s="265"/>
      <c r="UMM48" s="265"/>
      <c r="UMN48" s="265"/>
      <c r="UMO48" s="265"/>
      <c r="UMP48" s="265"/>
      <c r="UMQ48" s="265"/>
      <c r="UMR48" s="265"/>
      <c r="UMS48" s="265"/>
      <c r="UMT48" s="265"/>
      <c r="UMU48" s="265"/>
      <c r="UMV48" s="265"/>
      <c r="UMW48" s="265"/>
      <c r="UMX48" s="265"/>
      <c r="UMY48" s="265"/>
      <c r="UMZ48" s="265"/>
      <c r="UNA48" s="265"/>
      <c r="UNB48" s="265"/>
      <c r="UNC48" s="265"/>
      <c r="UND48" s="265"/>
      <c r="UNE48" s="265"/>
      <c r="UNF48" s="265"/>
      <c r="UNG48" s="265"/>
      <c r="UNH48" s="265"/>
      <c r="UNI48" s="265"/>
      <c r="UNJ48" s="265"/>
      <c r="UNK48" s="265"/>
      <c r="UNL48" s="265"/>
      <c r="UNM48" s="265"/>
      <c r="UNN48" s="265"/>
      <c r="UNO48" s="265"/>
      <c r="UNP48" s="265"/>
      <c r="UNQ48" s="265"/>
      <c r="UNR48" s="265"/>
      <c r="UNS48" s="265"/>
      <c r="UNT48" s="265"/>
      <c r="UNU48" s="265"/>
      <c r="UNV48" s="265"/>
      <c r="UNW48" s="265"/>
      <c r="UNX48" s="265"/>
      <c r="UNY48" s="265"/>
      <c r="UNZ48" s="265"/>
      <c r="UOA48" s="265"/>
      <c r="UOB48" s="265"/>
      <c r="UOC48" s="265"/>
      <c r="UOD48" s="265"/>
      <c r="UOE48" s="265"/>
      <c r="UOF48" s="265"/>
      <c r="UOG48" s="265"/>
      <c r="UOH48" s="265"/>
      <c r="UOI48" s="265"/>
      <c r="UOJ48" s="265"/>
      <c r="UOK48" s="265"/>
      <c r="UOL48" s="265"/>
      <c r="UOM48" s="265"/>
      <c r="UON48" s="265"/>
      <c r="UOO48" s="265"/>
      <c r="UOP48" s="265"/>
      <c r="UOQ48" s="265"/>
      <c r="UOR48" s="265"/>
      <c r="UOS48" s="265"/>
      <c r="UOT48" s="265"/>
      <c r="UOU48" s="265"/>
      <c r="UOV48" s="265"/>
      <c r="UOW48" s="265"/>
      <c r="UOX48" s="265"/>
      <c r="UOY48" s="265"/>
      <c r="UOZ48" s="265"/>
      <c r="UPA48" s="265"/>
      <c r="UPB48" s="265"/>
      <c r="UPC48" s="265"/>
      <c r="UPD48" s="265"/>
      <c r="UPE48" s="265"/>
      <c r="UPF48" s="265"/>
      <c r="UPG48" s="265"/>
      <c r="UPH48" s="265"/>
      <c r="UPI48" s="265"/>
      <c r="UPJ48" s="265"/>
      <c r="UPK48" s="265"/>
      <c r="UPL48" s="265"/>
      <c r="UPM48" s="265"/>
      <c r="UPN48" s="265"/>
      <c r="UPO48" s="265"/>
      <c r="UPP48" s="265"/>
      <c r="UPQ48" s="265"/>
      <c r="UPR48" s="265"/>
      <c r="UPS48" s="265"/>
      <c r="UPT48" s="265"/>
      <c r="UPU48" s="265"/>
      <c r="UPV48" s="265"/>
      <c r="UPW48" s="265"/>
      <c r="UPX48" s="265"/>
      <c r="UPY48" s="265"/>
      <c r="UPZ48" s="265"/>
      <c r="UQA48" s="265"/>
      <c r="UQB48" s="265"/>
      <c r="UQC48" s="265"/>
      <c r="UQD48" s="265"/>
      <c r="UQE48" s="265"/>
      <c r="UQF48" s="265"/>
      <c r="UQG48" s="265"/>
      <c r="UQH48" s="265"/>
      <c r="UQI48" s="265"/>
      <c r="UQJ48" s="265"/>
      <c r="UQK48" s="265"/>
      <c r="UQL48" s="265"/>
      <c r="UQM48" s="265"/>
      <c r="UQN48" s="265"/>
      <c r="UQO48" s="265"/>
      <c r="UQP48" s="265"/>
      <c r="UQQ48" s="265"/>
      <c r="UQR48" s="265"/>
      <c r="UQS48" s="265"/>
      <c r="UQT48" s="265"/>
      <c r="UQU48" s="265"/>
      <c r="UQV48" s="265"/>
      <c r="UQW48" s="265"/>
      <c r="UQX48" s="265"/>
      <c r="UQY48" s="265"/>
      <c r="UQZ48" s="265"/>
      <c r="URA48" s="265"/>
      <c r="URB48" s="265"/>
      <c r="URC48" s="265"/>
      <c r="URD48" s="265"/>
      <c r="URE48" s="265"/>
      <c r="URF48" s="265"/>
      <c r="URG48" s="265"/>
      <c r="URH48" s="265"/>
      <c r="URI48" s="265"/>
      <c r="URJ48" s="265"/>
      <c r="URK48" s="265"/>
      <c r="URL48" s="265"/>
      <c r="URM48" s="265"/>
      <c r="URN48" s="265"/>
      <c r="URO48" s="265"/>
      <c r="URP48" s="265"/>
      <c r="URQ48" s="265"/>
      <c r="URR48" s="265"/>
      <c r="URS48" s="265"/>
      <c r="URT48" s="265"/>
      <c r="URU48" s="265"/>
      <c r="URV48" s="265"/>
      <c r="URW48" s="265"/>
      <c r="URX48" s="265"/>
      <c r="URY48" s="265"/>
      <c r="URZ48" s="265"/>
      <c r="USA48" s="265"/>
      <c r="USB48" s="265"/>
      <c r="USC48" s="265"/>
      <c r="USD48" s="265"/>
      <c r="USE48" s="265"/>
      <c r="USF48" s="265"/>
      <c r="USG48" s="265"/>
      <c r="USH48" s="265"/>
      <c r="USI48" s="265"/>
      <c r="USJ48" s="265"/>
      <c r="USK48" s="265"/>
      <c r="USL48" s="265"/>
      <c r="USM48" s="265"/>
      <c r="USN48" s="265"/>
      <c r="USO48" s="265"/>
      <c r="USP48" s="265"/>
      <c r="USQ48" s="265"/>
      <c r="USR48" s="265"/>
      <c r="USS48" s="265"/>
      <c r="UST48" s="265"/>
      <c r="USU48" s="265"/>
      <c r="USV48" s="265"/>
      <c r="USW48" s="265"/>
      <c r="USX48" s="265"/>
      <c r="USY48" s="265"/>
      <c r="USZ48" s="265"/>
      <c r="UTA48" s="265"/>
      <c r="UTB48" s="265"/>
      <c r="UTC48" s="265"/>
      <c r="UTD48" s="265"/>
      <c r="UTE48" s="265"/>
      <c r="UTF48" s="265"/>
      <c r="UTG48" s="265"/>
      <c r="UTH48" s="265"/>
      <c r="UTI48" s="265"/>
      <c r="UTJ48" s="265"/>
      <c r="UTK48" s="265"/>
      <c r="UTL48" s="265"/>
      <c r="UTM48" s="265"/>
      <c r="UTN48" s="265"/>
      <c r="UTO48" s="265"/>
      <c r="UTP48" s="265"/>
      <c r="UTQ48" s="265"/>
      <c r="UTR48" s="265"/>
      <c r="UTS48" s="265"/>
      <c r="UTT48" s="265"/>
      <c r="UTU48" s="265"/>
      <c r="UTV48" s="265"/>
      <c r="UTW48" s="265"/>
      <c r="UTX48" s="265"/>
      <c r="UTY48" s="265"/>
      <c r="UTZ48" s="265"/>
      <c r="UUA48" s="265"/>
      <c r="UUB48" s="265"/>
      <c r="UUC48" s="265"/>
      <c r="UUD48" s="265"/>
      <c r="UUE48" s="265"/>
      <c r="UUF48" s="265"/>
      <c r="UUG48" s="265"/>
      <c r="UUH48" s="265"/>
      <c r="UUI48" s="265"/>
      <c r="UUJ48" s="265"/>
      <c r="UUK48" s="265"/>
      <c r="UUL48" s="265"/>
      <c r="UUM48" s="265"/>
      <c r="UUN48" s="265"/>
      <c r="UUO48" s="265"/>
      <c r="UUP48" s="265"/>
      <c r="UUQ48" s="265"/>
      <c r="UUR48" s="265"/>
      <c r="UUS48" s="265"/>
      <c r="UUT48" s="265"/>
      <c r="UUU48" s="265"/>
      <c r="UUV48" s="265"/>
      <c r="UUW48" s="265"/>
      <c r="UUX48" s="265"/>
      <c r="UUY48" s="265"/>
      <c r="UUZ48" s="265"/>
      <c r="UVA48" s="265"/>
      <c r="UVB48" s="265"/>
      <c r="UVC48" s="265"/>
      <c r="UVD48" s="265"/>
      <c r="UVE48" s="265"/>
      <c r="UVF48" s="265"/>
      <c r="UVG48" s="265"/>
      <c r="UVH48" s="265"/>
      <c r="UVI48" s="265"/>
      <c r="UVJ48" s="265"/>
      <c r="UVK48" s="265"/>
      <c r="UVL48" s="265"/>
      <c r="UVM48" s="265"/>
      <c r="UVN48" s="265"/>
      <c r="UVO48" s="265"/>
      <c r="UVP48" s="265"/>
      <c r="UVQ48" s="265"/>
      <c r="UVR48" s="265"/>
      <c r="UVS48" s="265"/>
      <c r="UVT48" s="265"/>
      <c r="UVU48" s="265"/>
      <c r="UVV48" s="265"/>
      <c r="UVW48" s="265"/>
      <c r="UVX48" s="265"/>
      <c r="UVY48" s="265"/>
      <c r="UVZ48" s="265"/>
      <c r="UWA48" s="265"/>
      <c r="UWB48" s="265"/>
      <c r="UWC48" s="265"/>
      <c r="UWD48" s="265"/>
      <c r="UWE48" s="265"/>
      <c r="UWF48" s="265"/>
      <c r="UWG48" s="265"/>
      <c r="UWH48" s="265"/>
      <c r="UWI48" s="265"/>
      <c r="UWJ48" s="265"/>
      <c r="UWK48" s="265"/>
      <c r="UWL48" s="265"/>
      <c r="UWM48" s="265"/>
      <c r="UWN48" s="265"/>
      <c r="UWO48" s="265"/>
      <c r="UWP48" s="265"/>
      <c r="UWQ48" s="265"/>
      <c r="UWR48" s="265"/>
      <c r="UWS48" s="265"/>
      <c r="UWT48" s="265"/>
      <c r="UWU48" s="265"/>
      <c r="UWV48" s="265"/>
      <c r="UWW48" s="265"/>
      <c r="UWX48" s="265"/>
      <c r="UWY48" s="265"/>
      <c r="UWZ48" s="265"/>
      <c r="UXA48" s="265"/>
      <c r="UXB48" s="265"/>
      <c r="UXC48" s="265"/>
      <c r="UXD48" s="265"/>
      <c r="UXE48" s="265"/>
      <c r="UXF48" s="265"/>
      <c r="UXG48" s="265"/>
      <c r="UXH48" s="265"/>
      <c r="UXI48" s="265"/>
      <c r="UXJ48" s="265"/>
      <c r="UXK48" s="265"/>
      <c r="UXL48" s="265"/>
      <c r="UXM48" s="265"/>
      <c r="UXN48" s="265"/>
      <c r="UXO48" s="265"/>
      <c r="UXP48" s="265"/>
      <c r="UXQ48" s="265"/>
      <c r="UXR48" s="265"/>
      <c r="UXS48" s="265"/>
      <c r="UXT48" s="265"/>
      <c r="UXU48" s="265"/>
      <c r="UXV48" s="265"/>
      <c r="UXW48" s="265"/>
      <c r="UXX48" s="265"/>
      <c r="UXY48" s="265"/>
      <c r="UXZ48" s="265"/>
      <c r="UYA48" s="265"/>
      <c r="UYB48" s="265"/>
      <c r="UYC48" s="265"/>
      <c r="UYD48" s="265"/>
      <c r="UYE48" s="265"/>
      <c r="UYF48" s="265"/>
      <c r="UYG48" s="265"/>
      <c r="UYH48" s="265"/>
      <c r="UYI48" s="265"/>
      <c r="UYJ48" s="265"/>
      <c r="UYK48" s="265"/>
      <c r="UYL48" s="265"/>
      <c r="UYM48" s="265"/>
      <c r="UYN48" s="265"/>
      <c r="UYO48" s="265"/>
      <c r="UYP48" s="265"/>
      <c r="UYQ48" s="265"/>
      <c r="UYR48" s="265"/>
      <c r="UYS48" s="265"/>
      <c r="UYT48" s="265"/>
      <c r="UYU48" s="265"/>
      <c r="UYV48" s="265"/>
      <c r="UYW48" s="265"/>
      <c r="UYX48" s="265"/>
      <c r="UYY48" s="265"/>
      <c r="UYZ48" s="265"/>
      <c r="UZA48" s="265"/>
      <c r="UZB48" s="265"/>
      <c r="UZC48" s="265"/>
      <c r="UZD48" s="265"/>
      <c r="UZE48" s="265"/>
      <c r="UZF48" s="265"/>
      <c r="UZG48" s="265"/>
      <c r="UZH48" s="265"/>
      <c r="UZI48" s="265"/>
      <c r="UZJ48" s="265"/>
      <c r="UZK48" s="265"/>
      <c r="UZL48" s="265"/>
      <c r="UZM48" s="265"/>
      <c r="UZN48" s="265"/>
      <c r="UZO48" s="265"/>
      <c r="UZP48" s="265"/>
      <c r="UZQ48" s="265"/>
      <c r="UZR48" s="265"/>
      <c r="UZS48" s="265"/>
      <c r="UZT48" s="265"/>
      <c r="UZU48" s="265"/>
      <c r="UZV48" s="265"/>
      <c r="UZW48" s="265"/>
      <c r="UZX48" s="265"/>
      <c r="UZY48" s="265"/>
      <c r="UZZ48" s="265"/>
      <c r="VAA48" s="265"/>
      <c r="VAB48" s="265"/>
      <c r="VAC48" s="265"/>
      <c r="VAD48" s="265"/>
      <c r="VAE48" s="265"/>
      <c r="VAF48" s="265"/>
      <c r="VAG48" s="265"/>
      <c r="VAH48" s="265"/>
      <c r="VAI48" s="265"/>
      <c r="VAJ48" s="265"/>
      <c r="VAK48" s="265"/>
      <c r="VAL48" s="265"/>
      <c r="VAM48" s="265"/>
      <c r="VAN48" s="265"/>
      <c r="VAO48" s="265"/>
      <c r="VAP48" s="265"/>
      <c r="VAQ48" s="265"/>
      <c r="VAR48" s="265"/>
      <c r="VAS48" s="265"/>
      <c r="VAT48" s="265"/>
      <c r="VAU48" s="265"/>
      <c r="VAV48" s="265"/>
      <c r="VAW48" s="265"/>
      <c r="VAX48" s="265"/>
      <c r="VAY48" s="265"/>
      <c r="VAZ48" s="265"/>
      <c r="VBA48" s="265"/>
      <c r="VBB48" s="265"/>
      <c r="VBC48" s="265"/>
      <c r="VBD48" s="265"/>
      <c r="VBE48" s="265"/>
      <c r="VBF48" s="265"/>
      <c r="VBG48" s="265"/>
      <c r="VBH48" s="265"/>
      <c r="VBI48" s="265"/>
      <c r="VBJ48" s="265"/>
      <c r="VBK48" s="265"/>
      <c r="VBL48" s="265"/>
      <c r="VBM48" s="265"/>
      <c r="VBN48" s="265"/>
      <c r="VBO48" s="265"/>
      <c r="VBP48" s="265"/>
      <c r="VBQ48" s="265"/>
      <c r="VBR48" s="265"/>
      <c r="VBS48" s="265"/>
      <c r="VBT48" s="265"/>
      <c r="VBU48" s="265"/>
      <c r="VBV48" s="265"/>
      <c r="VBW48" s="265"/>
      <c r="VBX48" s="265"/>
      <c r="VBY48" s="265"/>
      <c r="VBZ48" s="265"/>
      <c r="VCA48" s="265"/>
      <c r="VCB48" s="265"/>
      <c r="VCC48" s="265"/>
      <c r="VCD48" s="265"/>
      <c r="VCE48" s="265"/>
      <c r="VCF48" s="265"/>
      <c r="VCG48" s="265"/>
      <c r="VCH48" s="265"/>
      <c r="VCI48" s="265"/>
      <c r="VCJ48" s="265"/>
      <c r="VCK48" s="265"/>
      <c r="VCL48" s="265"/>
      <c r="VCM48" s="265"/>
      <c r="VCN48" s="265"/>
      <c r="VCO48" s="265"/>
      <c r="VCP48" s="265"/>
      <c r="VCQ48" s="265"/>
      <c r="VCR48" s="265"/>
      <c r="VCS48" s="265"/>
      <c r="VCT48" s="265"/>
      <c r="VCU48" s="265"/>
      <c r="VCV48" s="265"/>
      <c r="VCW48" s="265"/>
      <c r="VCX48" s="265"/>
      <c r="VCY48" s="265"/>
      <c r="VCZ48" s="265"/>
      <c r="VDA48" s="265"/>
      <c r="VDB48" s="265"/>
      <c r="VDC48" s="265"/>
      <c r="VDD48" s="265"/>
      <c r="VDE48" s="265"/>
      <c r="VDF48" s="265"/>
      <c r="VDG48" s="265"/>
      <c r="VDH48" s="265"/>
      <c r="VDI48" s="265"/>
      <c r="VDJ48" s="265"/>
      <c r="VDK48" s="265"/>
      <c r="VDL48" s="265"/>
      <c r="VDM48" s="265"/>
      <c r="VDN48" s="265"/>
      <c r="VDO48" s="265"/>
      <c r="VDP48" s="265"/>
      <c r="VDQ48" s="265"/>
      <c r="VDR48" s="265"/>
      <c r="VDS48" s="265"/>
      <c r="VDT48" s="265"/>
      <c r="VDU48" s="265"/>
      <c r="VDV48" s="265"/>
      <c r="VDW48" s="265"/>
      <c r="VDX48" s="265"/>
      <c r="VDY48" s="265"/>
      <c r="VDZ48" s="265"/>
      <c r="VEA48" s="265"/>
      <c r="VEB48" s="265"/>
      <c r="VEC48" s="265"/>
      <c r="VED48" s="265"/>
      <c r="VEE48" s="265"/>
      <c r="VEF48" s="265"/>
      <c r="VEG48" s="265"/>
      <c r="VEH48" s="265"/>
      <c r="VEI48" s="265"/>
      <c r="VEJ48" s="265"/>
      <c r="VEK48" s="265"/>
      <c r="VEL48" s="265"/>
      <c r="VEM48" s="265"/>
      <c r="VEN48" s="265"/>
      <c r="VEO48" s="265"/>
      <c r="VEP48" s="265"/>
      <c r="VEQ48" s="265"/>
      <c r="VER48" s="265"/>
      <c r="VES48" s="265"/>
      <c r="VET48" s="265"/>
      <c r="VEU48" s="265"/>
      <c r="VEV48" s="265"/>
      <c r="VEW48" s="265"/>
      <c r="VEX48" s="265"/>
      <c r="VEY48" s="265"/>
      <c r="VEZ48" s="265"/>
      <c r="VFA48" s="265"/>
      <c r="VFB48" s="265"/>
      <c r="VFC48" s="265"/>
      <c r="VFD48" s="265"/>
      <c r="VFE48" s="265"/>
      <c r="VFF48" s="265"/>
      <c r="VFG48" s="265"/>
      <c r="VFH48" s="265"/>
      <c r="VFI48" s="265"/>
      <c r="VFJ48" s="265"/>
      <c r="VFK48" s="265"/>
      <c r="VFL48" s="265"/>
      <c r="VFM48" s="265"/>
      <c r="VFN48" s="265"/>
      <c r="VFO48" s="265"/>
      <c r="VFP48" s="265"/>
      <c r="VFQ48" s="265"/>
      <c r="VFR48" s="265"/>
      <c r="VFS48" s="265"/>
      <c r="VFT48" s="265"/>
      <c r="VFU48" s="265"/>
      <c r="VFV48" s="265"/>
      <c r="VFW48" s="265"/>
      <c r="VFX48" s="265"/>
      <c r="VFY48" s="265"/>
      <c r="VFZ48" s="265"/>
      <c r="VGA48" s="265"/>
      <c r="VGB48" s="265"/>
      <c r="VGC48" s="265"/>
      <c r="VGD48" s="265"/>
      <c r="VGE48" s="265"/>
      <c r="VGF48" s="265"/>
      <c r="VGG48" s="265"/>
      <c r="VGH48" s="265"/>
      <c r="VGI48" s="265"/>
      <c r="VGJ48" s="265"/>
      <c r="VGK48" s="265"/>
      <c r="VGL48" s="265"/>
      <c r="VGM48" s="265"/>
      <c r="VGN48" s="265"/>
      <c r="VGO48" s="265"/>
      <c r="VGP48" s="265"/>
      <c r="VGQ48" s="265"/>
      <c r="VGR48" s="265"/>
      <c r="VGS48" s="265"/>
      <c r="VGT48" s="265"/>
      <c r="VGU48" s="265"/>
      <c r="VGV48" s="265"/>
      <c r="VGW48" s="265"/>
      <c r="VGX48" s="265"/>
      <c r="VGY48" s="265"/>
      <c r="VGZ48" s="265"/>
      <c r="VHA48" s="265"/>
      <c r="VHB48" s="265"/>
      <c r="VHC48" s="265"/>
      <c r="VHD48" s="265"/>
      <c r="VHE48" s="265"/>
      <c r="VHF48" s="265"/>
      <c r="VHG48" s="265"/>
      <c r="VHH48" s="265"/>
      <c r="VHI48" s="265"/>
      <c r="VHJ48" s="265"/>
      <c r="VHK48" s="265"/>
      <c r="VHL48" s="265"/>
      <c r="VHM48" s="265"/>
      <c r="VHN48" s="265"/>
      <c r="VHO48" s="265"/>
      <c r="VHP48" s="265"/>
      <c r="VHQ48" s="265"/>
      <c r="VHR48" s="265"/>
      <c r="VHS48" s="265"/>
      <c r="VHT48" s="265"/>
      <c r="VHU48" s="265"/>
      <c r="VHV48" s="265"/>
      <c r="VHW48" s="265"/>
      <c r="VHX48" s="265"/>
      <c r="VHY48" s="265"/>
      <c r="VHZ48" s="265"/>
      <c r="VIA48" s="265"/>
      <c r="VIB48" s="265"/>
      <c r="VIC48" s="265"/>
      <c r="VID48" s="265"/>
      <c r="VIE48" s="265"/>
      <c r="VIF48" s="265"/>
      <c r="VIG48" s="265"/>
      <c r="VIH48" s="265"/>
      <c r="VII48" s="265"/>
      <c r="VIJ48" s="265"/>
      <c r="VIK48" s="265"/>
      <c r="VIL48" s="265"/>
      <c r="VIM48" s="265"/>
      <c r="VIN48" s="265"/>
      <c r="VIO48" s="265"/>
      <c r="VIP48" s="265"/>
      <c r="VIQ48" s="265"/>
      <c r="VIR48" s="265"/>
      <c r="VIS48" s="265"/>
      <c r="VIT48" s="265"/>
      <c r="VIU48" s="265"/>
      <c r="VIV48" s="265"/>
      <c r="VIW48" s="265"/>
      <c r="VIX48" s="265"/>
      <c r="VIY48" s="265"/>
      <c r="VIZ48" s="265"/>
      <c r="VJA48" s="265"/>
      <c r="VJB48" s="265"/>
      <c r="VJC48" s="265"/>
      <c r="VJD48" s="265"/>
      <c r="VJE48" s="265"/>
      <c r="VJF48" s="265"/>
      <c r="VJG48" s="265"/>
      <c r="VJH48" s="265"/>
      <c r="VJI48" s="265"/>
      <c r="VJJ48" s="265"/>
      <c r="VJK48" s="265"/>
      <c r="VJL48" s="265"/>
      <c r="VJM48" s="265"/>
      <c r="VJN48" s="265"/>
      <c r="VJO48" s="265"/>
      <c r="VJP48" s="265"/>
      <c r="VJQ48" s="265"/>
      <c r="VJR48" s="265"/>
      <c r="VJS48" s="265"/>
      <c r="VJT48" s="265"/>
      <c r="VJU48" s="265"/>
      <c r="VJV48" s="265"/>
      <c r="VJW48" s="265"/>
      <c r="VJX48" s="265"/>
      <c r="VJY48" s="265"/>
      <c r="VJZ48" s="265"/>
      <c r="VKA48" s="265"/>
      <c r="VKB48" s="265"/>
      <c r="VKC48" s="265"/>
      <c r="VKD48" s="265"/>
      <c r="VKE48" s="265"/>
      <c r="VKF48" s="265"/>
      <c r="VKG48" s="265"/>
      <c r="VKH48" s="265"/>
      <c r="VKI48" s="265"/>
      <c r="VKJ48" s="265"/>
      <c r="VKK48" s="265"/>
      <c r="VKL48" s="265"/>
      <c r="VKM48" s="265"/>
      <c r="VKN48" s="265"/>
      <c r="VKO48" s="265"/>
      <c r="VKP48" s="265"/>
      <c r="VKQ48" s="265"/>
      <c r="VKR48" s="265"/>
      <c r="VKS48" s="265"/>
      <c r="VKT48" s="265"/>
      <c r="VKU48" s="265"/>
      <c r="VKV48" s="265"/>
      <c r="VKW48" s="265"/>
      <c r="VKX48" s="265"/>
      <c r="VKY48" s="265"/>
      <c r="VKZ48" s="265"/>
      <c r="VLA48" s="265"/>
      <c r="VLB48" s="265"/>
      <c r="VLC48" s="265"/>
      <c r="VLD48" s="265"/>
      <c r="VLE48" s="265"/>
      <c r="VLF48" s="265"/>
      <c r="VLG48" s="265"/>
      <c r="VLH48" s="265"/>
      <c r="VLI48" s="265"/>
      <c r="VLJ48" s="265"/>
      <c r="VLK48" s="265"/>
      <c r="VLL48" s="265"/>
      <c r="VLM48" s="265"/>
      <c r="VLN48" s="265"/>
      <c r="VLO48" s="265"/>
      <c r="VLP48" s="265"/>
      <c r="VLQ48" s="265"/>
      <c r="VLR48" s="265"/>
      <c r="VLS48" s="265"/>
      <c r="VLT48" s="265"/>
      <c r="VLU48" s="265"/>
      <c r="VLV48" s="265"/>
      <c r="VLW48" s="265"/>
      <c r="VLX48" s="265"/>
      <c r="VLY48" s="265"/>
      <c r="VLZ48" s="265"/>
      <c r="VMA48" s="265"/>
      <c r="VMB48" s="265"/>
      <c r="VMC48" s="265"/>
      <c r="VMD48" s="265"/>
      <c r="VME48" s="265"/>
      <c r="VMF48" s="265"/>
      <c r="VMG48" s="265"/>
      <c r="VMH48" s="265"/>
      <c r="VMI48" s="265"/>
      <c r="VMJ48" s="265"/>
      <c r="VMK48" s="265"/>
      <c r="VML48" s="265"/>
      <c r="VMM48" s="265"/>
      <c r="VMN48" s="265"/>
      <c r="VMO48" s="265"/>
      <c r="VMP48" s="265"/>
      <c r="VMQ48" s="265"/>
      <c r="VMR48" s="265"/>
      <c r="VMS48" s="265"/>
      <c r="VMT48" s="265"/>
      <c r="VMU48" s="265"/>
      <c r="VMV48" s="265"/>
      <c r="VMW48" s="265"/>
      <c r="VMX48" s="265"/>
      <c r="VMY48" s="265"/>
      <c r="VMZ48" s="265"/>
      <c r="VNA48" s="265"/>
      <c r="VNB48" s="265"/>
      <c r="VNC48" s="265"/>
      <c r="VND48" s="265"/>
      <c r="VNE48" s="265"/>
      <c r="VNF48" s="265"/>
      <c r="VNG48" s="265"/>
      <c r="VNH48" s="265"/>
      <c r="VNI48" s="265"/>
      <c r="VNJ48" s="265"/>
      <c r="VNK48" s="265"/>
      <c r="VNL48" s="265"/>
      <c r="VNM48" s="265"/>
      <c r="VNN48" s="265"/>
      <c r="VNO48" s="265"/>
      <c r="VNP48" s="265"/>
      <c r="VNQ48" s="265"/>
      <c r="VNR48" s="265"/>
      <c r="VNS48" s="265"/>
      <c r="VNT48" s="265"/>
      <c r="VNU48" s="265"/>
      <c r="VNV48" s="265"/>
      <c r="VNW48" s="265"/>
      <c r="VNX48" s="265"/>
      <c r="VNY48" s="265"/>
      <c r="VNZ48" s="265"/>
      <c r="VOA48" s="265"/>
      <c r="VOB48" s="265"/>
      <c r="VOC48" s="265"/>
      <c r="VOD48" s="265"/>
      <c r="VOE48" s="265"/>
      <c r="VOF48" s="265"/>
      <c r="VOG48" s="265"/>
      <c r="VOH48" s="265"/>
      <c r="VOI48" s="265"/>
      <c r="VOJ48" s="265"/>
      <c r="VOK48" s="265"/>
      <c r="VOL48" s="265"/>
      <c r="VOM48" s="265"/>
      <c r="VON48" s="265"/>
      <c r="VOO48" s="265"/>
      <c r="VOP48" s="265"/>
      <c r="VOQ48" s="265"/>
      <c r="VOR48" s="265"/>
      <c r="VOS48" s="265"/>
      <c r="VOT48" s="265"/>
      <c r="VOU48" s="265"/>
      <c r="VOV48" s="265"/>
      <c r="VOW48" s="265"/>
      <c r="VOX48" s="265"/>
      <c r="VOY48" s="265"/>
      <c r="VOZ48" s="265"/>
      <c r="VPA48" s="265"/>
      <c r="VPB48" s="265"/>
      <c r="VPC48" s="265"/>
      <c r="VPD48" s="265"/>
      <c r="VPE48" s="265"/>
      <c r="VPF48" s="265"/>
      <c r="VPG48" s="265"/>
      <c r="VPH48" s="265"/>
      <c r="VPI48" s="265"/>
      <c r="VPJ48" s="265"/>
      <c r="VPK48" s="265"/>
      <c r="VPL48" s="265"/>
      <c r="VPM48" s="265"/>
      <c r="VPN48" s="265"/>
      <c r="VPO48" s="265"/>
      <c r="VPP48" s="265"/>
      <c r="VPQ48" s="265"/>
      <c r="VPR48" s="265"/>
      <c r="VPS48" s="265"/>
      <c r="VPT48" s="265"/>
      <c r="VPU48" s="265"/>
      <c r="VPV48" s="265"/>
      <c r="VPW48" s="265"/>
      <c r="VPX48" s="265"/>
      <c r="VPY48" s="265"/>
      <c r="VPZ48" s="265"/>
      <c r="VQA48" s="265"/>
      <c r="VQB48" s="265"/>
      <c r="VQC48" s="265"/>
      <c r="VQD48" s="265"/>
      <c r="VQE48" s="265"/>
      <c r="VQF48" s="265"/>
      <c r="VQG48" s="265"/>
      <c r="VQH48" s="265"/>
      <c r="VQI48" s="265"/>
      <c r="VQJ48" s="265"/>
      <c r="VQK48" s="265"/>
      <c r="VQL48" s="265"/>
      <c r="VQM48" s="265"/>
      <c r="VQN48" s="265"/>
      <c r="VQO48" s="265"/>
      <c r="VQP48" s="265"/>
      <c r="VQQ48" s="265"/>
      <c r="VQR48" s="265"/>
      <c r="VQS48" s="265"/>
      <c r="VQT48" s="265"/>
      <c r="VQU48" s="265"/>
      <c r="VQV48" s="265"/>
      <c r="VQW48" s="265"/>
      <c r="VQX48" s="265"/>
      <c r="VQY48" s="265"/>
      <c r="VQZ48" s="265"/>
      <c r="VRA48" s="265"/>
      <c r="VRB48" s="265"/>
      <c r="VRC48" s="265"/>
      <c r="VRD48" s="265"/>
      <c r="VRE48" s="265"/>
      <c r="VRF48" s="265"/>
      <c r="VRG48" s="265"/>
      <c r="VRH48" s="265"/>
      <c r="VRI48" s="265"/>
      <c r="VRJ48" s="265"/>
      <c r="VRK48" s="265"/>
      <c r="VRL48" s="265"/>
      <c r="VRM48" s="265"/>
      <c r="VRN48" s="265"/>
      <c r="VRO48" s="265"/>
      <c r="VRP48" s="265"/>
      <c r="VRQ48" s="265"/>
      <c r="VRR48" s="265"/>
      <c r="VRS48" s="265"/>
      <c r="VRT48" s="265"/>
      <c r="VRU48" s="265"/>
      <c r="VRV48" s="265"/>
      <c r="VRW48" s="265"/>
      <c r="VRX48" s="265"/>
      <c r="VRY48" s="265"/>
      <c r="VRZ48" s="265"/>
      <c r="VSA48" s="265"/>
      <c r="VSB48" s="265"/>
      <c r="VSC48" s="265"/>
      <c r="VSD48" s="265"/>
      <c r="VSE48" s="265"/>
      <c r="VSF48" s="265"/>
      <c r="VSG48" s="265"/>
      <c r="VSH48" s="265"/>
      <c r="VSI48" s="265"/>
      <c r="VSJ48" s="265"/>
      <c r="VSK48" s="265"/>
      <c r="VSL48" s="265"/>
      <c r="VSM48" s="265"/>
      <c r="VSN48" s="265"/>
      <c r="VSO48" s="265"/>
      <c r="VSP48" s="265"/>
      <c r="VSQ48" s="265"/>
      <c r="VSR48" s="265"/>
      <c r="VSS48" s="265"/>
      <c r="VST48" s="265"/>
      <c r="VSU48" s="265"/>
      <c r="VSV48" s="265"/>
      <c r="VSW48" s="265"/>
      <c r="VSX48" s="265"/>
      <c r="VSY48" s="265"/>
      <c r="VSZ48" s="265"/>
      <c r="VTA48" s="265"/>
      <c r="VTB48" s="265"/>
      <c r="VTC48" s="265"/>
      <c r="VTD48" s="265"/>
      <c r="VTE48" s="265"/>
      <c r="VTF48" s="265"/>
      <c r="VTG48" s="265"/>
      <c r="VTH48" s="265"/>
      <c r="VTI48" s="265"/>
      <c r="VTJ48" s="265"/>
      <c r="VTK48" s="265"/>
      <c r="VTL48" s="265"/>
      <c r="VTM48" s="265"/>
      <c r="VTN48" s="265"/>
      <c r="VTO48" s="265"/>
      <c r="VTP48" s="265"/>
      <c r="VTQ48" s="265"/>
      <c r="VTR48" s="265"/>
      <c r="VTS48" s="265"/>
      <c r="VTT48" s="265"/>
      <c r="VTU48" s="265"/>
      <c r="VTV48" s="265"/>
      <c r="VTW48" s="265"/>
      <c r="VTX48" s="265"/>
      <c r="VTY48" s="265"/>
      <c r="VTZ48" s="265"/>
      <c r="VUA48" s="265"/>
      <c r="VUB48" s="265"/>
      <c r="VUC48" s="265"/>
      <c r="VUD48" s="265"/>
      <c r="VUE48" s="265"/>
      <c r="VUF48" s="265"/>
      <c r="VUG48" s="265"/>
      <c r="VUH48" s="265"/>
      <c r="VUI48" s="265"/>
      <c r="VUJ48" s="265"/>
      <c r="VUK48" s="265"/>
      <c r="VUL48" s="265"/>
      <c r="VUM48" s="265"/>
      <c r="VUN48" s="265"/>
      <c r="VUO48" s="265"/>
      <c r="VUP48" s="265"/>
      <c r="VUQ48" s="265"/>
      <c r="VUR48" s="265"/>
      <c r="VUS48" s="265"/>
      <c r="VUT48" s="265"/>
      <c r="VUU48" s="265"/>
      <c r="VUV48" s="265"/>
      <c r="VUW48" s="265"/>
      <c r="VUX48" s="265"/>
      <c r="VUY48" s="265"/>
      <c r="VUZ48" s="265"/>
      <c r="VVA48" s="265"/>
      <c r="VVB48" s="265"/>
      <c r="VVC48" s="265"/>
      <c r="VVD48" s="265"/>
      <c r="VVE48" s="265"/>
      <c r="VVF48" s="265"/>
      <c r="VVG48" s="265"/>
      <c r="VVH48" s="265"/>
      <c r="VVI48" s="265"/>
      <c r="VVJ48" s="265"/>
      <c r="VVK48" s="265"/>
      <c r="VVL48" s="265"/>
      <c r="VVM48" s="265"/>
      <c r="VVN48" s="265"/>
      <c r="VVO48" s="265"/>
      <c r="VVP48" s="265"/>
      <c r="VVQ48" s="265"/>
      <c r="VVR48" s="265"/>
      <c r="VVS48" s="265"/>
      <c r="VVT48" s="265"/>
      <c r="VVU48" s="265"/>
      <c r="VVV48" s="265"/>
      <c r="VVW48" s="265"/>
      <c r="VVX48" s="265"/>
      <c r="VVY48" s="265"/>
      <c r="VVZ48" s="265"/>
      <c r="VWA48" s="265"/>
      <c r="VWB48" s="265"/>
      <c r="VWC48" s="265"/>
      <c r="VWD48" s="265"/>
      <c r="VWE48" s="265"/>
      <c r="VWF48" s="265"/>
      <c r="VWG48" s="265"/>
      <c r="VWH48" s="265"/>
      <c r="VWI48" s="265"/>
      <c r="VWJ48" s="265"/>
      <c r="VWK48" s="265"/>
      <c r="VWL48" s="265"/>
      <c r="VWM48" s="265"/>
      <c r="VWN48" s="265"/>
      <c r="VWO48" s="265"/>
      <c r="VWP48" s="265"/>
      <c r="VWQ48" s="265"/>
      <c r="VWR48" s="265"/>
      <c r="VWS48" s="265"/>
      <c r="VWT48" s="265"/>
      <c r="VWU48" s="265"/>
      <c r="VWV48" s="265"/>
      <c r="VWW48" s="265"/>
      <c r="VWX48" s="265"/>
      <c r="VWY48" s="265"/>
      <c r="VWZ48" s="265"/>
      <c r="VXA48" s="265"/>
      <c r="VXB48" s="265"/>
      <c r="VXC48" s="265"/>
      <c r="VXD48" s="265"/>
      <c r="VXE48" s="265"/>
      <c r="VXF48" s="265"/>
      <c r="VXG48" s="265"/>
      <c r="VXH48" s="265"/>
      <c r="VXI48" s="265"/>
      <c r="VXJ48" s="265"/>
      <c r="VXK48" s="265"/>
      <c r="VXL48" s="265"/>
      <c r="VXM48" s="265"/>
      <c r="VXN48" s="265"/>
      <c r="VXO48" s="265"/>
      <c r="VXP48" s="265"/>
      <c r="VXQ48" s="265"/>
      <c r="VXR48" s="265"/>
      <c r="VXS48" s="265"/>
      <c r="VXT48" s="265"/>
      <c r="VXU48" s="265"/>
      <c r="VXV48" s="265"/>
      <c r="VXW48" s="265"/>
      <c r="VXX48" s="265"/>
      <c r="VXY48" s="265"/>
      <c r="VXZ48" s="265"/>
      <c r="VYA48" s="265"/>
      <c r="VYB48" s="265"/>
      <c r="VYC48" s="265"/>
      <c r="VYD48" s="265"/>
      <c r="VYE48" s="265"/>
      <c r="VYF48" s="265"/>
      <c r="VYG48" s="265"/>
      <c r="VYH48" s="265"/>
      <c r="VYI48" s="265"/>
      <c r="VYJ48" s="265"/>
      <c r="VYK48" s="265"/>
      <c r="VYL48" s="265"/>
      <c r="VYM48" s="265"/>
      <c r="VYN48" s="265"/>
      <c r="VYO48" s="265"/>
      <c r="VYP48" s="265"/>
      <c r="VYQ48" s="265"/>
      <c r="VYR48" s="265"/>
      <c r="VYS48" s="265"/>
      <c r="VYT48" s="265"/>
      <c r="VYU48" s="265"/>
      <c r="VYV48" s="265"/>
      <c r="VYW48" s="265"/>
      <c r="VYX48" s="265"/>
      <c r="VYY48" s="265"/>
      <c r="VYZ48" s="265"/>
      <c r="VZA48" s="265"/>
      <c r="VZB48" s="265"/>
      <c r="VZC48" s="265"/>
      <c r="VZD48" s="265"/>
      <c r="VZE48" s="265"/>
      <c r="VZF48" s="265"/>
      <c r="VZG48" s="265"/>
      <c r="VZH48" s="265"/>
      <c r="VZI48" s="265"/>
      <c r="VZJ48" s="265"/>
      <c r="VZK48" s="265"/>
      <c r="VZL48" s="265"/>
      <c r="VZM48" s="265"/>
      <c r="VZN48" s="265"/>
      <c r="VZO48" s="265"/>
      <c r="VZP48" s="265"/>
      <c r="VZQ48" s="265"/>
      <c r="VZR48" s="265"/>
      <c r="VZS48" s="265"/>
      <c r="VZT48" s="265"/>
      <c r="VZU48" s="265"/>
      <c r="VZV48" s="265"/>
      <c r="VZW48" s="265"/>
      <c r="VZX48" s="265"/>
      <c r="VZY48" s="265"/>
      <c r="VZZ48" s="265"/>
      <c r="WAA48" s="265"/>
      <c r="WAB48" s="265"/>
      <c r="WAC48" s="265"/>
      <c r="WAD48" s="265"/>
      <c r="WAE48" s="265"/>
      <c r="WAF48" s="265"/>
      <c r="WAG48" s="265"/>
      <c r="WAH48" s="265"/>
      <c r="WAI48" s="265"/>
      <c r="WAJ48" s="265"/>
      <c r="WAK48" s="265"/>
      <c r="WAL48" s="265"/>
      <c r="WAM48" s="265"/>
      <c r="WAN48" s="265"/>
      <c r="WAO48" s="265"/>
      <c r="WAP48" s="265"/>
      <c r="WAQ48" s="265"/>
      <c r="WAR48" s="265"/>
      <c r="WAS48" s="265"/>
      <c r="WAT48" s="265"/>
      <c r="WAU48" s="265"/>
      <c r="WAV48" s="265"/>
      <c r="WAW48" s="265"/>
      <c r="WAX48" s="265"/>
      <c r="WAY48" s="265"/>
      <c r="WAZ48" s="265"/>
      <c r="WBA48" s="265"/>
      <c r="WBB48" s="265"/>
      <c r="WBC48" s="265"/>
      <c r="WBD48" s="265"/>
      <c r="WBE48" s="265"/>
      <c r="WBF48" s="265"/>
      <c r="WBG48" s="265"/>
      <c r="WBH48" s="265"/>
      <c r="WBI48" s="265"/>
      <c r="WBJ48" s="265"/>
      <c r="WBK48" s="265"/>
      <c r="WBL48" s="265"/>
      <c r="WBM48" s="265"/>
      <c r="WBN48" s="265"/>
      <c r="WBO48" s="265"/>
      <c r="WBP48" s="265"/>
      <c r="WBQ48" s="265"/>
      <c r="WBR48" s="265"/>
      <c r="WBS48" s="265"/>
      <c r="WBT48" s="265"/>
      <c r="WBU48" s="265"/>
      <c r="WBV48" s="265"/>
      <c r="WBW48" s="265"/>
      <c r="WBX48" s="265"/>
      <c r="WBY48" s="265"/>
      <c r="WBZ48" s="265"/>
      <c r="WCA48" s="265"/>
      <c r="WCB48" s="265"/>
      <c r="WCC48" s="265"/>
      <c r="WCD48" s="265"/>
      <c r="WCE48" s="265"/>
      <c r="WCF48" s="265"/>
      <c r="WCG48" s="265"/>
      <c r="WCH48" s="265"/>
      <c r="WCI48" s="265"/>
      <c r="WCJ48" s="265"/>
      <c r="WCK48" s="265"/>
      <c r="WCL48" s="265"/>
      <c r="WCM48" s="265"/>
      <c r="WCN48" s="265"/>
      <c r="WCO48" s="265"/>
      <c r="WCP48" s="265"/>
      <c r="WCQ48" s="265"/>
      <c r="WCR48" s="265"/>
      <c r="WCS48" s="265"/>
      <c r="WCT48" s="265"/>
      <c r="WCU48" s="265"/>
      <c r="WCV48" s="265"/>
      <c r="WCW48" s="265"/>
      <c r="WCX48" s="265"/>
      <c r="WCY48" s="265"/>
      <c r="WCZ48" s="265"/>
      <c r="WDA48" s="265"/>
      <c r="WDB48" s="265"/>
      <c r="WDC48" s="265"/>
      <c r="WDD48" s="265"/>
      <c r="WDE48" s="265"/>
      <c r="WDF48" s="265"/>
      <c r="WDG48" s="265"/>
      <c r="WDH48" s="265"/>
      <c r="WDI48" s="265"/>
      <c r="WDJ48" s="265"/>
      <c r="WDK48" s="265"/>
      <c r="WDL48" s="265"/>
      <c r="WDM48" s="265"/>
      <c r="WDN48" s="265"/>
      <c r="WDO48" s="265"/>
      <c r="WDP48" s="265"/>
      <c r="WDQ48" s="265"/>
      <c r="WDR48" s="265"/>
      <c r="WDS48" s="265"/>
      <c r="WDT48" s="265"/>
      <c r="WDU48" s="265"/>
      <c r="WDV48" s="265"/>
      <c r="WDW48" s="265"/>
      <c r="WDX48" s="265"/>
      <c r="WDY48" s="265"/>
      <c r="WDZ48" s="265"/>
      <c r="WEA48" s="265"/>
      <c r="WEB48" s="265"/>
      <c r="WEC48" s="265"/>
      <c r="WED48" s="265"/>
      <c r="WEE48" s="265"/>
      <c r="WEF48" s="265"/>
      <c r="WEG48" s="265"/>
      <c r="WEH48" s="265"/>
      <c r="WEI48" s="265"/>
      <c r="WEJ48" s="265"/>
      <c r="WEK48" s="265"/>
      <c r="WEL48" s="265"/>
      <c r="WEM48" s="265"/>
      <c r="WEN48" s="265"/>
      <c r="WEO48" s="265"/>
      <c r="WEP48" s="265"/>
      <c r="WEQ48" s="265"/>
      <c r="WER48" s="265"/>
      <c r="WES48" s="265"/>
      <c r="WET48" s="265"/>
      <c r="WEU48" s="265"/>
      <c r="WEV48" s="265"/>
      <c r="WEW48" s="265"/>
      <c r="WEX48" s="265"/>
      <c r="WEY48" s="265"/>
      <c r="WEZ48" s="265"/>
      <c r="WFA48" s="265"/>
      <c r="WFB48" s="265"/>
      <c r="WFC48" s="265"/>
      <c r="WFD48" s="265"/>
      <c r="WFE48" s="265"/>
      <c r="WFF48" s="265"/>
      <c r="WFG48" s="265"/>
      <c r="WFH48" s="265"/>
      <c r="WFI48" s="265"/>
      <c r="WFJ48" s="265"/>
      <c r="WFK48" s="265"/>
      <c r="WFL48" s="265"/>
      <c r="WFM48" s="265"/>
      <c r="WFN48" s="265"/>
      <c r="WFO48" s="265"/>
      <c r="WFP48" s="265"/>
      <c r="WFQ48" s="265"/>
      <c r="WFR48" s="265"/>
      <c r="WFS48" s="265"/>
      <c r="WFT48" s="265"/>
      <c r="WFU48" s="265"/>
      <c r="WFV48" s="265"/>
      <c r="WFW48" s="265"/>
      <c r="WFX48" s="265"/>
      <c r="WFY48" s="265"/>
      <c r="WFZ48" s="265"/>
      <c r="WGA48" s="265"/>
      <c r="WGB48" s="265"/>
      <c r="WGC48" s="265"/>
      <c r="WGD48" s="265"/>
      <c r="WGE48" s="265"/>
      <c r="WGF48" s="265"/>
      <c r="WGG48" s="265"/>
      <c r="WGH48" s="265"/>
      <c r="WGI48" s="265"/>
      <c r="WGJ48" s="265"/>
      <c r="WGK48" s="265"/>
      <c r="WGL48" s="265"/>
      <c r="WGM48" s="265"/>
      <c r="WGN48" s="265"/>
      <c r="WGO48" s="265"/>
      <c r="WGP48" s="265"/>
      <c r="WGQ48" s="265"/>
      <c r="WGR48" s="265"/>
      <c r="WGS48" s="265"/>
      <c r="WGT48" s="265"/>
      <c r="WGU48" s="265"/>
      <c r="WGV48" s="265"/>
      <c r="WGW48" s="265"/>
      <c r="WGX48" s="265"/>
      <c r="WGY48" s="265"/>
      <c r="WGZ48" s="265"/>
      <c r="WHA48" s="265"/>
      <c r="WHB48" s="265"/>
      <c r="WHC48" s="265"/>
      <c r="WHD48" s="265"/>
      <c r="WHE48" s="265"/>
      <c r="WHF48" s="265"/>
      <c r="WHG48" s="265"/>
      <c r="WHH48" s="265"/>
      <c r="WHI48" s="265"/>
      <c r="WHJ48" s="265"/>
      <c r="WHK48" s="265"/>
      <c r="WHL48" s="265"/>
      <c r="WHM48" s="265"/>
      <c r="WHN48" s="265"/>
      <c r="WHO48" s="265"/>
      <c r="WHP48" s="265"/>
      <c r="WHQ48" s="265"/>
      <c r="WHR48" s="265"/>
      <c r="WHS48" s="265"/>
      <c r="WHT48" s="265"/>
      <c r="WHU48" s="265"/>
      <c r="WHV48" s="265"/>
      <c r="WHW48" s="265"/>
      <c r="WHX48" s="265"/>
      <c r="WHY48" s="265"/>
      <c r="WHZ48" s="265"/>
      <c r="WIA48" s="265"/>
      <c r="WIB48" s="265"/>
      <c r="WIC48" s="265"/>
      <c r="WID48" s="265"/>
      <c r="WIE48" s="265"/>
      <c r="WIF48" s="265"/>
      <c r="WIG48" s="265"/>
      <c r="WIH48" s="265"/>
      <c r="WII48" s="265"/>
      <c r="WIJ48" s="265"/>
      <c r="WIK48" s="265"/>
      <c r="WIL48" s="265"/>
      <c r="WIM48" s="265"/>
      <c r="WIN48" s="265"/>
      <c r="WIO48" s="265"/>
      <c r="WIP48" s="265"/>
      <c r="WIQ48" s="265"/>
      <c r="WIR48" s="265"/>
      <c r="WIS48" s="265"/>
      <c r="WIT48" s="265"/>
      <c r="WIU48" s="265"/>
      <c r="WIV48" s="265"/>
      <c r="WIW48" s="265"/>
      <c r="WIX48" s="265"/>
      <c r="WIY48" s="265"/>
      <c r="WIZ48" s="265"/>
      <c r="WJA48" s="265"/>
      <c r="WJB48" s="265"/>
      <c r="WJC48" s="265"/>
      <c r="WJD48" s="265"/>
      <c r="WJE48" s="265"/>
      <c r="WJF48" s="265"/>
      <c r="WJG48" s="265"/>
      <c r="WJH48" s="265"/>
      <c r="WJI48" s="265"/>
      <c r="WJJ48" s="265"/>
      <c r="WJK48" s="265"/>
      <c r="WJL48" s="265"/>
      <c r="WJM48" s="265"/>
      <c r="WJN48" s="265"/>
      <c r="WJO48" s="265"/>
      <c r="WJP48" s="265"/>
      <c r="WJQ48" s="265"/>
      <c r="WJR48" s="265"/>
      <c r="WJS48" s="265"/>
      <c r="WJT48" s="265"/>
      <c r="WJU48" s="265"/>
      <c r="WJV48" s="265"/>
      <c r="WJW48" s="265"/>
      <c r="WJX48" s="265"/>
      <c r="WJY48" s="265"/>
      <c r="WJZ48" s="265"/>
      <c r="WKA48" s="265"/>
      <c r="WKB48" s="265"/>
      <c r="WKC48" s="265"/>
      <c r="WKD48" s="265"/>
      <c r="WKE48" s="265"/>
      <c r="WKF48" s="265"/>
      <c r="WKG48" s="265"/>
      <c r="WKH48" s="265"/>
      <c r="WKI48" s="265"/>
      <c r="WKJ48" s="265"/>
      <c r="WKK48" s="265"/>
      <c r="WKL48" s="265"/>
      <c r="WKM48" s="265"/>
      <c r="WKN48" s="265"/>
      <c r="WKO48" s="265"/>
      <c r="WKP48" s="265"/>
      <c r="WKQ48" s="265"/>
      <c r="WKR48" s="265"/>
      <c r="WKS48" s="265"/>
      <c r="WKT48" s="265"/>
      <c r="WKU48" s="265"/>
      <c r="WKV48" s="265"/>
      <c r="WKW48" s="265"/>
      <c r="WKX48" s="265"/>
      <c r="WKY48" s="265"/>
      <c r="WKZ48" s="265"/>
      <c r="WLA48" s="265"/>
      <c r="WLB48" s="265"/>
      <c r="WLC48" s="265"/>
      <c r="WLD48" s="265"/>
      <c r="WLE48" s="265"/>
      <c r="WLF48" s="265"/>
      <c r="WLG48" s="265"/>
      <c r="WLH48" s="265"/>
      <c r="WLI48" s="265"/>
      <c r="WLJ48" s="265"/>
      <c r="WLK48" s="265"/>
      <c r="WLL48" s="265"/>
      <c r="WLM48" s="265"/>
      <c r="WLN48" s="265"/>
      <c r="WLO48" s="265"/>
      <c r="WLP48" s="265"/>
      <c r="WLQ48" s="265"/>
      <c r="WLR48" s="265"/>
      <c r="WLS48" s="265"/>
      <c r="WLT48" s="265"/>
      <c r="WLU48" s="265"/>
      <c r="WLV48" s="265"/>
      <c r="WLW48" s="265"/>
      <c r="WLX48" s="265"/>
      <c r="WLY48" s="265"/>
      <c r="WLZ48" s="265"/>
      <c r="WMA48" s="265"/>
      <c r="WMB48" s="265"/>
      <c r="WMC48" s="265"/>
      <c r="WMD48" s="265"/>
      <c r="WME48" s="265"/>
      <c r="WMF48" s="265"/>
      <c r="WMG48" s="265"/>
      <c r="WMH48" s="265"/>
      <c r="WMI48" s="265"/>
      <c r="WMJ48" s="265"/>
      <c r="WMK48" s="265"/>
      <c r="WML48" s="265"/>
      <c r="WMM48" s="265"/>
      <c r="WMN48" s="265"/>
      <c r="WMO48" s="265"/>
      <c r="WMP48" s="265"/>
      <c r="WMQ48" s="265"/>
      <c r="WMR48" s="265"/>
      <c r="WMS48" s="265"/>
      <c r="WMT48" s="265"/>
      <c r="WMU48" s="265"/>
      <c r="WMV48" s="265"/>
      <c r="WMW48" s="265"/>
      <c r="WMX48" s="265"/>
      <c r="WMY48" s="265"/>
      <c r="WMZ48" s="265"/>
      <c r="WNA48" s="265"/>
      <c r="WNB48" s="265"/>
      <c r="WNC48" s="265"/>
      <c r="WND48" s="265"/>
      <c r="WNE48" s="265"/>
      <c r="WNF48" s="265"/>
      <c r="WNG48" s="265"/>
      <c r="WNH48" s="265"/>
      <c r="WNI48" s="265"/>
      <c r="WNJ48" s="265"/>
      <c r="WNK48" s="265"/>
      <c r="WNL48" s="265"/>
      <c r="WNM48" s="265"/>
      <c r="WNN48" s="265"/>
      <c r="WNO48" s="265"/>
      <c r="WNP48" s="265"/>
      <c r="WNQ48" s="265"/>
      <c r="WNR48" s="265"/>
      <c r="WNS48" s="265"/>
      <c r="WNT48" s="265"/>
      <c r="WNU48" s="265"/>
      <c r="WNV48" s="265"/>
      <c r="WNW48" s="265"/>
      <c r="WNX48" s="265"/>
      <c r="WNY48" s="265"/>
      <c r="WNZ48" s="265"/>
      <c r="WOA48" s="265"/>
      <c r="WOB48" s="265"/>
      <c r="WOC48" s="265"/>
      <c r="WOD48" s="265"/>
      <c r="WOE48" s="265"/>
      <c r="WOF48" s="265"/>
      <c r="WOG48" s="265"/>
      <c r="WOH48" s="265"/>
      <c r="WOI48" s="265"/>
      <c r="WOJ48" s="265"/>
      <c r="WOK48" s="265"/>
      <c r="WOL48" s="265"/>
      <c r="WOM48" s="265"/>
      <c r="WON48" s="265"/>
      <c r="WOO48" s="265"/>
      <c r="WOP48" s="265"/>
      <c r="WOQ48" s="265"/>
      <c r="WOR48" s="265"/>
      <c r="WOS48" s="265"/>
      <c r="WOT48" s="265"/>
      <c r="WOU48" s="265"/>
      <c r="WOV48" s="265"/>
      <c r="WOW48" s="265"/>
      <c r="WOX48" s="265"/>
      <c r="WOY48" s="265"/>
      <c r="WOZ48" s="265"/>
      <c r="WPA48" s="265"/>
      <c r="WPB48" s="265"/>
      <c r="WPC48" s="265"/>
      <c r="WPD48" s="265"/>
      <c r="WPE48" s="265"/>
      <c r="WPF48" s="265"/>
      <c r="WPG48" s="265"/>
      <c r="WPH48" s="265"/>
      <c r="WPI48" s="265"/>
      <c r="WPJ48" s="265"/>
      <c r="WPK48" s="265"/>
      <c r="WPL48" s="265"/>
      <c r="WPM48" s="265"/>
      <c r="WPN48" s="265"/>
      <c r="WPO48" s="265"/>
      <c r="WPP48" s="265"/>
      <c r="WPQ48" s="265"/>
      <c r="WPR48" s="265"/>
      <c r="WPS48" s="265"/>
      <c r="WPT48" s="265"/>
      <c r="WPU48" s="265"/>
      <c r="WPV48" s="265"/>
      <c r="WPW48" s="265"/>
      <c r="WPX48" s="265"/>
      <c r="WPY48" s="265"/>
      <c r="WPZ48" s="265"/>
      <c r="WQA48" s="265"/>
      <c r="WQB48" s="265"/>
      <c r="WQC48" s="265"/>
      <c r="WQD48" s="265"/>
      <c r="WQE48" s="265"/>
      <c r="WQF48" s="265"/>
      <c r="WQG48" s="265"/>
      <c r="WQH48" s="265"/>
      <c r="WQI48" s="265"/>
      <c r="WQJ48" s="265"/>
      <c r="WQK48" s="265"/>
      <c r="WQL48" s="265"/>
      <c r="WQM48" s="265"/>
      <c r="WQN48" s="265"/>
      <c r="WQO48" s="265"/>
      <c r="WQP48" s="265"/>
      <c r="WQQ48" s="265"/>
      <c r="WQR48" s="265"/>
      <c r="WQS48" s="265"/>
      <c r="WQT48" s="265"/>
      <c r="WQU48" s="265"/>
      <c r="WQV48" s="265"/>
      <c r="WQW48" s="265"/>
      <c r="WQX48" s="265"/>
      <c r="WQY48" s="265"/>
      <c r="WQZ48" s="265"/>
      <c r="WRA48" s="265"/>
      <c r="WRB48" s="265"/>
      <c r="WRC48" s="265"/>
      <c r="WRD48" s="265"/>
      <c r="WRE48" s="265"/>
      <c r="WRF48" s="265"/>
      <c r="WRG48" s="265"/>
      <c r="WRH48" s="265"/>
      <c r="WRI48" s="265"/>
      <c r="WRJ48" s="265"/>
      <c r="WRK48" s="265"/>
      <c r="WRL48" s="265"/>
      <c r="WRM48" s="265"/>
      <c r="WRN48" s="265"/>
      <c r="WRO48" s="265"/>
      <c r="WRP48" s="265"/>
      <c r="WRQ48" s="265"/>
      <c r="WRR48" s="265"/>
      <c r="WRS48" s="265"/>
      <c r="WRT48" s="265"/>
      <c r="WRU48" s="265"/>
      <c r="WRV48" s="265"/>
      <c r="WRW48" s="265"/>
      <c r="WRX48" s="265"/>
      <c r="WRY48" s="265"/>
      <c r="WRZ48" s="265"/>
      <c r="WSA48" s="265"/>
      <c r="WSB48" s="265"/>
      <c r="WSC48" s="265"/>
      <c r="WSD48" s="265"/>
      <c r="WSE48" s="265"/>
      <c r="WSF48" s="265"/>
      <c r="WSG48" s="265"/>
      <c r="WSH48" s="265"/>
      <c r="WSI48" s="265"/>
      <c r="WSJ48" s="265"/>
      <c r="WSK48" s="265"/>
      <c r="WSL48" s="265"/>
      <c r="WSM48" s="265"/>
      <c r="WSN48" s="265"/>
      <c r="WSO48" s="265"/>
      <c r="WSP48" s="265"/>
      <c r="WSQ48" s="265"/>
      <c r="WSR48" s="265"/>
      <c r="WSS48" s="265"/>
      <c r="WST48" s="265"/>
      <c r="WSU48" s="265"/>
      <c r="WSV48" s="265"/>
      <c r="WSW48" s="265"/>
      <c r="WSX48" s="265"/>
      <c r="WSY48" s="265"/>
      <c r="WSZ48" s="265"/>
      <c r="WTA48" s="265"/>
      <c r="WTB48" s="265"/>
      <c r="WTC48" s="265"/>
      <c r="WTD48" s="265"/>
      <c r="WTE48" s="265"/>
      <c r="WTF48" s="265"/>
      <c r="WTG48" s="265"/>
      <c r="WTH48" s="265"/>
      <c r="WTI48" s="265"/>
      <c r="WTJ48" s="265"/>
      <c r="WTK48" s="265"/>
      <c r="WTL48" s="265"/>
      <c r="WTM48" s="265"/>
      <c r="WTN48" s="265"/>
      <c r="WTO48" s="265"/>
      <c r="WTP48" s="265"/>
      <c r="WTQ48" s="265"/>
      <c r="WTR48" s="265"/>
      <c r="WTS48" s="265"/>
      <c r="WTT48" s="265"/>
      <c r="WTU48" s="265"/>
      <c r="WTV48" s="265"/>
      <c r="WTW48" s="265"/>
      <c r="WTX48" s="265"/>
      <c r="WTY48" s="265"/>
      <c r="WTZ48" s="265"/>
      <c r="WUA48" s="265"/>
      <c r="WUB48" s="265"/>
      <c r="WUC48" s="265"/>
      <c r="WUD48" s="265"/>
      <c r="WUE48" s="265"/>
      <c r="WUF48" s="265"/>
      <c r="WUG48" s="265"/>
      <c r="WUH48" s="265"/>
      <c r="WUI48" s="265"/>
      <c r="WUJ48" s="265"/>
      <c r="WUK48" s="265"/>
      <c r="WUL48" s="265"/>
      <c r="WUM48" s="265"/>
      <c r="WUN48" s="265"/>
      <c r="WUO48" s="265"/>
      <c r="WUP48" s="265"/>
      <c r="WUQ48" s="265"/>
      <c r="WUR48" s="265"/>
      <c r="WUS48" s="265"/>
      <c r="WUT48" s="265"/>
      <c r="WUU48" s="265"/>
      <c r="WUV48" s="265"/>
      <c r="WUW48" s="265"/>
      <c r="WUX48" s="265"/>
      <c r="WUY48" s="265"/>
      <c r="WUZ48" s="265"/>
      <c r="WVA48" s="265"/>
      <c r="WVB48" s="265"/>
      <c r="WVC48" s="265"/>
      <c r="WVD48" s="265"/>
      <c r="WVE48" s="265"/>
      <c r="WVF48" s="265"/>
      <c r="WVG48" s="265"/>
      <c r="WVH48" s="265"/>
      <c r="WVI48" s="265"/>
      <c r="WVJ48" s="265"/>
      <c r="WVK48" s="265"/>
      <c r="WVL48" s="265"/>
      <c r="WVM48" s="265"/>
      <c r="WVN48" s="265"/>
      <c r="WVO48" s="265"/>
      <c r="WVP48" s="265"/>
      <c r="WVQ48" s="265"/>
      <c r="WVR48" s="265"/>
      <c r="WVS48" s="265"/>
      <c r="WVT48" s="265"/>
      <c r="WVU48" s="265"/>
      <c r="WVV48" s="265"/>
      <c r="WVW48" s="265"/>
      <c r="WVX48" s="265"/>
      <c r="WVY48" s="265"/>
      <c r="WVZ48" s="265"/>
      <c r="WWA48" s="265"/>
      <c r="WWB48" s="265"/>
      <c r="WWC48" s="265"/>
      <c r="WWD48" s="265"/>
      <c r="WWE48" s="265"/>
      <c r="WWF48" s="265"/>
      <c r="WWG48" s="265"/>
      <c r="WWH48" s="265"/>
      <c r="WWI48" s="265"/>
      <c r="WWJ48" s="265"/>
      <c r="WWK48" s="265"/>
      <c r="WWL48" s="265"/>
      <c r="WWM48" s="265"/>
      <c r="WWN48" s="265"/>
      <c r="WWO48" s="265"/>
      <c r="WWP48" s="265"/>
      <c r="WWQ48" s="265"/>
      <c r="WWR48" s="265"/>
      <c r="WWS48" s="265"/>
      <c r="WWT48" s="265"/>
      <c r="WWU48" s="265"/>
      <c r="WWV48" s="265"/>
      <c r="WWW48" s="265"/>
      <c r="WWX48" s="265"/>
      <c r="WWY48" s="265"/>
      <c r="WWZ48" s="265"/>
      <c r="WXA48" s="265"/>
      <c r="WXB48" s="265"/>
      <c r="WXC48" s="265"/>
      <c r="WXD48" s="265"/>
      <c r="WXE48" s="265"/>
      <c r="WXF48" s="265"/>
      <c r="WXG48" s="265"/>
      <c r="WXH48" s="265"/>
      <c r="WXI48" s="265"/>
      <c r="WXJ48" s="265"/>
      <c r="WXK48" s="265"/>
      <c r="WXL48" s="265"/>
      <c r="WXM48" s="265"/>
      <c r="WXN48" s="265"/>
      <c r="WXO48" s="265"/>
      <c r="WXP48" s="265"/>
      <c r="WXQ48" s="265"/>
      <c r="WXR48" s="265"/>
      <c r="WXS48" s="265"/>
      <c r="WXT48" s="265"/>
      <c r="WXU48" s="265"/>
      <c r="WXV48" s="265"/>
      <c r="WXW48" s="265"/>
      <c r="WXX48" s="265"/>
      <c r="WXY48" s="265"/>
      <c r="WXZ48" s="265"/>
      <c r="WYA48" s="265"/>
      <c r="WYB48" s="265"/>
      <c r="WYC48" s="265"/>
      <c r="WYD48" s="265"/>
      <c r="WYE48" s="265"/>
      <c r="WYF48" s="265"/>
      <c r="WYG48" s="265"/>
      <c r="WYH48" s="265"/>
      <c r="WYI48" s="265"/>
      <c r="WYJ48" s="265"/>
      <c r="WYK48" s="265"/>
      <c r="WYL48" s="265"/>
      <c r="WYM48" s="265"/>
      <c r="WYN48" s="265"/>
      <c r="WYO48" s="265"/>
      <c r="WYP48" s="265"/>
      <c r="WYQ48" s="265"/>
      <c r="WYR48" s="265"/>
      <c r="WYS48" s="265"/>
      <c r="WYT48" s="265"/>
      <c r="WYU48" s="265"/>
      <c r="WYV48" s="265"/>
      <c r="WYW48" s="265"/>
      <c r="WYX48" s="265"/>
      <c r="WYY48" s="265"/>
      <c r="WYZ48" s="265"/>
      <c r="WZA48" s="265"/>
      <c r="WZB48" s="265"/>
      <c r="WZC48" s="265"/>
      <c r="WZD48" s="265"/>
      <c r="WZE48" s="265"/>
      <c r="WZF48" s="265"/>
      <c r="WZG48" s="265"/>
      <c r="WZH48" s="265"/>
      <c r="WZI48" s="265"/>
      <c r="WZJ48" s="265"/>
      <c r="WZK48" s="265"/>
      <c r="WZL48" s="265"/>
      <c r="WZM48" s="265"/>
      <c r="WZN48" s="265"/>
      <c r="WZO48" s="265"/>
      <c r="WZP48" s="265"/>
      <c r="WZQ48" s="265"/>
      <c r="WZR48" s="265"/>
      <c r="WZS48" s="265"/>
      <c r="WZT48" s="265"/>
      <c r="WZU48" s="265"/>
      <c r="WZV48" s="265"/>
      <c r="WZW48" s="265"/>
      <c r="WZX48" s="265"/>
      <c r="WZY48" s="265"/>
      <c r="WZZ48" s="265"/>
      <c r="XAA48" s="265"/>
      <c r="XAB48" s="265"/>
      <c r="XAC48" s="265"/>
      <c r="XAD48" s="265"/>
      <c r="XAE48" s="265"/>
      <c r="XAF48" s="265"/>
      <c r="XAG48" s="265"/>
      <c r="XAH48" s="265"/>
      <c r="XAI48" s="265"/>
      <c r="XAJ48" s="265"/>
      <c r="XAK48" s="265"/>
      <c r="XAL48" s="265"/>
      <c r="XAM48" s="265"/>
      <c r="XAN48" s="265"/>
      <c r="XAO48" s="265"/>
      <c r="XAP48" s="265"/>
      <c r="XAQ48" s="265"/>
      <c r="XAR48" s="265"/>
      <c r="XAS48" s="265"/>
      <c r="XAT48" s="265"/>
      <c r="XAU48" s="265"/>
      <c r="XAV48" s="265"/>
      <c r="XAW48" s="265"/>
      <c r="XAX48" s="265"/>
      <c r="XAY48" s="265"/>
      <c r="XAZ48" s="265"/>
      <c r="XBA48" s="265"/>
      <c r="XBB48" s="265"/>
      <c r="XBC48" s="265"/>
      <c r="XBD48" s="265"/>
      <c r="XBE48" s="265"/>
      <c r="XBF48" s="265"/>
      <c r="XBG48" s="265"/>
      <c r="XBH48" s="265"/>
      <c r="XBI48" s="265"/>
      <c r="XBJ48" s="265"/>
      <c r="XBK48" s="265"/>
      <c r="XBL48" s="265"/>
      <c r="XBM48" s="265"/>
      <c r="XBN48" s="265"/>
      <c r="XBO48" s="265"/>
      <c r="XBP48" s="265"/>
      <c r="XBQ48" s="265"/>
      <c r="XBR48" s="265"/>
      <c r="XBS48" s="265"/>
      <c r="XBT48" s="265"/>
      <c r="XBU48" s="265"/>
      <c r="XBV48" s="265"/>
      <c r="XBW48" s="265"/>
      <c r="XBX48" s="265"/>
      <c r="XBY48" s="265"/>
      <c r="XBZ48" s="265"/>
      <c r="XCA48" s="265"/>
      <c r="XCB48" s="265"/>
      <c r="XCC48" s="265"/>
      <c r="XCD48" s="265"/>
      <c r="XCE48" s="265"/>
      <c r="XCF48" s="265"/>
      <c r="XCG48" s="265"/>
      <c r="XCH48" s="265"/>
      <c r="XCI48" s="265"/>
      <c r="XCJ48" s="265"/>
      <c r="XCK48" s="265"/>
      <c r="XCL48" s="265"/>
      <c r="XCM48" s="265"/>
      <c r="XCN48" s="265"/>
      <c r="XCO48" s="265"/>
      <c r="XCP48" s="265"/>
      <c r="XCQ48" s="265"/>
      <c r="XCR48" s="265"/>
      <c r="XCS48" s="265"/>
      <c r="XCT48" s="265"/>
      <c r="XCU48" s="265"/>
      <c r="XCV48" s="265"/>
      <c r="XCW48" s="265"/>
      <c r="XCX48" s="265"/>
      <c r="XCY48" s="265"/>
      <c r="XCZ48" s="265"/>
      <c r="XDA48" s="265"/>
      <c r="XDB48" s="265"/>
      <c r="XDC48" s="265"/>
      <c r="XDD48" s="265"/>
      <c r="XDE48" s="265"/>
      <c r="XDF48" s="265"/>
      <c r="XDG48" s="265"/>
      <c r="XDH48" s="265"/>
      <c r="XDI48" s="265"/>
      <c r="XDJ48" s="265"/>
      <c r="XDK48" s="265"/>
      <c r="XDL48" s="265"/>
      <c r="XDM48" s="265"/>
      <c r="XDN48" s="265"/>
      <c r="XDO48" s="265"/>
      <c r="XDP48" s="265"/>
      <c r="XDQ48" s="265"/>
      <c r="XDR48" s="265"/>
      <c r="XDS48" s="265"/>
      <c r="XDT48" s="265"/>
      <c r="XDU48" s="265"/>
      <c r="XDV48" s="265"/>
      <c r="XDW48" s="265"/>
      <c r="XDX48" s="265"/>
      <c r="XDY48" s="265"/>
      <c r="XDZ48" s="265"/>
      <c r="XEA48" s="265"/>
      <c r="XEB48" s="265"/>
      <c r="XEC48" s="265"/>
      <c r="XED48" s="265"/>
      <c r="XEE48" s="265"/>
      <c r="XEF48" s="265"/>
      <c r="XEG48" s="265"/>
      <c r="XEH48" s="265"/>
      <c r="XEI48" s="265"/>
      <c r="XEJ48" s="265"/>
      <c r="XEK48" s="265"/>
      <c r="XEL48" s="265"/>
      <c r="XEM48" s="265"/>
    </row>
    <row r="49" spans="1:16367" s="166" customFormat="1" ht="75.95" customHeight="1" thickBot="1" x14ac:dyDescent="0.25">
      <c r="A49" s="230">
        <v>44</v>
      </c>
      <c r="B49" s="67" t="s">
        <v>2935</v>
      </c>
      <c r="C49" s="65" t="s">
        <v>2799</v>
      </c>
      <c r="D49" s="69" t="s">
        <v>2937</v>
      </c>
      <c r="E49" s="66" t="s">
        <v>2800</v>
      </c>
      <c r="F49" s="65" t="s">
        <v>2991</v>
      </c>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5"/>
      <c r="AY49" s="265"/>
      <c r="AZ49" s="265"/>
      <c r="BA49" s="265"/>
      <c r="BB49" s="265"/>
      <c r="BC49" s="265"/>
      <c r="BD49" s="265"/>
      <c r="BE49" s="265"/>
      <c r="BF49" s="265"/>
      <c r="BG49" s="265"/>
      <c r="BH49" s="265"/>
      <c r="BI49" s="265"/>
      <c r="BJ49" s="265"/>
      <c r="BK49" s="265"/>
      <c r="BL49" s="265"/>
      <c r="BM49" s="265"/>
      <c r="BN49" s="265"/>
      <c r="BO49" s="265"/>
      <c r="BP49" s="265"/>
      <c r="BQ49" s="265"/>
      <c r="BR49" s="265"/>
      <c r="BS49" s="265"/>
      <c r="BT49" s="265"/>
      <c r="BU49" s="265"/>
      <c r="BV49" s="265"/>
      <c r="BW49" s="265"/>
      <c r="BX49" s="265"/>
      <c r="BY49" s="265"/>
      <c r="BZ49" s="265"/>
      <c r="CA49" s="265"/>
      <c r="CB49" s="265"/>
      <c r="CC49" s="265"/>
      <c r="CD49" s="265"/>
      <c r="CE49" s="265"/>
      <c r="CF49" s="265"/>
      <c r="CG49" s="265"/>
      <c r="CH49" s="265"/>
      <c r="CI49" s="265"/>
      <c r="CJ49" s="265"/>
      <c r="CK49" s="265"/>
      <c r="CL49" s="265"/>
      <c r="CM49" s="265"/>
      <c r="CN49" s="265"/>
      <c r="CO49" s="265"/>
      <c r="CP49" s="265"/>
      <c r="CQ49" s="265"/>
      <c r="CR49" s="265"/>
      <c r="CS49" s="265"/>
      <c r="CT49" s="265"/>
      <c r="CU49" s="265"/>
      <c r="CV49" s="265"/>
      <c r="CW49" s="265"/>
      <c r="CX49" s="265"/>
      <c r="CY49" s="265"/>
      <c r="CZ49" s="265"/>
      <c r="DA49" s="265"/>
      <c r="DB49" s="265"/>
      <c r="DC49" s="265"/>
      <c r="DD49" s="265"/>
      <c r="DE49" s="265"/>
      <c r="DF49" s="265"/>
      <c r="DG49" s="265"/>
      <c r="DH49" s="265"/>
      <c r="DI49" s="265"/>
      <c r="DJ49" s="265"/>
      <c r="DK49" s="265"/>
      <c r="DL49" s="265"/>
      <c r="DM49" s="265"/>
      <c r="DN49" s="265"/>
      <c r="DO49" s="265"/>
      <c r="DP49" s="265"/>
      <c r="DQ49" s="265"/>
      <c r="DR49" s="265"/>
      <c r="DS49" s="265"/>
      <c r="DT49" s="265"/>
      <c r="DU49" s="265"/>
      <c r="DV49" s="265"/>
      <c r="DW49" s="265"/>
      <c r="DX49" s="265"/>
      <c r="DY49" s="265"/>
      <c r="DZ49" s="265"/>
      <c r="EA49" s="265"/>
      <c r="EB49" s="265"/>
      <c r="EC49" s="265"/>
      <c r="ED49" s="265"/>
      <c r="EE49" s="265"/>
      <c r="EF49" s="265"/>
      <c r="EG49" s="265"/>
      <c r="EH49" s="265"/>
      <c r="EI49" s="265"/>
      <c r="EJ49" s="265"/>
      <c r="EK49" s="265"/>
      <c r="EL49" s="265"/>
      <c r="EM49" s="265"/>
      <c r="EN49" s="265"/>
      <c r="EO49" s="265"/>
      <c r="EP49" s="265"/>
      <c r="EQ49" s="265"/>
      <c r="ER49" s="265"/>
      <c r="ES49" s="265"/>
      <c r="ET49" s="265"/>
      <c r="EU49" s="265"/>
      <c r="EV49" s="265"/>
      <c r="EW49" s="265"/>
      <c r="EX49" s="265"/>
      <c r="EY49" s="265"/>
      <c r="EZ49" s="265"/>
      <c r="FA49" s="265"/>
      <c r="FB49" s="265"/>
      <c r="FC49" s="265"/>
      <c r="FD49" s="265"/>
      <c r="FE49" s="265"/>
      <c r="FF49" s="265"/>
      <c r="FG49" s="265"/>
      <c r="FH49" s="265"/>
      <c r="FI49" s="265"/>
      <c r="FJ49" s="265"/>
      <c r="FK49" s="265"/>
      <c r="FL49" s="265"/>
      <c r="FM49" s="265"/>
      <c r="FN49" s="265"/>
      <c r="FO49" s="265"/>
      <c r="FP49" s="265"/>
      <c r="FQ49" s="265"/>
      <c r="FR49" s="265"/>
      <c r="FS49" s="265"/>
      <c r="FT49" s="265"/>
      <c r="FU49" s="265"/>
      <c r="FV49" s="265"/>
      <c r="FW49" s="265"/>
      <c r="FX49" s="265"/>
      <c r="FY49" s="265"/>
      <c r="FZ49" s="265"/>
      <c r="GA49" s="265"/>
      <c r="GB49" s="265"/>
      <c r="GC49" s="265"/>
      <c r="GD49" s="265"/>
      <c r="GE49" s="265"/>
      <c r="GF49" s="265"/>
      <c r="GG49" s="265"/>
      <c r="GH49" s="265"/>
      <c r="GI49" s="265"/>
      <c r="GJ49" s="265"/>
      <c r="GK49" s="265"/>
      <c r="GL49" s="265"/>
      <c r="GM49" s="265"/>
      <c r="GN49" s="265"/>
      <c r="GO49" s="265"/>
      <c r="GP49" s="265"/>
      <c r="GQ49" s="265"/>
      <c r="GR49" s="265"/>
      <c r="GS49" s="265"/>
      <c r="GT49" s="265"/>
      <c r="GU49" s="265"/>
      <c r="GV49" s="265"/>
      <c r="GW49" s="265"/>
      <c r="GX49" s="265"/>
      <c r="GY49" s="265"/>
      <c r="GZ49" s="265"/>
      <c r="HA49" s="265"/>
      <c r="HB49" s="265"/>
      <c r="HC49" s="265"/>
      <c r="HD49" s="265"/>
      <c r="HE49" s="265"/>
      <c r="HF49" s="265"/>
      <c r="HG49" s="265"/>
      <c r="HH49" s="265"/>
      <c r="HI49" s="265"/>
      <c r="HJ49" s="265"/>
      <c r="HK49" s="265"/>
      <c r="HL49" s="265"/>
      <c r="HM49" s="265"/>
      <c r="HN49" s="265"/>
      <c r="HO49" s="265"/>
      <c r="HP49" s="265"/>
      <c r="HQ49" s="265"/>
      <c r="HR49" s="265"/>
      <c r="HS49" s="265"/>
      <c r="HT49" s="265"/>
      <c r="HU49" s="265"/>
      <c r="HV49" s="265"/>
      <c r="HW49" s="265"/>
      <c r="HX49" s="265"/>
      <c r="HY49" s="265"/>
      <c r="HZ49" s="265"/>
      <c r="IA49" s="265"/>
      <c r="IB49" s="265"/>
      <c r="IC49" s="265"/>
      <c r="ID49" s="265"/>
      <c r="IE49" s="265"/>
      <c r="IF49" s="265"/>
      <c r="IG49" s="265"/>
      <c r="IH49" s="265"/>
      <c r="II49" s="265"/>
      <c r="IJ49" s="265"/>
      <c r="IK49" s="265"/>
      <c r="IL49" s="265"/>
      <c r="IM49" s="265"/>
      <c r="IN49" s="265"/>
      <c r="IO49" s="265"/>
      <c r="IP49" s="265"/>
      <c r="IQ49" s="265"/>
      <c r="IR49" s="265"/>
      <c r="IS49" s="265"/>
      <c r="IT49" s="265"/>
      <c r="IU49" s="265"/>
      <c r="IV49" s="265"/>
      <c r="IW49" s="265"/>
      <c r="IX49" s="265"/>
      <c r="IY49" s="265"/>
      <c r="IZ49" s="265"/>
      <c r="JA49" s="265"/>
      <c r="JB49" s="265"/>
      <c r="JC49" s="265"/>
      <c r="JD49" s="265"/>
      <c r="JE49" s="265"/>
      <c r="JF49" s="265"/>
      <c r="JG49" s="265"/>
      <c r="JH49" s="265"/>
      <c r="JI49" s="265"/>
      <c r="JJ49" s="265"/>
      <c r="JK49" s="265"/>
      <c r="JL49" s="265"/>
      <c r="JM49" s="265"/>
      <c r="JN49" s="265"/>
      <c r="JO49" s="265"/>
      <c r="JP49" s="265"/>
      <c r="JQ49" s="265"/>
      <c r="JR49" s="265"/>
      <c r="JS49" s="265"/>
      <c r="JT49" s="265"/>
      <c r="JU49" s="265"/>
      <c r="JV49" s="265"/>
      <c r="JW49" s="265"/>
      <c r="JX49" s="265"/>
      <c r="JY49" s="265"/>
      <c r="JZ49" s="265"/>
      <c r="KA49" s="265"/>
      <c r="KB49" s="265"/>
      <c r="KC49" s="265"/>
      <c r="KD49" s="265"/>
      <c r="KE49" s="265"/>
      <c r="KF49" s="265"/>
      <c r="KG49" s="265"/>
      <c r="KH49" s="265"/>
      <c r="KI49" s="265"/>
      <c r="KJ49" s="265"/>
      <c r="KK49" s="265"/>
      <c r="KL49" s="265"/>
      <c r="KM49" s="265"/>
      <c r="KN49" s="265"/>
      <c r="KO49" s="265"/>
      <c r="KP49" s="265"/>
      <c r="KQ49" s="265"/>
      <c r="KR49" s="265"/>
      <c r="KS49" s="265"/>
      <c r="KT49" s="265"/>
      <c r="KU49" s="265"/>
      <c r="KV49" s="265"/>
      <c r="KW49" s="265"/>
      <c r="KX49" s="265"/>
      <c r="KY49" s="265"/>
      <c r="KZ49" s="265"/>
      <c r="LA49" s="265"/>
      <c r="LB49" s="265"/>
      <c r="LC49" s="265"/>
      <c r="LD49" s="265"/>
      <c r="LE49" s="265"/>
      <c r="LF49" s="265"/>
      <c r="LG49" s="265"/>
      <c r="LH49" s="265"/>
      <c r="LI49" s="265"/>
      <c r="LJ49" s="265"/>
      <c r="LK49" s="265"/>
      <c r="LL49" s="265"/>
      <c r="LM49" s="265"/>
      <c r="LN49" s="265"/>
      <c r="LO49" s="265"/>
      <c r="LP49" s="265"/>
      <c r="LQ49" s="265"/>
      <c r="LR49" s="265"/>
      <c r="LS49" s="265"/>
      <c r="LT49" s="265"/>
      <c r="LU49" s="265"/>
      <c r="LV49" s="265"/>
      <c r="LW49" s="265"/>
      <c r="LX49" s="265"/>
      <c r="LY49" s="265"/>
      <c r="LZ49" s="265"/>
      <c r="MA49" s="265"/>
      <c r="MB49" s="265"/>
      <c r="MC49" s="265"/>
      <c r="MD49" s="265"/>
      <c r="ME49" s="265"/>
      <c r="MF49" s="265"/>
      <c r="MG49" s="265"/>
      <c r="MH49" s="265"/>
      <c r="MI49" s="265"/>
      <c r="MJ49" s="265"/>
      <c r="MK49" s="265"/>
      <c r="ML49" s="265"/>
      <c r="MM49" s="265"/>
      <c r="MN49" s="265"/>
      <c r="MO49" s="265"/>
      <c r="MP49" s="265"/>
      <c r="MQ49" s="265"/>
      <c r="MR49" s="265"/>
      <c r="MS49" s="265"/>
      <c r="MT49" s="265"/>
      <c r="MU49" s="265"/>
      <c r="MV49" s="265"/>
      <c r="MW49" s="265"/>
      <c r="MX49" s="265"/>
      <c r="MY49" s="265"/>
      <c r="MZ49" s="265"/>
      <c r="NA49" s="265"/>
      <c r="NB49" s="265"/>
      <c r="NC49" s="265"/>
      <c r="ND49" s="265"/>
      <c r="NE49" s="265"/>
      <c r="NF49" s="265"/>
      <c r="NG49" s="265"/>
      <c r="NH49" s="265"/>
      <c r="NI49" s="265"/>
      <c r="NJ49" s="265"/>
      <c r="NK49" s="265"/>
      <c r="NL49" s="265"/>
      <c r="NM49" s="265"/>
      <c r="NN49" s="265"/>
      <c r="NO49" s="265"/>
      <c r="NP49" s="265"/>
      <c r="NQ49" s="265"/>
      <c r="NR49" s="265"/>
      <c r="NS49" s="265"/>
      <c r="NT49" s="265"/>
      <c r="NU49" s="265"/>
      <c r="NV49" s="265"/>
      <c r="NW49" s="265"/>
      <c r="NX49" s="265"/>
      <c r="NY49" s="265"/>
      <c r="NZ49" s="265"/>
      <c r="OA49" s="265"/>
      <c r="OB49" s="265"/>
      <c r="OC49" s="265"/>
      <c r="OD49" s="265"/>
      <c r="OE49" s="265"/>
      <c r="OF49" s="265"/>
      <c r="OG49" s="265"/>
      <c r="OH49" s="265"/>
      <c r="OI49" s="265"/>
      <c r="OJ49" s="265"/>
      <c r="OK49" s="265"/>
      <c r="OL49" s="265"/>
      <c r="OM49" s="265"/>
      <c r="ON49" s="265"/>
      <c r="OO49" s="265"/>
      <c r="OP49" s="265"/>
      <c r="OQ49" s="265"/>
      <c r="OR49" s="265"/>
      <c r="OS49" s="265"/>
      <c r="OT49" s="265"/>
      <c r="OU49" s="265"/>
      <c r="OV49" s="265"/>
      <c r="OW49" s="265"/>
      <c r="OX49" s="265"/>
      <c r="OY49" s="265"/>
      <c r="OZ49" s="265"/>
      <c r="PA49" s="265"/>
      <c r="PB49" s="265"/>
      <c r="PC49" s="265"/>
      <c r="PD49" s="265"/>
      <c r="PE49" s="265"/>
      <c r="PF49" s="265"/>
      <c r="PG49" s="265"/>
      <c r="PH49" s="265"/>
      <c r="PI49" s="265"/>
      <c r="PJ49" s="265"/>
      <c r="PK49" s="265"/>
      <c r="PL49" s="265"/>
      <c r="PM49" s="265"/>
      <c r="PN49" s="265"/>
      <c r="PO49" s="265"/>
      <c r="PP49" s="265"/>
      <c r="PQ49" s="265"/>
      <c r="PR49" s="265"/>
      <c r="PS49" s="265"/>
      <c r="PT49" s="265"/>
      <c r="PU49" s="265"/>
      <c r="PV49" s="265"/>
      <c r="PW49" s="265"/>
      <c r="PX49" s="265"/>
      <c r="PY49" s="265"/>
      <c r="PZ49" s="265"/>
      <c r="QA49" s="265"/>
      <c r="QB49" s="265"/>
      <c r="QC49" s="265"/>
      <c r="QD49" s="265"/>
      <c r="QE49" s="265"/>
      <c r="QF49" s="265"/>
      <c r="QG49" s="265"/>
      <c r="QH49" s="265"/>
      <c r="QI49" s="265"/>
      <c r="QJ49" s="265"/>
      <c r="QK49" s="265"/>
      <c r="QL49" s="265"/>
      <c r="QM49" s="265"/>
      <c r="QN49" s="265"/>
      <c r="QO49" s="265"/>
      <c r="QP49" s="265"/>
      <c r="QQ49" s="265"/>
      <c r="QR49" s="265"/>
      <c r="QS49" s="265"/>
      <c r="QT49" s="265"/>
      <c r="QU49" s="265"/>
      <c r="QV49" s="265"/>
      <c r="QW49" s="265"/>
      <c r="QX49" s="265"/>
      <c r="QY49" s="265"/>
      <c r="QZ49" s="265"/>
      <c r="RA49" s="265"/>
      <c r="RB49" s="265"/>
      <c r="RC49" s="265"/>
      <c r="RD49" s="265"/>
      <c r="RE49" s="265"/>
      <c r="RF49" s="265"/>
      <c r="RG49" s="265"/>
      <c r="RH49" s="265"/>
      <c r="RI49" s="265"/>
      <c r="RJ49" s="265"/>
      <c r="RK49" s="265"/>
      <c r="RL49" s="265"/>
      <c r="RM49" s="265"/>
      <c r="RN49" s="265"/>
      <c r="RO49" s="265"/>
      <c r="RP49" s="265"/>
      <c r="RQ49" s="265"/>
      <c r="RR49" s="265"/>
      <c r="RS49" s="265"/>
      <c r="RT49" s="265"/>
      <c r="RU49" s="265"/>
      <c r="RV49" s="265"/>
      <c r="RW49" s="265"/>
      <c r="RX49" s="265"/>
      <c r="RY49" s="265"/>
      <c r="RZ49" s="265"/>
      <c r="SA49" s="265"/>
      <c r="SB49" s="265"/>
      <c r="SC49" s="265"/>
      <c r="SD49" s="265"/>
      <c r="SE49" s="265"/>
      <c r="SF49" s="265"/>
      <c r="SG49" s="265"/>
      <c r="SH49" s="265"/>
      <c r="SI49" s="265"/>
      <c r="SJ49" s="265"/>
      <c r="SK49" s="265"/>
      <c r="SL49" s="265"/>
      <c r="SM49" s="265"/>
      <c r="SN49" s="265"/>
      <c r="SO49" s="265"/>
      <c r="SP49" s="265"/>
      <c r="SQ49" s="265"/>
      <c r="SR49" s="265"/>
      <c r="SS49" s="265"/>
      <c r="ST49" s="265"/>
      <c r="SU49" s="265"/>
      <c r="SV49" s="265"/>
      <c r="SW49" s="265"/>
      <c r="SX49" s="265"/>
      <c r="SY49" s="265"/>
      <c r="SZ49" s="265"/>
      <c r="TA49" s="265"/>
      <c r="TB49" s="265"/>
      <c r="TC49" s="265"/>
      <c r="TD49" s="265"/>
      <c r="TE49" s="265"/>
      <c r="TF49" s="265"/>
      <c r="TG49" s="265"/>
      <c r="TH49" s="265"/>
      <c r="TI49" s="265"/>
      <c r="TJ49" s="265"/>
      <c r="TK49" s="265"/>
      <c r="TL49" s="265"/>
      <c r="TM49" s="265"/>
      <c r="TN49" s="265"/>
      <c r="TO49" s="265"/>
      <c r="TP49" s="265"/>
      <c r="TQ49" s="265"/>
      <c r="TR49" s="265"/>
      <c r="TS49" s="265"/>
      <c r="TT49" s="265"/>
      <c r="TU49" s="265"/>
      <c r="TV49" s="265"/>
      <c r="TW49" s="265"/>
      <c r="TX49" s="265"/>
      <c r="TY49" s="265"/>
      <c r="TZ49" s="265"/>
      <c r="UA49" s="265"/>
      <c r="UB49" s="265"/>
      <c r="UC49" s="265"/>
      <c r="UD49" s="265"/>
      <c r="UE49" s="265"/>
      <c r="UF49" s="265"/>
      <c r="UG49" s="265"/>
      <c r="UH49" s="265"/>
      <c r="UI49" s="265"/>
      <c r="UJ49" s="265"/>
      <c r="UK49" s="265"/>
      <c r="UL49" s="265"/>
      <c r="UM49" s="265"/>
      <c r="UN49" s="265"/>
      <c r="UO49" s="265"/>
      <c r="UP49" s="265"/>
      <c r="UQ49" s="265"/>
      <c r="UR49" s="265"/>
      <c r="US49" s="265"/>
      <c r="UT49" s="265"/>
      <c r="UU49" s="265"/>
      <c r="UV49" s="265"/>
      <c r="UW49" s="265"/>
      <c r="UX49" s="265"/>
      <c r="UY49" s="265"/>
      <c r="UZ49" s="265"/>
      <c r="VA49" s="265"/>
      <c r="VB49" s="265"/>
      <c r="VC49" s="265"/>
      <c r="VD49" s="265"/>
      <c r="VE49" s="265"/>
      <c r="VF49" s="265"/>
      <c r="VG49" s="265"/>
      <c r="VH49" s="265"/>
      <c r="VI49" s="265"/>
      <c r="VJ49" s="265"/>
      <c r="VK49" s="265"/>
      <c r="VL49" s="265"/>
      <c r="VM49" s="265"/>
      <c r="VN49" s="265"/>
      <c r="VO49" s="265"/>
      <c r="VP49" s="265"/>
      <c r="VQ49" s="265"/>
      <c r="VR49" s="265"/>
      <c r="VS49" s="265"/>
      <c r="VT49" s="265"/>
      <c r="VU49" s="265"/>
      <c r="VV49" s="265"/>
      <c r="VW49" s="265"/>
      <c r="VX49" s="265"/>
      <c r="VY49" s="265"/>
      <c r="VZ49" s="265"/>
      <c r="WA49" s="265"/>
      <c r="WB49" s="265"/>
      <c r="WC49" s="265"/>
      <c r="WD49" s="265"/>
      <c r="WE49" s="265"/>
      <c r="WF49" s="265"/>
      <c r="WG49" s="265"/>
      <c r="WH49" s="265"/>
      <c r="WI49" s="265"/>
      <c r="WJ49" s="265"/>
      <c r="WK49" s="265"/>
      <c r="WL49" s="265"/>
      <c r="WM49" s="265"/>
      <c r="WN49" s="265"/>
      <c r="WO49" s="265"/>
      <c r="WP49" s="265"/>
      <c r="WQ49" s="265"/>
      <c r="WR49" s="265"/>
      <c r="WS49" s="265"/>
      <c r="WT49" s="265"/>
      <c r="WU49" s="265"/>
      <c r="WV49" s="265"/>
      <c r="WW49" s="265"/>
      <c r="WX49" s="265"/>
      <c r="WY49" s="265"/>
      <c r="WZ49" s="265"/>
      <c r="XA49" s="265"/>
      <c r="XB49" s="265"/>
      <c r="XC49" s="265"/>
      <c r="XD49" s="265"/>
      <c r="XE49" s="265"/>
      <c r="XF49" s="265"/>
      <c r="XG49" s="265"/>
      <c r="XH49" s="265"/>
      <c r="XI49" s="265"/>
      <c r="XJ49" s="265"/>
      <c r="XK49" s="265"/>
      <c r="XL49" s="265"/>
      <c r="XM49" s="265"/>
      <c r="XN49" s="265"/>
      <c r="XO49" s="265"/>
      <c r="XP49" s="265"/>
      <c r="XQ49" s="265"/>
      <c r="XR49" s="265"/>
      <c r="XS49" s="265"/>
      <c r="XT49" s="265"/>
      <c r="XU49" s="265"/>
      <c r="XV49" s="265"/>
      <c r="XW49" s="265"/>
      <c r="XX49" s="265"/>
      <c r="XY49" s="265"/>
      <c r="XZ49" s="265"/>
      <c r="YA49" s="265"/>
      <c r="YB49" s="265"/>
      <c r="YC49" s="265"/>
      <c r="YD49" s="265"/>
      <c r="YE49" s="265"/>
      <c r="YF49" s="265"/>
      <c r="YG49" s="265"/>
      <c r="YH49" s="265"/>
      <c r="YI49" s="265"/>
      <c r="YJ49" s="265"/>
      <c r="YK49" s="265"/>
      <c r="YL49" s="265"/>
      <c r="YM49" s="265"/>
      <c r="YN49" s="265"/>
      <c r="YO49" s="265"/>
      <c r="YP49" s="265"/>
      <c r="YQ49" s="265"/>
      <c r="YR49" s="265"/>
      <c r="YS49" s="265"/>
      <c r="YT49" s="265"/>
      <c r="YU49" s="265"/>
      <c r="YV49" s="265"/>
      <c r="YW49" s="265"/>
      <c r="YX49" s="265"/>
      <c r="YY49" s="265"/>
      <c r="YZ49" s="265"/>
      <c r="ZA49" s="265"/>
      <c r="ZB49" s="265"/>
      <c r="ZC49" s="265"/>
      <c r="ZD49" s="265"/>
      <c r="ZE49" s="265"/>
      <c r="ZF49" s="265"/>
      <c r="ZG49" s="265"/>
      <c r="ZH49" s="265"/>
      <c r="ZI49" s="265"/>
      <c r="ZJ49" s="265"/>
      <c r="ZK49" s="265"/>
      <c r="ZL49" s="265"/>
      <c r="ZM49" s="265"/>
      <c r="ZN49" s="265"/>
      <c r="ZO49" s="265"/>
      <c r="ZP49" s="265"/>
      <c r="ZQ49" s="265"/>
      <c r="ZR49" s="265"/>
      <c r="ZS49" s="265"/>
      <c r="ZT49" s="265"/>
      <c r="ZU49" s="265"/>
      <c r="ZV49" s="265"/>
      <c r="ZW49" s="265"/>
      <c r="ZX49" s="265"/>
      <c r="ZY49" s="265"/>
      <c r="ZZ49" s="265"/>
      <c r="AAA49" s="265"/>
      <c r="AAB49" s="265"/>
      <c r="AAC49" s="265"/>
      <c r="AAD49" s="265"/>
      <c r="AAE49" s="265"/>
      <c r="AAF49" s="265"/>
      <c r="AAG49" s="265"/>
      <c r="AAH49" s="265"/>
      <c r="AAI49" s="265"/>
      <c r="AAJ49" s="265"/>
      <c r="AAK49" s="265"/>
      <c r="AAL49" s="265"/>
      <c r="AAM49" s="265"/>
      <c r="AAN49" s="265"/>
      <c r="AAO49" s="265"/>
      <c r="AAP49" s="265"/>
      <c r="AAQ49" s="265"/>
      <c r="AAR49" s="265"/>
      <c r="AAS49" s="265"/>
      <c r="AAT49" s="265"/>
      <c r="AAU49" s="265"/>
      <c r="AAV49" s="265"/>
      <c r="AAW49" s="265"/>
      <c r="AAX49" s="265"/>
      <c r="AAY49" s="265"/>
      <c r="AAZ49" s="265"/>
      <c r="ABA49" s="265"/>
      <c r="ABB49" s="265"/>
      <c r="ABC49" s="265"/>
      <c r="ABD49" s="265"/>
      <c r="ABE49" s="265"/>
      <c r="ABF49" s="265"/>
      <c r="ABG49" s="265"/>
      <c r="ABH49" s="265"/>
      <c r="ABI49" s="265"/>
      <c r="ABJ49" s="265"/>
      <c r="ABK49" s="265"/>
      <c r="ABL49" s="265"/>
      <c r="ABM49" s="265"/>
      <c r="ABN49" s="265"/>
      <c r="ABO49" s="265"/>
      <c r="ABP49" s="265"/>
      <c r="ABQ49" s="265"/>
      <c r="ABR49" s="265"/>
      <c r="ABS49" s="265"/>
      <c r="ABT49" s="265"/>
      <c r="ABU49" s="265"/>
      <c r="ABV49" s="265"/>
      <c r="ABW49" s="265"/>
      <c r="ABX49" s="265"/>
      <c r="ABY49" s="265"/>
      <c r="ABZ49" s="265"/>
      <c r="ACA49" s="265"/>
      <c r="ACB49" s="265"/>
      <c r="ACC49" s="265"/>
      <c r="ACD49" s="265"/>
      <c r="ACE49" s="265"/>
      <c r="ACF49" s="265"/>
      <c r="ACG49" s="265"/>
      <c r="ACH49" s="265"/>
      <c r="ACI49" s="265"/>
      <c r="ACJ49" s="265"/>
      <c r="ACK49" s="265"/>
      <c r="ACL49" s="265"/>
      <c r="ACM49" s="265"/>
      <c r="ACN49" s="265"/>
      <c r="ACO49" s="265"/>
      <c r="ACP49" s="265"/>
      <c r="ACQ49" s="265"/>
      <c r="ACR49" s="265"/>
      <c r="ACS49" s="265"/>
      <c r="ACT49" s="265"/>
      <c r="ACU49" s="265"/>
      <c r="ACV49" s="265"/>
      <c r="ACW49" s="265"/>
      <c r="ACX49" s="265"/>
      <c r="ACY49" s="265"/>
      <c r="ACZ49" s="265"/>
      <c r="ADA49" s="265"/>
      <c r="ADB49" s="265"/>
      <c r="ADC49" s="265"/>
      <c r="ADD49" s="265"/>
      <c r="ADE49" s="265"/>
      <c r="ADF49" s="265"/>
      <c r="ADG49" s="265"/>
      <c r="ADH49" s="265"/>
      <c r="ADI49" s="265"/>
      <c r="ADJ49" s="265"/>
      <c r="ADK49" s="265"/>
      <c r="ADL49" s="265"/>
      <c r="ADM49" s="265"/>
      <c r="ADN49" s="265"/>
      <c r="ADO49" s="265"/>
      <c r="ADP49" s="265"/>
      <c r="ADQ49" s="265"/>
      <c r="ADR49" s="265"/>
      <c r="ADS49" s="265"/>
      <c r="ADT49" s="265"/>
      <c r="ADU49" s="265"/>
      <c r="ADV49" s="265"/>
      <c r="ADW49" s="265"/>
      <c r="ADX49" s="265"/>
      <c r="ADY49" s="265"/>
      <c r="ADZ49" s="265"/>
      <c r="AEA49" s="265"/>
      <c r="AEB49" s="265"/>
      <c r="AEC49" s="265"/>
      <c r="AED49" s="265"/>
      <c r="AEE49" s="265"/>
      <c r="AEF49" s="265"/>
      <c r="AEG49" s="265"/>
      <c r="AEH49" s="265"/>
      <c r="AEI49" s="265"/>
      <c r="AEJ49" s="265"/>
      <c r="AEK49" s="265"/>
      <c r="AEL49" s="265"/>
      <c r="AEM49" s="265"/>
      <c r="AEN49" s="265"/>
      <c r="AEO49" s="265"/>
      <c r="AEP49" s="265"/>
      <c r="AEQ49" s="265"/>
      <c r="AER49" s="265"/>
      <c r="AES49" s="265"/>
      <c r="AET49" s="265"/>
      <c r="AEU49" s="265"/>
      <c r="AEV49" s="265"/>
      <c r="AEW49" s="265"/>
      <c r="AEX49" s="265"/>
      <c r="AEY49" s="265"/>
      <c r="AEZ49" s="265"/>
      <c r="AFA49" s="265"/>
      <c r="AFB49" s="265"/>
      <c r="AFC49" s="265"/>
      <c r="AFD49" s="265"/>
      <c r="AFE49" s="265"/>
      <c r="AFF49" s="265"/>
      <c r="AFG49" s="265"/>
      <c r="AFH49" s="265"/>
      <c r="AFI49" s="265"/>
      <c r="AFJ49" s="265"/>
      <c r="AFK49" s="265"/>
      <c r="AFL49" s="265"/>
      <c r="AFM49" s="265"/>
      <c r="AFN49" s="265"/>
      <c r="AFO49" s="265"/>
      <c r="AFP49" s="265"/>
      <c r="AFQ49" s="265"/>
      <c r="AFR49" s="265"/>
      <c r="AFS49" s="265"/>
      <c r="AFT49" s="265"/>
      <c r="AFU49" s="265"/>
      <c r="AFV49" s="265"/>
      <c r="AFW49" s="265"/>
      <c r="AFX49" s="265"/>
      <c r="AFY49" s="265"/>
      <c r="AFZ49" s="265"/>
      <c r="AGA49" s="265"/>
      <c r="AGB49" s="265"/>
      <c r="AGC49" s="265"/>
      <c r="AGD49" s="265"/>
      <c r="AGE49" s="265"/>
      <c r="AGF49" s="265"/>
      <c r="AGG49" s="265"/>
      <c r="AGH49" s="265"/>
      <c r="AGI49" s="265"/>
      <c r="AGJ49" s="265"/>
      <c r="AGK49" s="265"/>
      <c r="AGL49" s="265"/>
      <c r="AGM49" s="265"/>
      <c r="AGN49" s="265"/>
      <c r="AGO49" s="265"/>
      <c r="AGP49" s="265"/>
      <c r="AGQ49" s="265"/>
      <c r="AGR49" s="265"/>
      <c r="AGS49" s="265"/>
      <c r="AGT49" s="265"/>
      <c r="AGU49" s="265"/>
      <c r="AGV49" s="265"/>
      <c r="AGW49" s="265"/>
      <c r="AGX49" s="265"/>
      <c r="AGY49" s="265"/>
      <c r="AGZ49" s="265"/>
      <c r="AHA49" s="265"/>
      <c r="AHB49" s="265"/>
      <c r="AHC49" s="265"/>
      <c r="AHD49" s="265"/>
      <c r="AHE49" s="265"/>
      <c r="AHF49" s="265"/>
      <c r="AHG49" s="265"/>
      <c r="AHH49" s="265"/>
      <c r="AHI49" s="265"/>
      <c r="AHJ49" s="265"/>
      <c r="AHK49" s="265"/>
      <c r="AHL49" s="265"/>
      <c r="AHM49" s="265"/>
      <c r="AHN49" s="265"/>
      <c r="AHO49" s="265"/>
      <c r="AHP49" s="265"/>
      <c r="AHQ49" s="265"/>
      <c r="AHR49" s="265"/>
      <c r="AHS49" s="265"/>
      <c r="AHT49" s="265"/>
      <c r="AHU49" s="265"/>
      <c r="AHV49" s="265"/>
      <c r="AHW49" s="265"/>
      <c r="AHX49" s="265"/>
      <c r="AHY49" s="265"/>
      <c r="AHZ49" s="265"/>
      <c r="AIA49" s="265"/>
      <c r="AIB49" s="265"/>
      <c r="AIC49" s="265"/>
      <c r="AID49" s="265"/>
      <c r="AIE49" s="265"/>
      <c r="AIF49" s="265"/>
      <c r="AIG49" s="265"/>
      <c r="AIH49" s="265"/>
      <c r="AII49" s="265"/>
      <c r="AIJ49" s="265"/>
      <c r="AIK49" s="265"/>
      <c r="AIL49" s="265"/>
      <c r="AIM49" s="265"/>
      <c r="AIN49" s="265"/>
      <c r="AIO49" s="265"/>
      <c r="AIP49" s="265"/>
      <c r="AIQ49" s="265"/>
      <c r="AIR49" s="265"/>
      <c r="AIS49" s="265"/>
      <c r="AIT49" s="265"/>
      <c r="AIU49" s="265"/>
      <c r="AIV49" s="265"/>
      <c r="AIW49" s="265"/>
      <c r="AIX49" s="265"/>
      <c r="AIY49" s="265"/>
      <c r="AIZ49" s="265"/>
      <c r="AJA49" s="265"/>
      <c r="AJB49" s="265"/>
      <c r="AJC49" s="265"/>
      <c r="AJD49" s="265"/>
      <c r="AJE49" s="265"/>
      <c r="AJF49" s="265"/>
      <c r="AJG49" s="265"/>
      <c r="AJH49" s="265"/>
      <c r="AJI49" s="265"/>
      <c r="AJJ49" s="265"/>
      <c r="AJK49" s="265"/>
      <c r="AJL49" s="265"/>
      <c r="AJM49" s="265"/>
      <c r="AJN49" s="265"/>
      <c r="AJO49" s="265"/>
      <c r="AJP49" s="265"/>
      <c r="AJQ49" s="265"/>
      <c r="AJR49" s="265"/>
      <c r="AJS49" s="265"/>
      <c r="AJT49" s="265"/>
      <c r="AJU49" s="265"/>
      <c r="AJV49" s="265"/>
      <c r="AJW49" s="265"/>
      <c r="AJX49" s="265"/>
      <c r="AJY49" s="265"/>
      <c r="AJZ49" s="265"/>
      <c r="AKA49" s="265"/>
      <c r="AKB49" s="265"/>
      <c r="AKC49" s="265"/>
      <c r="AKD49" s="265"/>
      <c r="AKE49" s="265"/>
      <c r="AKF49" s="265"/>
      <c r="AKG49" s="265"/>
      <c r="AKH49" s="265"/>
      <c r="AKI49" s="265"/>
      <c r="AKJ49" s="265"/>
      <c r="AKK49" s="265"/>
      <c r="AKL49" s="265"/>
      <c r="AKM49" s="265"/>
      <c r="AKN49" s="265"/>
      <c r="AKO49" s="265"/>
      <c r="AKP49" s="265"/>
      <c r="AKQ49" s="265"/>
      <c r="AKR49" s="265"/>
      <c r="AKS49" s="265"/>
      <c r="AKT49" s="265"/>
      <c r="AKU49" s="265"/>
      <c r="AKV49" s="265"/>
      <c r="AKW49" s="265"/>
      <c r="AKX49" s="265"/>
      <c r="AKY49" s="265"/>
      <c r="AKZ49" s="265"/>
      <c r="ALA49" s="265"/>
      <c r="ALB49" s="265"/>
      <c r="ALC49" s="265"/>
      <c r="ALD49" s="265"/>
      <c r="ALE49" s="265"/>
      <c r="ALF49" s="265"/>
      <c r="ALG49" s="265"/>
      <c r="ALH49" s="265"/>
      <c r="ALI49" s="265"/>
      <c r="ALJ49" s="265"/>
      <c r="ALK49" s="265"/>
      <c r="ALL49" s="265"/>
      <c r="ALM49" s="265"/>
      <c r="ALN49" s="265"/>
      <c r="ALO49" s="265"/>
      <c r="ALP49" s="265"/>
      <c r="ALQ49" s="265"/>
      <c r="ALR49" s="265"/>
      <c r="ALS49" s="265"/>
      <c r="ALT49" s="265"/>
      <c r="ALU49" s="265"/>
      <c r="ALV49" s="265"/>
      <c r="ALW49" s="265"/>
      <c r="ALX49" s="265"/>
      <c r="ALY49" s="265"/>
      <c r="ALZ49" s="265"/>
      <c r="AMA49" s="265"/>
      <c r="AMB49" s="265"/>
      <c r="AMC49" s="265"/>
      <c r="AMD49" s="265"/>
      <c r="AME49" s="265"/>
      <c r="AMF49" s="265"/>
      <c r="AMG49" s="265"/>
      <c r="AMH49" s="265"/>
      <c r="AMI49" s="265"/>
      <c r="AMJ49" s="265"/>
      <c r="AMK49" s="265"/>
      <c r="AML49" s="265"/>
      <c r="AMM49" s="265"/>
      <c r="AMN49" s="265"/>
      <c r="AMO49" s="265"/>
      <c r="AMP49" s="265"/>
      <c r="AMQ49" s="265"/>
      <c r="AMR49" s="265"/>
      <c r="AMS49" s="265"/>
      <c r="AMT49" s="265"/>
      <c r="AMU49" s="265"/>
      <c r="AMV49" s="265"/>
      <c r="AMW49" s="265"/>
      <c r="AMX49" s="265"/>
      <c r="AMY49" s="265"/>
      <c r="AMZ49" s="265"/>
      <c r="ANA49" s="265"/>
      <c r="ANB49" s="265"/>
      <c r="ANC49" s="265"/>
      <c r="AND49" s="265"/>
      <c r="ANE49" s="265"/>
      <c r="ANF49" s="265"/>
      <c r="ANG49" s="265"/>
      <c r="ANH49" s="265"/>
      <c r="ANI49" s="265"/>
      <c r="ANJ49" s="265"/>
      <c r="ANK49" s="265"/>
      <c r="ANL49" s="265"/>
      <c r="ANM49" s="265"/>
      <c r="ANN49" s="265"/>
      <c r="ANO49" s="265"/>
      <c r="ANP49" s="265"/>
      <c r="ANQ49" s="265"/>
      <c r="ANR49" s="265"/>
      <c r="ANS49" s="265"/>
      <c r="ANT49" s="265"/>
      <c r="ANU49" s="265"/>
      <c r="ANV49" s="265"/>
      <c r="ANW49" s="265"/>
      <c r="ANX49" s="265"/>
      <c r="ANY49" s="265"/>
      <c r="ANZ49" s="265"/>
      <c r="AOA49" s="265"/>
      <c r="AOB49" s="265"/>
      <c r="AOC49" s="265"/>
      <c r="AOD49" s="265"/>
      <c r="AOE49" s="265"/>
      <c r="AOF49" s="265"/>
      <c r="AOG49" s="265"/>
      <c r="AOH49" s="265"/>
      <c r="AOI49" s="265"/>
      <c r="AOJ49" s="265"/>
      <c r="AOK49" s="265"/>
      <c r="AOL49" s="265"/>
      <c r="AOM49" s="265"/>
      <c r="AON49" s="265"/>
      <c r="AOO49" s="265"/>
      <c r="AOP49" s="265"/>
      <c r="AOQ49" s="265"/>
      <c r="AOR49" s="265"/>
      <c r="AOS49" s="265"/>
      <c r="AOT49" s="265"/>
      <c r="AOU49" s="265"/>
      <c r="AOV49" s="265"/>
      <c r="AOW49" s="265"/>
      <c r="AOX49" s="265"/>
      <c r="AOY49" s="265"/>
      <c r="AOZ49" s="265"/>
      <c r="APA49" s="265"/>
      <c r="APB49" s="265"/>
      <c r="APC49" s="265"/>
      <c r="APD49" s="265"/>
      <c r="APE49" s="265"/>
      <c r="APF49" s="265"/>
      <c r="APG49" s="265"/>
      <c r="APH49" s="265"/>
      <c r="API49" s="265"/>
      <c r="APJ49" s="265"/>
      <c r="APK49" s="265"/>
      <c r="APL49" s="265"/>
      <c r="APM49" s="265"/>
      <c r="APN49" s="265"/>
      <c r="APO49" s="265"/>
      <c r="APP49" s="265"/>
      <c r="APQ49" s="265"/>
      <c r="APR49" s="265"/>
      <c r="APS49" s="265"/>
      <c r="APT49" s="265"/>
      <c r="APU49" s="265"/>
      <c r="APV49" s="265"/>
      <c r="APW49" s="265"/>
      <c r="APX49" s="265"/>
      <c r="APY49" s="265"/>
      <c r="APZ49" s="265"/>
      <c r="AQA49" s="265"/>
      <c r="AQB49" s="265"/>
      <c r="AQC49" s="265"/>
      <c r="AQD49" s="265"/>
      <c r="AQE49" s="265"/>
      <c r="AQF49" s="265"/>
      <c r="AQG49" s="265"/>
      <c r="AQH49" s="265"/>
      <c r="AQI49" s="265"/>
      <c r="AQJ49" s="265"/>
      <c r="AQK49" s="265"/>
      <c r="AQL49" s="265"/>
      <c r="AQM49" s="265"/>
      <c r="AQN49" s="265"/>
      <c r="AQO49" s="265"/>
      <c r="AQP49" s="265"/>
      <c r="AQQ49" s="265"/>
      <c r="AQR49" s="265"/>
      <c r="AQS49" s="265"/>
      <c r="AQT49" s="265"/>
      <c r="AQU49" s="265"/>
      <c r="AQV49" s="265"/>
      <c r="AQW49" s="265"/>
      <c r="AQX49" s="265"/>
      <c r="AQY49" s="265"/>
      <c r="AQZ49" s="265"/>
      <c r="ARA49" s="265"/>
      <c r="ARB49" s="265"/>
      <c r="ARC49" s="265"/>
      <c r="ARD49" s="265"/>
      <c r="ARE49" s="265"/>
      <c r="ARF49" s="265"/>
      <c r="ARG49" s="265"/>
      <c r="ARH49" s="265"/>
      <c r="ARI49" s="265"/>
      <c r="ARJ49" s="265"/>
      <c r="ARK49" s="265"/>
      <c r="ARL49" s="265"/>
      <c r="ARM49" s="265"/>
      <c r="ARN49" s="265"/>
      <c r="ARO49" s="265"/>
      <c r="ARP49" s="265"/>
      <c r="ARQ49" s="265"/>
      <c r="ARR49" s="265"/>
      <c r="ARS49" s="265"/>
      <c r="ART49" s="265"/>
      <c r="ARU49" s="265"/>
      <c r="ARV49" s="265"/>
      <c r="ARW49" s="265"/>
      <c r="ARX49" s="265"/>
      <c r="ARY49" s="265"/>
      <c r="ARZ49" s="265"/>
      <c r="ASA49" s="265"/>
      <c r="ASB49" s="265"/>
      <c r="ASC49" s="265"/>
      <c r="ASD49" s="265"/>
      <c r="ASE49" s="265"/>
      <c r="ASF49" s="265"/>
      <c r="ASG49" s="265"/>
      <c r="ASH49" s="265"/>
      <c r="ASI49" s="265"/>
      <c r="ASJ49" s="265"/>
      <c r="ASK49" s="265"/>
      <c r="ASL49" s="265"/>
      <c r="ASM49" s="265"/>
      <c r="ASN49" s="265"/>
      <c r="ASO49" s="265"/>
      <c r="ASP49" s="265"/>
      <c r="ASQ49" s="265"/>
      <c r="ASR49" s="265"/>
      <c r="ASS49" s="265"/>
      <c r="AST49" s="265"/>
      <c r="ASU49" s="265"/>
      <c r="ASV49" s="265"/>
      <c r="ASW49" s="265"/>
      <c r="ASX49" s="265"/>
      <c r="ASY49" s="265"/>
      <c r="ASZ49" s="265"/>
      <c r="ATA49" s="265"/>
      <c r="ATB49" s="265"/>
      <c r="ATC49" s="265"/>
      <c r="ATD49" s="265"/>
      <c r="ATE49" s="265"/>
      <c r="ATF49" s="265"/>
      <c r="ATG49" s="265"/>
      <c r="ATH49" s="265"/>
      <c r="ATI49" s="265"/>
      <c r="ATJ49" s="265"/>
      <c r="ATK49" s="265"/>
      <c r="ATL49" s="265"/>
      <c r="ATM49" s="265"/>
      <c r="ATN49" s="265"/>
      <c r="ATO49" s="265"/>
      <c r="ATP49" s="265"/>
      <c r="ATQ49" s="265"/>
      <c r="ATR49" s="265"/>
      <c r="ATS49" s="265"/>
      <c r="ATT49" s="265"/>
      <c r="ATU49" s="265"/>
      <c r="ATV49" s="265"/>
      <c r="ATW49" s="265"/>
      <c r="ATX49" s="265"/>
      <c r="ATY49" s="265"/>
      <c r="ATZ49" s="265"/>
      <c r="AUA49" s="265"/>
      <c r="AUB49" s="265"/>
      <c r="AUC49" s="265"/>
      <c r="AUD49" s="265"/>
      <c r="AUE49" s="265"/>
      <c r="AUF49" s="265"/>
      <c r="AUG49" s="265"/>
      <c r="AUH49" s="265"/>
      <c r="AUI49" s="265"/>
      <c r="AUJ49" s="265"/>
      <c r="AUK49" s="265"/>
      <c r="AUL49" s="265"/>
      <c r="AUM49" s="265"/>
      <c r="AUN49" s="265"/>
      <c r="AUO49" s="265"/>
      <c r="AUP49" s="265"/>
      <c r="AUQ49" s="265"/>
      <c r="AUR49" s="265"/>
      <c r="AUS49" s="265"/>
      <c r="AUT49" s="265"/>
      <c r="AUU49" s="265"/>
      <c r="AUV49" s="265"/>
      <c r="AUW49" s="265"/>
      <c r="AUX49" s="265"/>
      <c r="AUY49" s="265"/>
      <c r="AUZ49" s="265"/>
      <c r="AVA49" s="265"/>
      <c r="AVB49" s="265"/>
      <c r="AVC49" s="265"/>
      <c r="AVD49" s="265"/>
      <c r="AVE49" s="265"/>
      <c r="AVF49" s="265"/>
      <c r="AVG49" s="265"/>
      <c r="AVH49" s="265"/>
      <c r="AVI49" s="265"/>
      <c r="AVJ49" s="265"/>
      <c r="AVK49" s="265"/>
      <c r="AVL49" s="265"/>
      <c r="AVM49" s="265"/>
      <c r="AVN49" s="265"/>
      <c r="AVO49" s="265"/>
      <c r="AVP49" s="265"/>
      <c r="AVQ49" s="265"/>
      <c r="AVR49" s="265"/>
      <c r="AVS49" s="265"/>
      <c r="AVT49" s="265"/>
      <c r="AVU49" s="265"/>
      <c r="AVV49" s="265"/>
      <c r="AVW49" s="265"/>
      <c r="AVX49" s="265"/>
      <c r="AVY49" s="265"/>
      <c r="AVZ49" s="265"/>
      <c r="AWA49" s="265"/>
      <c r="AWB49" s="265"/>
      <c r="AWC49" s="265"/>
      <c r="AWD49" s="265"/>
      <c r="AWE49" s="265"/>
      <c r="AWF49" s="265"/>
      <c r="AWG49" s="265"/>
      <c r="AWH49" s="265"/>
      <c r="AWI49" s="265"/>
      <c r="AWJ49" s="265"/>
      <c r="AWK49" s="265"/>
      <c r="AWL49" s="265"/>
      <c r="AWM49" s="265"/>
      <c r="AWN49" s="265"/>
      <c r="AWO49" s="265"/>
      <c r="AWP49" s="265"/>
      <c r="AWQ49" s="265"/>
      <c r="AWR49" s="265"/>
      <c r="AWS49" s="265"/>
      <c r="AWT49" s="265"/>
      <c r="AWU49" s="265"/>
      <c r="AWV49" s="265"/>
      <c r="AWW49" s="265"/>
      <c r="AWX49" s="265"/>
      <c r="AWY49" s="265"/>
      <c r="AWZ49" s="265"/>
      <c r="AXA49" s="265"/>
      <c r="AXB49" s="265"/>
      <c r="AXC49" s="265"/>
      <c r="AXD49" s="265"/>
      <c r="AXE49" s="265"/>
      <c r="AXF49" s="265"/>
      <c r="AXG49" s="265"/>
      <c r="AXH49" s="265"/>
      <c r="AXI49" s="265"/>
      <c r="AXJ49" s="265"/>
      <c r="AXK49" s="265"/>
      <c r="AXL49" s="265"/>
      <c r="AXM49" s="265"/>
      <c r="AXN49" s="265"/>
      <c r="AXO49" s="265"/>
      <c r="AXP49" s="265"/>
      <c r="AXQ49" s="265"/>
      <c r="AXR49" s="265"/>
      <c r="AXS49" s="265"/>
      <c r="AXT49" s="265"/>
      <c r="AXU49" s="265"/>
      <c r="AXV49" s="265"/>
      <c r="AXW49" s="265"/>
      <c r="AXX49" s="265"/>
      <c r="AXY49" s="265"/>
      <c r="AXZ49" s="265"/>
      <c r="AYA49" s="265"/>
      <c r="AYB49" s="265"/>
      <c r="AYC49" s="265"/>
      <c r="AYD49" s="265"/>
      <c r="AYE49" s="265"/>
      <c r="AYF49" s="265"/>
      <c r="AYG49" s="265"/>
      <c r="AYH49" s="265"/>
      <c r="AYI49" s="265"/>
      <c r="AYJ49" s="265"/>
      <c r="AYK49" s="265"/>
      <c r="AYL49" s="265"/>
      <c r="AYM49" s="265"/>
      <c r="AYN49" s="265"/>
      <c r="AYO49" s="265"/>
      <c r="AYP49" s="265"/>
      <c r="AYQ49" s="265"/>
      <c r="AYR49" s="265"/>
      <c r="AYS49" s="265"/>
      <c r="AYT49" s="265"/>
      <c r="AYU49" s="265"/>
      <c r="AYV49" s="265"/>
      <c r="AYW49" s="265"/>
      <c r="AYX49" s="265"/>
      <c r="AYY49" s="265"/>
      <c r="AYZ49" s="265"/>
      <c r="AZA49" s="265"/>
      <c r="AZB49" s="265"/>
      <c r="AZC49" s="265"/>
      <c r="AZD49" s="265"/>
      <c r="AZE49" s="265"/>
      <c r="AZF49" s="265"/>
      <c r="AZG49" s="265"/>
      <c r="AZH49" s="265"/>
      <c r="AZI49" s="265"/>
      <c r="AZJ49" s="265"/>
      <c r="AZK49" s="265"/>
      <c r="AZL49" s="265"/>
      <c r="AZM49" s="265"/>
      <c r="AZN49" s="265"/>
      <c r="AZO49" s="265"/>
      <c r="AZP49" s="265"/>
      <c r="AZQ49" s="265"/>
      <c r="AZR49" s="265"/>
      <c r="AZS49" s="265"/>
      <c r="AZT49" s="265"/>
      <c r="AZU49" s="265"/>
      <c r="AZV49" s="265"/>
      <c r="AZW49" s="265"/>
      <c r="AZX49" s="265"/>
      <c r="AZY49" s="265"/>
      <c r="AZZ49" s="265"/>
      <c r="BAA49" s="265"/>
      <c r="BAB49" s="265"/>
      <c r="BAC49" s="265"/>
      <c r="BAD49" s="265"/>
      <c r="BAE49" s="265"/>
      <c r="BAF49" s="265"/>
      <c r="BAG49" s="265"/>
      <c r="BAH49" s="265"/>
      <c r="BAI49" s="265"/>
      <c r="BAJ49" s="265"/>
      <c r="BAK49" s="265"/>
      <c r="BAL49" s="265"/>
      <c r="BAM49" s="265"/>
      <c r="BAN49" s="265"/>
      <c r="BAO49" s="265"/>
      <c r="BAP49" s="265"/>
      <c r="BAQ49" s="265"/>
      <c r="BAR49" s="265"/>
      <c r="BAS49" s="265"/>
      <c r="BAT49" s="265"/>
      <c r="BAU49" s="265"/>
      <c r="BAV49" s="265"/>
      <c r="BAW49" s="265"/>
      <c r="BAX49" s="265"/>
      <c r="BAY49" s="265"/>
      <c r="BAZ49" s="265"/>
      <c r="BBA49" s="265"/>
      <c r="BBB49" s="265"/>
      <c r="BBC49" s="265"/>
      <c r="BBD49" s="265"/>
      <c r="BBE49" s="265"/>
      <c r="BBF49" s="265"/>
      <c r="BBG49" s="265"/>
      <c r="BBH49" s="265"/>
      <c r="BBI49" s="265"/>
      <c r="BBJ49" s="265"/>
      <c r="BBK49" s="265"/>
      <c r="BBL49" s="265"/>
      <c r="BBM49" s="265"/>
      <c r="BBN49" s="265"/>
      <c r="BBO49" s="265"/>
      <c r="BBP49" s="265"/>
      <c r="BBQ49" s="265"/>
      <c r="BBR49" s="265"/>
      <c r="BBS49" s="265"/>
      <c r="BBT49" s="265"/>
      <c r="BBU49" s="265"/>
      <c r="BBV49" s="265"/>
      <c r="BBW49" s="265"/>
      <c r="BBX49" s="265"/>
      <c r="BBY49" s="265"/>
      <c r="BBZ49" s="265"/>
      <c r="BCA49" s="265"/>
      <c r="BCB49" s="265"/>
      <c r="BCC49" s="265"/>
      <c r="BCD49" s="265"/>
      <c r="BCE49" s="265"/>
      <c r="BCF49" s="265"/>
      <c r="BCG49" s="265"/>
      <c r="BCH49" s="265"/>
      <c r="BCI49" s="265"/>
      <c r="BCJ49" s="265"/>
      <c r="BCK49" s="265"/>
      <c r="BCL49" s="265"/>
      <c r="BCM49" s="265"/>
      <c r="BCN49" s="265"/>
      <c r="BCO49" s="265"/>
      <c r="BCP49" s="265"/>
      <c r="BCQ49" s="265"/>
      <c r="BCR49" s="265"/>
      <c r="BCS49" s="265"/>
      <c r="BCT49" s="265"/>
      <c r="BCU49" s="265"/>
      <c r="BCV49" s="265"/>
      <c r="BCW49" s="265"/>
      <c r="BCX49" s="265"/>
      <c r="BCY49" s="265"/>
      <c r="BCZ49" s="265"/>
      <c r="BDA49" s="265"/>
      <c r="BDB49" s="265"/>
      <c r="BDC49" s="265"/>
      <c r="BDD49" s="265"/>
      <c r="BDE49" s="265"/>
      <c r="BDF49" s="265"/>
      <c r="BDG49" s="265"/>
      <c r="BDH49" s="265"/>
      <c r="BDI49" s="265"/>
      <c r="BDJ49" s="265"/>
      <c r="BDK49" s="265"/>
      <c r="BDL49" s="265"/>
      <c r="BDM49" s="265"/>
      <c r="BDN49" s="265"/>
      <c r="BDO49" s="265"/>
      <c r="BDP49" s="265"/>
      <c r="BDQ49" s="265"/>
      <c r="BDR49" s="265"/>
      <c r="BDS49" s="265"/>
      <c r="BDT49" s="265"/>
      <c r="BDU49" s="265"/>
      <c r="BDV49" s="265"/>
      <c r="BDW49" s="265"/>
      <c r="BDX49" s="265"/>
      <c r="BDY49" s="265"/>
      <c r="BDZ49" s="265"/>
      <c r="BEA49" s="265"/>
      <c r="BEB49" s="265"/>
      <c r="BEC49" s="265"/>
      <c r="BED49" s="265"/>
      <c r="BEE49" s="265"/>
      <c r="BEF49" s="265"/>
      <c r="BEG49" s="265"/>
      <c r="BEH49" s="265"/>
      <c r="BEI49" s="265"/>
      <c r="BEJ49" s="265"/>
      <c r="BEK49" s="265"/>
      <c r="BEL49" s="265"/>
      <c r="BEM49" s="265"/>
      <c r="BEN49" s="265"/>
      <c r="BEO49" s="265"/>
      <c r="BEP49" s="265"/>
      <c r="BEQ49" s="265"/>
      <c r="BER49" s="265"/>
      <c r="BES49" s="265"/>
      <c r="BET49" s="265"/>
      <c r="BEU49" s="265"/>
      <c r="BEV49" s="265"/>
      <c r="BEW49" s="265"/>
      <c r="BEX49" s="265"/>
      <c r="BEY49" s="265"/>
      <c r="BEZ49" s="265"/>
      <c r="BFA49" s="265"/>
      <c r="BFB49" s="265"/>
      <c r="BFC49" s="265"/>
      <c r="BFD49" s="265"/>
      <c r="BFE49" s="265"/>
      <c r="BFF49" s="265"/>
      <c r="BFG49" s="265"/>
      <c r="BFH49" s="265"/>
      <c r="BFI49" s="265"/>
      <c r="BFJ49" s="265"/>
      <c r="BFK49" s="265"/>
      <c r="BFL49" s="265"/>
      <c r="BFM49" s="265"/>
      <c r="BFN49" s="265"/>
      <c r="BFO49" s="265"/>
      <c r="BFP49" s="265"/>
      <c r="BFQ49" s="265"/>
      <c r="BFR49" s="265"/>
      <c r="BFS49" s="265"/>
      <c r="BFT49" s="265"/>
      <c r="BFU49" s="265"/>
      <c r="BFV49" s="265"/>
      <c r="BFW49" s="265"/>
      <c r="BFX49" s="265"/>
      <c r="BFY49" s="265"/>
      <c r="BFZ49" s="265"/>
      <c r="BGA49" s="265"/>
      <c r="BGB49" s="265"/>
      <c r="BGC49" s="265"/>
      <c r="BGD49" s="265"/>
      <c r="BGE49" s="265"/>
      <c r="BGF49" s="265"/>
      <c r="BGG49" s="265"/>
      <c r="BGH49" s="265"/>
      <c r="BGI49" s="265"/>
      <c r="BGJ49" s="265"/>
      <c r="BGK49" s="265"/>
      <c r="BGL49" s="265"/>
      <c r="BGM49" s="265"/>
      <c r="BGN49" s="265"/>
      <c r="BGO49" s="265"/>
      <c r="BGP49" s="265"/>
      <c r="BGQ49" s="265"/>
      <c r="BGR49" s="265"/>
      <c r="BGS49" s="265"/>
      <c r="BGT49" s="265"/>
      <c r="BGU49" s="265"/>
      <c r="BGV49" s="265"/>
      <c r="BGW49" s="265"/>
      <c r="BGX49" s="265"/>
      <c r="BGY49" s="265"/>
      <c r="BGZ49" s="265"/>
      <c r="BHA49" s="265"/>
      <c r="BHB49" s="265"/>
      <c r="BHC49" s="265"/>
      <c r="BHD49" s="265"/>
      <c r="BHE49" s="265"/>
      <c r="BHF49" s="265"/>
      <c r="BHG49" s="265"/>
      <c r="BHH49" s="265"/>
      <c r="BHI49" s="265"/>
      <c r="BHJ49" s="265"/>
      <c r="BHK49" s="265"/>
      <c r="BHL49" s="265"/>
      <c r="BHM49" s="265"/>
      <c r="BHN49" s="265"/>
      <c r="BHO49" s="265"/>
      <c r="BHP49" s="265"/>
      <c r="BHQ49" s="265"/>
      <c r="BHR49" s="265"/>
      <c r="BHS49" s="265"/>
      <c r="BHT49" s="265"/>
      <c r="BHU49" s="265"/>
      <c r="BHV49" s="265"/>
      <c r="BHW49" s="265"/>
      <c r="BHX49" s="265"/>
      <c r="BHY49" s="265"/>
      <c r="BHZ49" s="265"/>
      <c r="BIA49" s="265"/>
      <c r="BIB49" s="265"/>
      <c r="BIC49" s="265"/>
      <c r="BID49" s="265"/>
      <c r="BIE49" s="265"/>
      <c r="BIF49" s="265"/>
      <c r="BIG49" s="265"/>
      <c r="BIH49" s="265"/>
      <c r="BII49" s="265"/>
      <c r="BIJ49" s="265"/>
      <c r="BIK49" s="265"/>
      <c r="BIL49" s="265"/>
      <c r="BIM49" s="265"/>
      <c r="BIN49" s="265"/>
      <c r="BIO49" s="265"/>
      <c r="BIP49" s="265"/>
      <c r="BIQ49" s="265"/>
      <c r="BIR49" s="265"/>
      <c r="BIS49" s="265"/>
      <c r="BIT49" s="265"/>
      <c r="BIU49" s="265"/>
      <c r="BIV49" s="265"/>
      <c r="BIW49" s="265"/>
      <c r="BIX49" s="265"/>
      <c r="BIY49" s="265"/>
      <c r="BIZ49" s="265"/>
      <c r="BJA49" s="265"/>
      <c r="BJB49" s="265"/>
      <c r="BJC49" s="265"/>
      <c r="BJD49" s="265"/>
      <c r="BJE49" s="265"/>
      <c r="BJF49" s="265"/>
      <c r="BJG49" s="265"/>
      <c r="BJH49" s="265"/>
      <c r="BJI49" s="265"/>
      <c r="BJJ49" s="265"/>
      <c r="BJK49" s="265"/>
      <c r="BJL49" s="265"/>
      <c r="BJM49" s="265"/>
      <c r="BJN49" s="265"/>
      <c r="BJO49" s="265"/>
      <c r="BJP49" s="265"/>
      <c r="BJQ49" s="265"/>
      <c r="BJR49" s="265"/>
      <c r="BJS49" s="265"/>
      <c r="BJT49" s="265"/>
      <c r="BJU49" s="265"/>
      <c r="BJV49" s="265"/>
      <c r="BJW49" s="265"/>
      <c r="BJX49" s="265"/>
      <c r="BJY49" s="265"/>
      <c r="BJZ49" s="265"/>
      <c r="BKA49" s="265"/>
      <c r="BKB49" s="265"/>
      <c r="BKC49" s="265"/>
      <c r="BKD49" s="265"/>
      <c r="BKE49" s="265"/>
      <c r="BKF49" s="265"/>
      <c r="BKG49" s="265"/>
      <c r="BKH49" s="265"/>
      <c r="BKI49" s="265"/>
      <c r="BKJ49" s="265"/>
      <c r="BKK49" s="265"/>
      <c r="BKL49" s="265"/>
      <c r="BKM49" s="265"/>
      <c r="BKN49" s="265"/>
      <c r="BKO49" s="265"/>
      <c r="BKP49" s="265"/>
      <c r="BKQ49" s="265"/>
      <c r="BKR49" s="265"/>
      <c r="BKS49" s="265"/>
      <c r="BKT49" s="265"/>
      <c r="BKU49" s="265"/>
      <c r="BKV49" s="265"/>
      <c r="BKW49" s="265"/>
      <c r="BKX49" s="265"/>
      <c r="BKY49" s="265"/>
      <c r="BKZ49" s="265"/>
      <c r="BLA49" s="265"/>
      <c r="BLB49" s="265"/>
      <c r="BLC49" s="265"/>
      <c r="BLD49" s="265"/>
      <c r="BLE49" s="265"/>
      <c r="BLF49" s="265"/>
      <c r="BLG49" s="265"/>
      <c r="BLH49" s="265"/>
      <c r="BLI49" s="265"/>
      <c r="BLJ49" s="265"/>
      <c r="BLK49" s="265"/>
      <c r="BLL49" s="265"/>
      <c r="BLM49" s="265"/>
      <c r="BLN49" s="265"/>
      <c r="BLO49" s="265"/>
      <c r="BLP49" s="265"/>
      <c r="BLQ49" s="265"/>
      <c r="BLR49" s="265"/>
      <c r="BLS49" s="265"/>
      <c r="BLT49" s="265"/>
      <c r="BLU49" s="265"/>
      <c r="BLV49" s="265"/>
      <c r="BLW49" s="265"/>
      <c r="BLX49" s="265"/>
      <c r="BLY49" s="265"/>
      <c r="BLZ49" s="265"/>
      <c r="BMA49" s="265"/>
      <c r="BMB49" s="265"/>
      <c r="BMC49" s="265"/>
      <c r="BMD49" s="265"/>
      <c r="BME49" s="265"/>
      <c r="BMF49" s="265"/>
      <c r="BMG49" s="265"/>
      <c r="BMH49" s="265"/>
      <c r="BMI49" s="265"/>
      <c r="BMJ49" s="265"/>
      <c r="BMK49" s="265"/>
      <c r="BML49" s="265"/>
      <c r="BMM49" s="265"/>
      <c r="BMN49" s="265"/>
      <c r="BMO49" s="265"/>
      <c r="BMP49" s="265"/>
      <c r="BMQ49" s="265"/>
      <c r="BMR49" s="265"/>
      <c r="BMS49" s="265"/>
      <c r="BMT49" s="265"/>
      <c r="BMU49" s="265"/>
      <c r="BMV49" s="265"/>
      <c r="BMW49" s="265"/>
      <c r="BMX49" s="265"/>
      <c r="BMY49" s="265"/>
      <c r="BMZ49" s="265"/>
      <c r="BNA49" s="265"/>
      <c r="BNB49" s="265"/>
      <c r="BNC49" s="265"/>
      <c r="BND49" s="265"/>
      <c r="BNE49" s="265"/>
      <c r="BNF49" s="265"/>
      <c r="BNG49" s="265"/>
      <c r="BNH49" s="265"/>
      <c r="BNI49" s="265"/>
      <c r="BNJ49" s="265"/>
      <c r="BNK49" s="265"/>
      <c r="BNL49" s="265"/>
      <c r="BNM49" s="265"/>
      <c r="BNN49" s="265"/>
      <c r="BNO49" s="265"/>
      <c r="BNP49" s="265"/>
      <c r="BNQ49" s="265"/>
      <c r="BNR49" s="265"/>
      <c r="BNS49" s="265"/>
      <c r="BNT49" s="265"/>
      <c r="BNU49" s="265"/>
      <c r="BNV49" s="265"/>
      <c r="BNW49" s="265"/>
      <c r="BNX49" s="265"/>
      <c r="BNY49" s="265"/>
      <c r="BNZ49" s="265"/>
      <c r="BOA49" s="265"/>
      <c r="BOB49" s="265"/>
      <c r="BOC49" s="265"/>
      <c r="BOD49" s="265"/>
      <c r="BOE49" s="265"/>
      <c r="BOF49" s="265"/>
      <c r="BOG49" s="265"/>
      <c r="BOH49" s="265"/>
      <c r="BOI49" s="265"/>
      <c r="BOJ49" s="265"/>
      <c r="BOK49" s="265"/>
      <c r="BOL49" s="265"/>
      <c r="BOM49" s="265"/>
      <c r="BON49" s="265"/>
      <c r="BOO49" s="265"/>
      <c r="BOP49" s="265"/>
      <c r="BOQ49" s="265"/>
      <c r="BOR49" s="265"/>
      <c r="BOS49" s="265"/>
      <c r="BOT49" s="265"/>
      <c r="BOU49" s="265"/>
      <c r="BOV49" s="265"/>
      <c r="BOW49" s="265"/>
      <c r="BOX49" s="265"/>
      <c r="BOY49" s="265"/>
      <c r="BOZ49" s="265"/>
      <c r="BPA49" s="265"/>
      <c r="BPB49" s="265"/>
      <c r="BPC49" s="265"/>
      <c r="BPD49" s="265"/>
      <c r="BPE49" s="265"/>
      <c r="BPF49" s="265"/>
      <c r="BPG49" s="265"/>
      <c r="BPH49" s="265"/>
      <c r="BPI49" s="265"/>
      <c r="BPJ49" s="265"/>
      <c r="BPK49" s="265"/>
      <c r="BPL49" s="265"/>
      <c r="BPM49" s="265"/>
      <c r="BPN49" s="265"/>
      <c r="BPO49" s="265"/>
      <c r="BPP49" s="265"/>
      <c r="BPQ49" s="265"/>
      <c r="BPR49" s="265"/>
      <c r="BPS49" s="265"/>
      <c r="BPT49" s="265"/>
      <c r="BPU49" s="265"/>
      <c r="BPV49" s="265"/>
      <c r="BPW49" s="265"/>
      <c r="BPX49" s="265"/>
      <c r="BPY49" s="265"/>
      <c r="BPZ49" s="265"/>
      <c r="BQA49" s="265"/>
      <c r="BQB49" s="265"/>
      <c r="BQC49" s="265"/>
      <c r="BQD49" s="265"/>
      <c r="BQE49" s="265"/>
      <c r="BQF49" s="265"/>
      <c r="BQG49" s="265"/>
      <c r="BQH49" s="265"/>
      <c r="BQI49" s="265"/>
      <c r="BQJ49" s="265"/>
      <c r="BQK49" s="265"/>
      <c r="BQL49" s="265"/>
      <c r="BQM49" s="265"/>
      <c r="BQN49" s="265"/>
      <c r="BQO49" s="265"/>
      <c r="BQP49" s="265"/>
      <c r="BQQ49" s="265"/>
      <c r="BQR49" s="265"/>
      <c r="BQS49" s="265"/>
      <c r="BQT49" s="265"/>
      <c r="BQU49" s="265"/>
      <c r="BQV49" s="265"/>
      <c r="BQW49" s="265"/>
      <c r="BQX49" s="265"/>
      <c r="BQY49" s="265"/>
      <c r="BQZ49" s="265"/>
      <c r="BRA49" s="265"/>
      <c r="BRB49" s="265"/>
      <c r="BRC49" s="265"/>
      <c r="BRD49" s="265"/>
      <c r="BRE49" s="265"/>
      <c r="BRF49" s="265"/>
      <c r="BRG49" s="265"/>
      <c r="BRH49" s="265"/>
      <c r="BRI49" s="265"/>
      <c r="BRJ49" s="265"/>
      <c r="BRK49" s="265"/>
      <c r="BRL49" s="265"/>
      <c r="BRM49" s="265"/>
      <c r="BRN49" s="265"/>
      <c r="BRO49" s="265"/>
      <c r="BRP49" s="265"/>
      <c r="BRQ49" s="265"/>
      <c r="BRR49" s="265"/>
      <c r="BRS49" s="265"/>
      <c r="BRT49" s="265"/>
      <c r="BRU49" s="265"/>
      <c r="BRV49" s="265"/>
      <c r="BRW49" s="265"/>
      <c r="BRX49" s="265"/>
      <c r="BRY49" s="265"/>
      <c r="BRZ49" s="265"/>
      <c r="BSA49" s="265"/>
      <c r="BSB49" s="265"/>
      <c r="BSC49" s="265"/>
      <c r="BSD49" s="265"/>
      <c r="BSE49" s="265"/>
      <c r="BSF49" s="265"/>
      <c r="BSG49" s="265"/>
      <c r="BSH49" s="265"/>
      <c r="BSI49" s="265"/>
      <c r="BSJ49" s="265"/>
      <c r="BSK49" s="265"/>
      <c r="BSL49" s="265"/>
      <c r="BSM49" s="265"/>
      <c r="BSN49" s="265"/>
      <c r="BSO49" s="265"/>
      <c r="BSP49" s="265"/>
      <c r="BSQ49" s="265"/>
      <c r="BSR49" s="265"/>
      <c r="BSS49" s="265"/>
      <c r="BST49" s="265"/>
      <c r="BSU49" s="265"/>
      <c r="BSV49" s="265"/>
      <c r="BSW49" s="265"/>
      <c r="BSX49" s="265"/>
      <c r="BSY49" s="265"/>
      <c r="BSZ49" s="265"/>
      <c r="BTA49" s="265"/>
      <c r="BTB49" s="265"/>
      <c r="BTC49" s="265"/>
      <c r="BTD49" s="265"/>
      <c r="BTE49" s="265"/>
      <c r="BTF49" s="265"/>
      <c r="BTG49" s="265"/>
      <c r="BTH49" s="265"/>
      <c r="BTI49" s="265"/>
      <c r="BTJ49" s="265"/>
      <c r="BTK49" s="265"/>
      <c r="BTL49" s="265"/>
      <c r="BTM49" s="265"/>
      <c r="BTN49" s="265"/>
      <c r="BTO49" s="265"/>
      <c r="BTP49" s="265"/>
      <c r="BTQ49" s="265"/>
      <c r="BTR49" s="265"/>
      <c r="BTS49" s="265"/>
      <c r="BTT49" s="265"/>
      <c r="BTU49" s="265"/>
      <c r="BTV49" s="265"/>
      <c r="BTW49" s="265"/>
      <c r="BTX49" s="265"/>
      <c r="BTY49" s="265"/>
      <c r="BTZ49" s="265"/>
      <c r="BUA49" s="265"/>
      <c r="BUB49" s="265"/>
      <c r="BUC49" s="265"/>
      <c r="BUD49" s="265"/>
      <c r="BUE49" s="265"/>
      <c r="BUF49" s="265"/>
      <c r="BUG49" s="265"/>
      <c r="BUH49" s="265"/>
      <c r="BUI49" s="265"/>
      <c r="BUJ49" s="265"/>
      <c r="BUK49" s="265"/>
      <c r="BUL49" s="265"/>
      <c r="BUM49" s="265"/>
      <c r="BUN49" s="265"/>
      <c r="BUO49" s="265"/>
      <c r="BUP49" s="265"/>
      <c r="BUQ49" s="265"/>
      <c r="BUR49" s="265"/>
      <c r="BUS49" s="265"/>
      <c r="BUT49" s="265"/>
      <c r="BUU49" s="265"/>
      <c r="BUV49" s="265"/>
      <c r="BUW49" s="265"/>
      <c r="BUX49" s="265"/>
      <c r="BUY49" s="265"/>
      <c r="BUZ49" s="265"/>
      <c r="BVA49" s="265"/>
      <c r="BVB49" s="265"/>
      <c r="BVC49" s="265"/>
      <c r="BVD49" s="265"/>
      <c r="BVE49" s="265"/>
      <c r="BVF49" s="265"/>
      <c r="BVG49" s="265"/>
      <c r="BVH49" s="265"/>
      <c r="BVI49" s="265"/>
      <c r="BVJ49" s="265"/>
      <c r="BVK49" s="265"/>
      <c r="BVL49" s="265"/>
      <c r="BVM49" s="265"/>
      <c r="BVN49" s="265"/>
      <c r="BVO49" s="265"/>
      <c r="BVP49" s="265"/>
      <c r="BVQ49" s="265"/>
      <c r="BVR49" s="265"/>
      <c r="BVS49" s="265"/>
      <c r="BVT49" s="265"/>
      <c r="BVU49" s="265"/>
      <c r="BVV49" s="265"/>
      <c r="BVW49" s="265"/>
      <c r="BVX49" s="265"/>
      <c r="BVY49" s="265"/>
      <c r="BVZ49" s="265"/>
      <c r="BWA49" s="265"/>
      <c r="BWB49" s="265"/>
      <c r="BWC49" s="265"/>
      <c r="BWD49" s="265"/>
      <c r="BWE49" s="265"/>
      <c r="BWF49" s="265"/>
      <c r="BWG49" s="265"/>
      <c r="BWH49" s="265"/>
      <c r="BWI49" s="265"/>
      <c r="BWJ49" s="265"/>
      <c r="BWK49" s="265"/>
      <c r="BWL49" s="265"/>
      <c r="BWM49" s="265"/>
      <c r="BWN49" s="265"/>
      <c r="BWO49" s="265"/>
      <c r="BWP49" s="265"/>
      <c r="BWQ49" s="265"/>
      <c r="BWR49" s="265"/>
      <c r="BWS49" s="265"/>
      <c r="BWT49" s="265"/>
      <c r="BWU49" s="265"/>
      <c r="BWV49" s="265"/>
      <c r="BWW49" s="265"/>
      <c r="BWX49" s="265"/>
      <c r="BWY49" s="265"/>
      <c r="BWZ49" s="265"/>
      <c r="BXA49" s="265"/>
      <c r="BXB49" s="265"/>
      <c r="BXC49" s="265"/>
      <c r="BXD49" s="265"/>
      <c r="BXE49" s="265"/>
      <c r="BXF49" s="265"/>
      <c r="BXG49" s="265"/>
      <c r="BXH49" s="265"/>
      <c r="BXI49" s="265"/>
      <c r="BXJ49" s="265"/>
      <c r="BXK49" s="265"/>
      <c r="BXL49" s="265"/>
      <c r="BXM49" s="265"/>
      <c r="BXN49" s="265"/>
      <c r="BXO49" s="265"/>
      <c r="BXP49" s="265"/>
      <c r="BXQ49" s="265"/>
      <c r="BXR49" s="265"/>
      <c r="BXS49" s="265"/>
      <c r="BXT49" s="265"/>
      <c r="BXU49" s="265"/>
      <c r="BXV49" s="265"/>
      <c r="BXW49" s="265"/>
      <c r="BXX49" s="265"/>
      <c r="BXY49" s="265"/>
      <c r="BXZ49" s="265"/>
      <c r="BYA49" s="265"/>
      <c r="BYB49" s="265"/>
      <c r="BYC49" s="265"/>
      <c r="BYD49" s="265"/>
      <c r="BYE49" s="265"/>
      <c r="BYF49" s="265"/>
      <c r="BYG49" s="265"/>
      <c r="BYH49" s="265"/>
      <c r="BYI49" s="265"/>
      <c r="BYJ49" s="265"/>
      <c r="BYK49" s="265"/>
      <c r="BYL49" s="265"/>
      <c r="BYM49" s="265"/>
      <c r="BYN49" s="265"/>
      <c r="BYO49" s="265"/>
      <c r="BYP49" s="265"/>
      <c r="BYQ49" s="265"/>
      <c r="BYR49" s="265"/>
      <c r="BYS49" s="265"/>
      <c r="BYT49" s="265"/>
      <c r="BYU49" s="265"/>
      <c r="BYV49" s="265"/>
      <c r="BYW49" s="265"/>
      <c r="BYX49" s="265"/>
      <c r="BYY49" s="265"/>
      <c r="BYZ49" s="265"/>
      <c r="BZA49" s="265"/>
      <c r="BZB49" s="265"/>
      <c r="BZC49" s="265"/>
      <c r="BZD49" s="265"/>
      <c r="BZE49" s="265"/>
      <c r="BZF49" s="265"/>
      <c r="BZG49" s="265"/>
      <c r="BZH49" s="265"/>
      <c r="BZI49" s="265"/>
      <c r="BZJ49" s="265"/>
      <c r="BZK49" s="265"/>
      <c r="BZL49" s="265"/>
      <c r="BZM49" s="265"/>
      <c r="BZN49" s="265"/>
      <c r="BZO49" s="265"/>
      <c r="BZP49" s="265"/>
      <c r="BZQ49" s="265"/>
      <c r="BZR49" s="265"/>
      <c r="BZS49" s="265"/>
      <c r="BZT49" s="265"/>
      <c r="BZU49" s="265"/>
      <c r="BZV49" s="265"/>
      <c r="BZW49" s="265"/>
      <c r="BZX49" s="265"/>
      <c r="BZY49" s="265"/>
      <c r="BZZ49" s="265"/>
      <c r="CAA49" s="265"/>
      <c r="CAB49" s="265"/>
      <c r="CAC49" s="265"/>
      <c r="CAD49" s="265"/>
      <c r="CAE49" s="265"/>
      <c r="CAF49" s="265"/>
      <c r="CAG49" s="265"/>
      <c r="CAH49" s="265"/>
      <c r="CAI49" s="265"/>
      <c r="CAJ49" s="265"/>
      <c r="CAK49" s="265"/>
      <c r="CAL49" s="265"/>
      <c r="CAM49" s="265"/>
      <c r="CAN49" s="265"/>
      <c r="CAO49" s="265"/>
      <c r="CAP49" s="265"/>
      <c r="CAQ49" s="265"/>
      <c r="CAR49" s="265"/>
      <c r="CAS49" s="265"/>
      <c r="CAT49" s="265"/>
      <c r="CAU49" s="265"/>
      <c r="CAV49" s="265"/>
      <c r="CAW49" s="265"/>
      <c r="CAX49" s="265"/>
      <c r="CAY49" s="265"/>
      <c r="CAZ49" s="265"/>
      <c r="CBA49" s="265"/>
      <c r="CBB49" s="265"/>
      <c r="CBC49" s="265"/>
      <c r="CBD49" s="265"/>
      <c r="CBE49" s="265"/>
      <c r="CBF49" s="265"/>
      <c r="CBG49" s="265"/>
      <c r="CBH49" s="265"/>
      <c r="CBI49" s="265"/>
      <c r="CBJ49" s="265"/>
      <c r="CBK49" s="265"/>
      <c r="CBL49" s="265"/>
      <c r="CBM49" s="265"/>
      <c r="CBN49" s="265"/>
      <c r="CBO49" s="265"/>
      <c r="CBP49" s="265"/>
      <c r="CBQ49" s="265"/>
      <c r="CBR49" s="265"/>
      <c r="CBS49" s="265"/>
      <c r="CBT49" s="265"/>
      <c r="CBU49" s="265"/>
      <c r="CBV49" s="265"/>
      <c r="CBW49" s="265"/>
      <c r="CBX49" s="265"/>
      <c r="CBY49" s="265"/>
      <c r="CBZ49" s="265"/>
      <c r="CCA49" s="265"/>
      <c r="CCB49" s="265"/>
      <c r="CCC49" s="265"/>
      <c r="CCD49" s="265"/>
      <c r="CCE49" s="265"/>
      <c r="CCF49" s="265"/>
      <c r="CCG49" s="265"/>
      <c r="CCH49" s="265"/>
      <c r="CCI49" s="265"/>
      <c r="CCJ49" s="265"/>
      <c r="CCK49" s="265"/>
      <c r="CCL49" s="265"/>
      <c r="CCM49" s="265"/>
      <c r="CCN49" s="265"/>
      <c r="CCO49" s="265"/>
      <c r="CCP49" s="265"/>
      <c r="CCQ49" s="265"/>
      <c r="CCR49" s="265"/>
      <c r="CCS49" s="265"/>
      <c r="CCT49" s="265"/>
      <c r="CCU49" s="265"/>
      <c r="CCV49" s="265"/>
      <c r="CCW49" s="265"/>
      <c r="CCX49" s="265"/>
      <c r="CCY49" s="265"/>
      <c r="CCZ49" s="265"/>
      <c r="CDA49" s="265"/>
      <c r="CDB49" s="265"/>
      <c r="CDC49" s="265"/>
      <c r="CDD49" s="265"/>
      <c r="CDE49" s="265"/>
      <c r="CDF49" s="265"/>
      <c r="CDG49" s="265"/>
      <c r="CDH49" s="265"/>
      <c r="CDI49" s="265"/>
      <c r="CDJ49" s="265"/>
      <c r="CDK49" s="265"/>
      <c r="CDL49" s="265"/>
      <c r="CDM49" s="265"/>
      <c r="CDN49" s="265"/>
      <c r="CDO49" s="265"/>
      <c r="CDP49" s="265"/>
      <c r="CDQ49" s="265"/>
      <c r="CDR49" s="265"/>
      <c r="CDS49" s="265"/>
      <c r="CDT49" s="265"/>
      <c r="CDU49" s="265"/>
      <c r="CDV49" s="265"/>
      <c r="CDW49" s="265"/>
      <c r="CDX49" s="265"/>
      <c r="CDY49" s="265"/>
      <c r="CDZ49" s="265"/>
      <c r="CEA49" s="265"/>
      <c r="CEB49" s="265"/>
      <c r="CEC49" s="265"/>
      <c r="CED49" s="265"/>
      <c r="CEE49" s="265"/>
      <c r="CEF49" s="265"/>
      <c r="CEG49" s="265"/>
      <c r="CEH49" s="265"/>
      <c r="CEI49" s="265"/>
      <c r="CEJ49" s="265"/>
      <c r="CEK49" s="265"/>
      <c r="CEL49" s="265"/>
      <c r="CEM49" s="265"/>
      <c r="CEN49" s="265"/>
      <c r="CEO49" s="265"/>
      <c r="CEP49" s="265"/>
      <c r="CEQ49" s="265"/>
      <c r="CER49" s="265"/>
      <c r="CES49" s="265"/>
      <c r="CET49" s="265"/>
      <c r="CEU49" s="265"/>
      <c r="CEV49" s="265"/>
      <c r="CEW49" s="265"/>
      <c r="CEX49" s="265"/>
      <c r="CEY49" s="265"/>
      <c r="CEZ49" s="265"/>
      <c r="CFA49" s="265"/>
      <c r="CFB49" s="265"/>
      <c r="CFC49" s="265"/>
      <c r="CFD49" s="265"/>
      <c r="CFE49" s="265"/>
      <c r="CFF49" s="265"/>
      <c r="CFG49" s="265"/>
      <c r="CFH49" s="265"/>
      <c r="CFI49" s="265"/>
      <c r="CFJ49" s="265"/>
      <c r="CFK49" s="265"/>
      <c r="CFL49" s="265"/>
      <c r="CFM49" s="265"/>
      <c r="CFN49" s="265"/>
      <c r="CFO49" s="265"/>
      <c r="CFP49" s="265"/>
      <c r="CFQ49" s="265"/>
      <c r="CFR49" s="265"/>
      <c r="CFS49" s="265"/>
      <c r="CFT49" s="265"/>
      <c r="CFU49" s="265"/>
      <c r="CFV49" s="265"/>
      <c r="CFW49" s="265"/>
      <c r="CFX49" s="265"/>
      <c r="CFY49" s="265"/>
      <c r="CFZ49" s="265"/>
      <c r="CGA49" s="265"/>
      <c r="CGB49" s="265"/>
      <c r="CGC49" s="265"/>
      <c r="CGD49" s="265"/>
      <c r="CGE49" s="265"/>
      <c r="CGF49" s="265"/>
      <c r="CGG49" s="265"/>
      <c r="CGH49" s="265"/>
      <c r="CGI49" s="265"/>
      <c r="CGJ49" s="265"/>
      <c r="CGK49" s="265"/>
      <c r="CGL49" s="265"/>
      <c r="CGM49" s="265"/>
      <c r="CGN49" s="265"/>
      <c r="CGO49" s="265"/>
      <c r="CGP49" s="265"/>
      <c r="CGQ49" s="265"/>
      <c r="CGR49" s="265"/>
      <c r="CGS49" s="265"/>
      <c r="CGT49" s="265"/>
      <c r="CGU49" s="265"/>
      <c r="CGV49" s="265"/>
      <c r="CGW49" s="265"/>
      <c r="CGX49" s="265"/>
      <c r="CGY49" s="265"/>
      <c r="CGZ49" s="265"/>
      <c r="CHA49" s="265"/>
      <c r="CHB49" s="265"/>
      <c r="CHC49" s="265"/>
      <c r="CHD49" s="265"/>
      <c r="CHE49" s="265"/>
      <c r="CHF49" s="265"/>
      <c r="CHG49" s="265"/>
      <c r="CHH49" s="265"/>
      <c r="CHI49" s="265"/>
      <c r="CHJ49" s="265"/>
      <c r="CHK49" s="265"/>
      <c r="CHL49" s="265"/>
      <c r="CHM49" s="265"/>
      <c r="CHN49" s="265"/>
      <c r="CHO49" s="265"/>
      <c r="CHP49" s="265"/>
      <c r="CHQ49" s="265"/>
      <c r="CHR49" s="265"/>
      <c r="CHS49" s="265"/>
      <c r="CHT49" s="265"/>
      <c r="CHU49" s="265"/>
      <c r="CHV49" s="265"/>
      <c r="CHW49" s="265"/>
      <c r="CHX49" s="265"/>
      <c r="CHY49" s="265"/>
      <c r="CHZ49" s="265"/>
      <c r="CIA49" s="265"/>
      <c r="CIB49" s="265"/>
      <c r="CIC49" s="265"/>
      <c r="CID49" s="265"/>
      <c r="CIE49" s="265"/>
      <c r="CIF49" s="265"/>
      <c r="CIG49" s="265"/>
      <c r="CIH49" s="265"/>
      <c r="CII49" s="265"/>
      <c r="CIJ49" s="265"/>
      <c r="CIK49" s="265"/>
      <c r="CIL49" s="265"/>
      <c r="CIM49" s="265"/>
      <c r="CIN49" s="265"/>
      <c r="CIO49" s="265"/>
      <c r="CIP49" s="265"/>
      <c r="CIQ49" s="265"/>
      <c r="CIR49" s="265"/>
      <c r="CIS49" s="265"/>
      <c r="CIT49" s="265"/>
      <c r="CIU49" s="265"/>
      <c r="CIV49" s="265"/>
      <c r="CIW49" s="265"/>
      <c r="CIX49" s="265"/>
      <c r="CIY49" s="265"/>
      <c r="CIZ49" s="265"/>
      <c r="CJA49" s="265"/>
      <c r="CJB49" s="265"/>
      <c r="CJC49" s="265"/>
      <c r="CJD49" s="265"/>
      <c r="CJE49" s="265"/>
      <c r="CJF49" s="265"/>
      <c r="CJG49" s="265"/>
      <c r="CJH49" s="265"/>
      <c r="CJI49" s="265"/>
      <c r="CJJ49" s="265"/>
      <c r="CJK49" s="265"/>
      <c r="CJL49" s="265"/>
      <c r="CJM49" s="265"/>
      <c r="CJN49" s="265"/>
      <c r="CJO49" s="265"/>
      <c r="CJP49" s="265"/>
      <c r="CJQ49" s="265"/>
      <c r="CJR49" s="265"/>
      <c r="CJS49" s="265"/>
      <c r="CJT49" s="265"/>
      <c r="CJU49" s="265"/>
      <c r="CJV49" s="265"/>
      <c r="CJW49" s="265"/>
      <c r="CJX49" s="265"/>
      <c r="CJY49" s="265"/>
      <c r="CJZ49" s="265"/>
      <c r="CKA49" s="265"/>
      <c r="CKB49" s="265"/>
      <c r="CKC49" s="265"/>
      <c r="CKD49" s="265"/>
      <c r="CKE49" s="265"/>
      <c r="CKF49" s="265"/>
      <c r="CKG49" s="265"/>
      <c r="CKH49" s="265"/>
      <c r="CKI49" s="265"/>
      <c r="CKJ49" s="265"/>
      <c r="CKK49" s="265"/>
      <c r="CKL49" s="265"/>
      <c r="CKM49" s="265"/>
      <c r="CKN49" s="265"/>
      <c r="CKO49" s="265"/>
      <c r="CKP49" s="265"/>
      <c r="CKQ49" s="265"/>
      <c r="CKR49" s="265"/>
      <c r="CKS49" s="265"/>
      <c r="CKT49" s="265"/>
      <c r="CKU49" s="265"/>
      <c r="CKV49" s="265"/>
      <c r="CKW49" s="265"/>
      <c r="CKX49" s="265"/>
      <c r="CKY49" s="265"/>
      <c r="CKZ49" s="265"/>
      <c r="CLA49" s="265"/>
      <c r="CLB49" s="265"/>
      <c r="CLC49" s="265"/>
      <c r="CLD49" s="265"/>
      <c r="CLE49" s="265"/>
      <c r="CLF49" s="265"/>
      <c r="CLG49" s="265"/>
      <c r="CLH49" s="265"/>
      <c r="CLI49" s="265"/>
      <c r="CLJ49" s="265"/>
      <c r="CLK49" s="265"/>
      <c r="CLL49" s="265"/>
      <c r="CLM49" s="265"/>
      <c r="CLN49" s="265"/>
      <c r="CLO49" s="265"/>
      <c r="CLP49" s="265"/>
      <c r="CLQ49" s="265"/>
      <c r="CLR49" s="265"/>
      <c r="CLS49" s="265"/>
      <c r="CLT49" s="265"/>
      <c r="CLU49" s="265"/>
      <c r="CLV49" s="265"/>
      <c r="CLW49" s="265"/>
      <c r="CLX49" s="265"/>
      <c r="CLY49" s="265"/>
      <c r="CLZ49" s="265"/>
      <c r="CMA49" s="265"/>
      <c r="CMB49" s="265"/>
      <c r="CMC49" s="265"/>
      <c r="CMD49" s="265"/>
      <c r="CME49" s="265"/>
      <c r="CMF49" s="265"/>
      <c r="CMG49" s="265"/>
      <c r="CMH49" s="265"/>
      <c r="CMI49" s="265"/>
      <c r="CMJ49" s="265"/>
      <c r="CMK49" s="265"/>
      <c r="CML49" s="265"/>
      <c r="CMM49" s="265"/>
      <c r="CMN49" s="265"/>
      <c r="CMO49" s="265"/>
      <c r="CMP49" s="265"/>
      <c r="CMQ49" s="265"/>
      <c r="CMR49" s="265"/>
      <c r="CMS49" s="265"/>
      <c r="CMT49" s="265"/>
      <c r="CMU49" s="265"/>
      <c r="CMV49" s="265"/>
      <c r="CMW49" s="265"/>
      <c r="CMX49" s="265"/>
      <c r="CMY49" s="265"/>
      <c r="CMZ49" s="265"/>
      <c r="CNA49" s="265"/>
      <c r="CNB49" s="265"/>
      <c r="CNC49" s="265"/>
      <c r="CND49" s="265"/>
      <c r="CNE49" s="265"/>
      <c r="CNF49" s="265"/>
      <c r="CNG49" s="265"/>
      <c r="CNH49" s="265"/>
      <c r="CNI49" s="265"/>
      <c r="CNJ49" s="265"/>
      <c r="CNK49" s="265"/>
      <c r="CNL49" s="265"/>
      <c r="CNM49" s="265"/>
      <c r="CNN49" s="265"/>
      <c r="CNO49" s="265"/>
      <c r="CNP49" s="265"/>
      <c r="CNQ49" s="265"/>
      <c r="CNR49" s="265"/>
      <c r="CNS49" s="265"/>
      <c r="CNT49" s="265"/>
      <c r="CNU49" s="265"/>
      <c r="CNV49" s="265"/>
      <c r="CNW49" s="265"/>
      <c r="CNX49" s="265"/>
      <c r="CNY49" s="265"/>
      <c r="CNZ49" s="265"/>
      <c r="COA49" s="265"/>
      <c r="COB49" s="265"/>
      <c r="COC49" s="265"/>
      <c r="COD49" s="265"/>
      <c r="COE49" s="265"/>
      <c r="COF49" s="265"/>
      <c r="COG49" s="265"/>
      <c r="COH49" s="265"/>
      <c r="COI49" s="265"/>
      <c r="COJ49" s="265"/>
      <c r="COK49" s="265"/>
      <c r="COL49" s="265"/>
      <c r="COM49" s="265"/>
      <c r="CON49" s="265"/>
      <c r="COO49" s="265"/>
      <c r="COP49" s="265"/>
      <c r="COQ49" s="265"/>
      <c r="COR49" s="265"/>
      <c r="COS49" s="265"/>
      <c r="COT49" s="265"/>
      <c r="COU49" s="265"/>
      <c r="COV49" s="265"/>
      <c r="COW49" s="265"/>
      <c r="COX49" s="265"/>
      <c r="COY49" s="265"/>
      <c r="COZ49" s="265"/>
      <c r="CPA49" s="265"/>
      <c r="CPB49" s="265"/>
      <c r="CPC49" s="265"/>
      <c r="CPD49" s="265"/>
      <c r="CPE49" s="265"/>
      <c r="CPF49" s="265"/>
      <c r="CPG49" s="265"/>
      <c r="CPH49" s="265"/>
      <c r="CPI49" s="265"/>
      <c r="CPJ49" s="265"/>
      <c r="CPK49" s="265"/>
      <c r="CPL49" s="265"/>
      <c r="CPM49" s="265"/>
      <c r="CPN49" s="265"/>
      <c r="CPO49" s="265"/>
      <c r="CPP49" s="265"/>
      <c r="CPQ49" s="265"/>
      <c r="CPR49" s="265"/>
      <c r="CPS49" s="265"/>
      <c r="CPT49" s="265"/>
      <c r="CPU49" s="265"/>
      <c r="CPV49" s="265"/>
      <c r="CPW49" s="265"/>
      <c r="CPX49" s="265"/>
      <c r="CPY49" s="265"/>
      <c r="CPZ49" s="265"/>
      <c r="CQA49" s="265"/>
      <c r="CQB49" s="265"/>
      <c r="CQC49" s="265"/>
      <c r="CQD49" s="265"/>
      <c r="CQE49" s="265"/>
      <c r="CQF49" s="265"/>
      <c r="CQG49" s="265"/>
      <c r="CQH49" s="265"/>
      <c r="CQI49" s="265"/>
      <c r="CQJ49" s="265"/>
      <c r="CQK49" s="265"/>
      <c r="CQL49" s="265"/>
      <c r="CQM49" s="265"/>
      <c r="CQN49" s="265"/>
      <c r="CQO49" s="265"/>
      <c r="CQP49" s="265"/>
      <c r="CQQ49" s="265"/>
      <c r="CQR49" s="265"/>
      <c r="CQS49" s="265"/>
      <c r="CQT49" s="265"/>
      <c r="CQU49" s="265"/>
      <c r="CQV49" s="265"/>
      <c r="CQW49" s="265"/>
      <c r="CQX49" s="265"/>
      <c r="CQY49" s="265"/>
      <c r="CQZ49" s="265"/>
      <c r="CRA49" s="265"/>
      <c r="CRB49" s="265"/>
      <c r="CRC49" s="265"/>
      <c r="CRD49" s="265"/>
      <c r="CRE49" s="265"/>
      <c r="CRF49" s="265"/>
      <c r="CRG49" s="265"/>
      <c r="CRH49" s="265"/>
      <c r="CRI49" s="265"/>
      <c r="CRJ49" s="265"/>
      <c r="CRK49" s="265"/>
      <c r="CRL49" s="265"/>
      <c r="CRM49" s="265"/>
      <c r="CRN49" s="265"/>
      <c r="CRO49" s="265"/>
      <c r="CRP49" s="265"/>
      <c r="CRQ49" s="265"/>
      <c r="CRR49" s="265"/>
      <c r="CRS49" s="265"/>
      <c r="CRT49" s="265"/>
      <c r="CRU49" s="265"/>
      <c r="CRV49" s="265"/>
      <c r="CRW49" s="265"/>
      <c r="CRX49" s="265"/>
      <c r="CRY49" s="265"/>
      <c r="CRZ49" s="265"/>
      <c r="CSA49" s="265"/>
      <c r="CSB49" s="265"/>
      <c r="CSC49" s="265"/>
      <c r="CSD49" s="265"/>
      <c r="CSE49" s="265"/>
      <c r="CSF49" s="265"/>
      <c r="CSG49" s="265"/>
      <c r="CSH49" s="265"/>
      <c r="CSI49" s="265"/>
      <c r="CSJ49" s="265"/>
      <c r="CSK49" s="265"/>
      <c r="CSL49" s="265"/>
      <c r="CSM49" s="265"/>
      <c r="CSN49" s="265"/>
      <c r="CSO49" s="265"/>
      <c r="CSP49" s="265"/>
      <c r="CSQ49" s="265"/>
      <c r="CSR49" s="265"/>
      <c r="CSS49" s="265"/>
      <c r="CST49" s="265"/>
      <c r="CSU49" s="265"/>
      <c r="CSV49" s="265"/>
      <c r="CSW49" s="265"/>
      <c r="CSX49" s="265"/>
      <c r="CSY49" s="265"/>
      <c r="CSZ49" s="265"/>
      <c r="CTA49" s="265"/>
      <c r="CTB49" s="265"/>
      <c r="CTC49" s="265"/>
      <c r="CTD49" s="265"/>
      <c r="CTE49" s="265"/>
      <c r="CTF49" s="265"/>
      <c r="CTG49" s="265"/>
      <c r="CTH49" s="265"/>
      <c r="CTI49" s="265"/>
      <c r="CTJ49" s="265"/>
      <c r="CTK49" s="265"/>
      <c r="CTL49" s="265"/>
      <c r="CTM49" s="265"/>
      <c r="CTN49" s="265"/>
      <c r="CTO49" s="265"/>
      <c r="CTP49" s="265"/>
      <c r="CTQ49" s="265"/>
      <c r="CTR49" s="265"/>
      <c r="CTS49" s="265"/>
      <c r="CTT49" s="265"/>
      <c r="CTU49" s="265"/>
      <c r="CTV49" s="265"/>
      <c r="CTW49" s="265"/>
      <c r="CTX49" s="265"/>
      <c r="CTY49" s="265"/>
      <c r="CTZ49" s="265"/>
      <c r="CUA49" s="265"/>
      <c r="CUB49" s="265"/>
      <c r="CUC49" s="265"/>
      <c r="CUD49" s="265"/>
      <c r="CUE49" s="265"/>
      <c r="CUF49" s="265"/>
      <c r="CUG49" s="265"/>
      <c r="CUH49" s="265"/>
      <c r="CUI49" s="265"/>
      <c r="CUJ49" s="265"/>
      <c r="CUK49" s="265"/>
      <c r="CUL49" s="265"/>
      <c r="CUM49" s="265"/>
      <c r="CUN49" s="265"/>
      <c r="CUO49" s="265"/>
      <c r="CUP49" s="265"/>
      <c r="CUQ49" s="265"/>
      <c r="CUR49" s="265"/>
      <c r="CUS49" s="265"/>
      <c r="CUT49" s="265"/>
      <c r="CUU49" s="265"/>
      <c r="CUV49" s="265"/>
      <c r="CUW49" s="265"/>
      <c r="CUX49" s="265"/>
      <c r="CUY49" s="265"/>
      <c r="CUZ49" s="265"/>
      <c r="CVA49" s="265"/>
      <c r="CVB49" s="265"/>
      <c r="CVC49" s="265"/>
      <c r="CVD49" s="265"/>
      <c r="CVE49" s="265"/>
      <c r="CVF49" s="265"/>
      <c r="CVG49" s="265"/>
      <c r="CVH49" s="265"/>
      <c r="CVI49" s="265"/>
      <c r="CVJ49" s="265"/>
      <c r="CVK49" s="265"/>
      <c r="CVL49" s="265"/>
      <c r="CVM49" s="265"/>
      <c r="CVN49" s="265"/>
      <c r="CVO49" s="265"/>
      <c r="CVP49" s="265"/>
      <c r="CVQ49" s="265"/>
      <c r="CVR49" s="265"/>
      <c r="CVS49" s="265"/>
      <c r="CVT49" s="265"/>
      <c r="CVU49" s="265"/>
      <c r="CVV49" s="265"/>
      <c r="CVW49" s="265"/>
      <c r="CVX49" s="265"/>
      <c r="CVY49" s="265"/>
      <c r="CVZ49" s="265"/>
      <c r="CWA49" s="265"/>
      <c r="CWB49" s="265"/>
      <c r="CWC49" s="265"/>
      <c r="CWD49" s="265"/>
      <c r="CWE49" s="265"/>
      <c r="CWF49" s="265"/>
      <c r="CWG49" s="265"/>
      <c r="CWH49" s="265"/>
      <c r="CWI49" s="265"/>
      <c r="CWJ49" s="265"/>
      <c r="CWK49" s="265"/>
      <c r="CWL49" s="265"/>
      <c r="CWM49" s="265"/>
      <c r="CWN49" s="265"/>
      <c r="CWO49" s="265"/>
      <c r="CWP49" s="265"/>
      <c r="CWQ49" s="265"/>
      <c r="CWR49" s="265"/>
      <c r="CWS49" s="265"/>
      <c r="CWT49" s="265"/>
      <c r="CWU49" s="265"/>
      <c r="CWV49" s="265"/>
      <c r="CWW49" s="265"/>
      <c r="CWX49" s="265"/>
      <c r="CWY49" s="265"/>
      <c r="CWZ49" s="265"/>
      <c r="CXA49" s="265"/>
      <c r="CXB49" s="265"/>
      <c r="CXC49" s="265"/>
      <c r="CXD49" s="265"/>
      <c r="CXE49" s="265"/>
      <c r="CXF49" s="265"/>
      <c r="CXG49" s="265"/>
      <c r="CXH49" s="265"/>
      <c r="CXI49" s="265"/>
      <c r="CXJ49" s="265"/>
      <c r="CXK49" s="265"/>
      <c r="CXL49" s="265"/>
      <c r="CXM49" s="265"/>
      <c r="CXN49" s="265"/>
      <c r="CXO49" s="265"/>
      <c r="CXP49" s="265"/>
      <c r="CXQ49" s="265"/>
      <c r="CXR49" s="265"/>
      <c r="CXS49" s="265"/>
      <c r="CXT49" s="265"/>
      <c r="CXU49" s="265"/>
      <c r="CXV49" s="265"/>
      <c r="CXW49" s="265"/>
      <c r="CXX49" s="265"/>
      <c r="CXY49" s="265"/>
      <c r="CXZ49" s="265"/>
      <c r="CYA49" s="265"/>
      <c r="CYB49" s="265"/>
      <c r="CYC49" s="265"/>
      <c r="CYD49" s="265"/>
      <c r="CYE49" s="265"/>
      <c r="CYF49" s="265"/>
      <c r="CYG49" s="265"/>
      <c r="CYH49" s="265"/>
      <c r="CYI49" s="265"/>
      <c r="CYJ49" s="265"/>
      <c r="CYK49" s="265"/>
      <c r="CYL49" s="265"/>
      <c r="CYM49" s="265"/>
      <c r="CYN49" s="265"/>
      <c r="CYO49" s="265"/>
      <c r="CYP49" s="265"/>
      <c r="CYQ49" s="265"/>
      <c r="CYR49" s="265"/>
      <c r="CYS49" s="265"/>
      <c r="CYT49" s="265"/>
      <c r="CYU49" s="265"/>
      <c r="CYV49" s="265"/>
      <c r="CYW49" s="265"/>
      <c r="CYX49" s="265"/>
      <c r="CYY49" s="265"/>
      <c r="CYZ49" s="265"/>
      <c r="CZA49" s="265"/>
      <c r="CZB49" s="265"/>
      <c r="CZC49" s="265"/>
      <c r="CZD49" s="265"/>
      <c r="CZE49" s="265"/>
      <c r="CZF49" s="265"/>
      <c r="CZG49" s="265"/>
      <c r="CZH49" s="265"/>
      <c r="CZI49" s="265"/>
      <c r="CZJ49" s="265"/>
      <c r="CZK49" s="265"/>
      <c r="CZL49" s="265"/>
      <c r="CZM49" s="265"/>
      <c r="CZN49" s="265"/>
      <c r="CZO49" s="265"/>
      <c r="CZP49" s="265"/>
      <c r="CZQ49" s="265"/>
      <c r="CZR49" s="265"/>
      <c r="CZS49" s="265"/>
      <c r="CZT49" s="265"/>
      <c r="CZU49" s="265"/>
      <c r="CZV49" s="265"/>
      <c r="CZW49" s="265"/>
      <c r="CZX49" s="265"/>
      <c r="CZY49" s="265"/>
      <c r="CZZ49" s="265"/>
      <c r="DAA49" s="265"/>
      <c r="DAB49" s="265"/>
      <c r="DAC49" s="265"/>
      <c r="DAD49" s="265"/>
      <c r="DAE49" s="265"/>
      <c r="DAF49" s="265"/>
      <c r="DAG49" s="265"/>
      <c r="DAH49" s="265"/>
      <c r="DAI49" s="265"/>
      <c r="DAJ49" s="265"/>
      <c r="DAK49" s="265"/>
      <c r="DAL49" s="265"/>
      <c r="DAM49" s="265"/>
      <c r="DAN49" s="265"/>
      <c r="DAO49" s="265"/>
      <c r="DAP49" s="265"/>
      <c r="DAQ49" s="265"/>
      <c r="DAR49" s="265"/>
      <c r="DAS49" s="265"/>
      <c r="DAT49" s="265"/>
      <c r="DAU49" s="265"/>
      <c r="DAV49" s="265"/>
      <c r="DAW49" s="265"/>
      <c r="DAX49" s="265"/>
      <c r="DAY49" s="265"/>
      <c r="DAZ49" s="265"/>
      <c r="DBA49" s="265"/>
      <c r="DBB49" s="265"/>
      <c r="DBC49" s="265"/>
      <c r="DBD49" s="265"/>
      <c r="DBE49" s="265"/>
      <c r="DBF49" s="265"/>
      <c r="DBG49" s="265"/>
      <c r="DBH49" s="265"/>
      <c r="DBI49" s="265"/>
      <c r="DBJ49" s="265"/>
      <c r="DBK49" s="265"/>
      <c r="DBL49" s="265"/>
      <c r="DBM49" s="265"/>
      <c r="DBN49" s="265"/>
      <c r="DBO49" s="265"/>
      <c r="DBP49" s="265"/>
      <c r="DBQ49" s="265"/>
      <c r="DBR49" s="265"/>
      <c r="DBS49" s="265"/>
      <c r="DBT49" s="265"/>
      <c r="DBU49" s="265"/>
      <c r="DBV49" s="265"/>
      <c r="DBW49" s="265"/>
      <c r="DBX49" s="265"/>
      <c r="DBY49" s="265"/>
      <c r="DBZ49" s="265"/>
      <c r="DCA49" s="265"/>
      <c r="DCB49" s="265"/>
      <c r="DCC49" s="265"/>
      <c r="DCD49" s="265"/>
      <c r="DCE49" s="265"/>
      <c r="DCF49" s="265"/>
      <c r="DCG49" s="265"/>
      <c r="DCH49" s="265"/>
      <c r="DCI49" s="265"/>
      <c r="DCJ49" s="265"/>
      <c r="DCK49" s="265"/>
      <c r="DCL49" s="265"/>
      <c r="DCM49" s="265"/>
      <c r="DCN49" s="265"/>
      <c r="DCO49" s="265"/>
      <c r="DCP49" s="265"/>
      <c r="DCQ49" s="265"/>
      <c r="DCR49" s="265"/>
      <c r="DCS49" s="265"/>
      <c r="DCT49" s="265"/>
      <c r="DCU49" s="265"/>
      <c r="DCV49" s="265"/>
      <c r="DCW49" s="265"/>
      <c r="DCX49" s="265"/>
      <c r="DCY49" s="265"/>
      <c r="DCZ49" s="265"/>
      <c r="DDA49" s="265"/>
      <c r="DDB49" s="265"/>
      <c r="DDC49" s="265"/>
      <c r="DDD49" s="265"/>
      <c r="DDE49" s="265"/>
      <c r="DDF49" s="265"/>
      <c r="DDG49" s="265"/>
      <c r="DDH49" s="265"/>
      <c r="DDI49" s="265"/>
      <c r="DDJ49" s="265"/>
      <c r="DDK49" s="265"/>
      <c r="DDL49" s="265"/>
      <c r="DDM49" s="265"/>
      <c r="DDN49" s="265"/>
      <c r="DDO49" s="265"/>
      <c r="DDP49" s="265"/>
      <c r="DDQ49" s="265"/>
      <c r="DDR49" s="265"/>
      <c r="DDS49" s="265"/>
      <c r="DDT49" s="265"/>
      <c r="DDU49" s="265"/>
      <c r="DDV49" s="265"/>
      <c r="DDW49" s="265"/>
      <c r="DDX49" s="265"/>
      <c r="DDY49" s="265"/>
      <c r="DDZ49" s="265"/>
      <c r="DEA49" s="265"/>
      <c r="DEB49" s="265"/>
      <c r="DEC49" s="265"/>
      <c r="DED49" s="265"/>
      <c r="DEE49" s="265"/>
      <c r="DEF49" s="265"/>
      <c r="DEG49" s="265"/>
      <c r="DEH49" s="265"/>
      <c r="DEI49" s="265"/>
      <c r="DEJ49" s="265"/>
      <c r="DEK49" s="265"/>
      <c r="DEL49" s="265"/>
      <c r="DEM49" s="265"/>
      <c r="DEN49" s="265"/>
      <c r="DEO49" s="265"/>
      <c r="DEP49" s="265"/>
      <c r="DEQ49" s="265"/>
      <c r="DER49" s="265"/>
      <c r="DES49" s="265"/>
      <c r="DET49" s="265"/>
      <c r="DEU49" s="265"/>
      <c r="DEV49" s="265"/>
      <c r="DEW49" s="265"/>
      <c r="DEX49" s="265"/>
      <c r="DEY49" s="265"/>
      <c r="DEZ49" s="265"/>
      <c r="DFA49" s="265"/>
      <c r="DFB49" s="265"/>
      <c r="DFC49" s="265"/>
      <c r="DFD49" s="265"/>
      <c r="DFE49" s="265"/>
      <c r="DFF49" s="265"/>
      <c r="DFG49" s="265"/>
      <c r="DFH49" s="265"/>
      <c r="DFI49" s="265"/>
      <c r="DFJ49" s="265"/>
      <c r="DFK49" s="265"/>
      <c r="DFL49" s="265"/>
      <c r="DFM49" s="265"/>
      <c r="DFN49" s="265"/>
      <c r="DFO49" s="265"/>
      <c r="DFP49" s="265"/>
      <c r="DFQ49" s="265"/>
      <c r="DFR49" s="265"/>
      <c r="DFS49" s="265"/>
      <c r="DFT49" s="265"/>
      <c r="DFU49" s="265"/>
      <c r="DFV49" s="265"/>
      <c r="DFW49" s="265"/>
      <c r="DFX49" s="265"/>
      <c r="DFY49" s="265"/>
      <c r="DFZ49" s="265"/>
      <c r="DGA49" s="265"/>
      <c r="DGB49" s="265"/>
      <c r="DGC49" s="265"/>
      <c r="DGD49" s="265"/>
      <c r="DGE49" s="265"/>
      <c r="DGF49" s="265"/>
      <c r="DGG49" s="265"/>
      <c r="DGH49" s="265"/>
      <c r="DGI49" s="265"/>
      <c r="DGJ49" s="265"/>
      <c r="DGK49" s="265"/>
      <c r="DGL49" s="265"/>
      <c r="DGM49" s="265"/>
      <c r="DGN49" s="265"/>
      <c r="DGO49" s="265"/>
      <c r="DGP49" s="265"/>
      <c r="DGQ49" s="265"/>
      <c r="DGR49" s="265"/>
      <c r="DGS49" s="265"/>
      <c r="DGT49" s="265"/>
      <c r="DGU49" s="265"/>
      <c r="DGV49" s="265"/>
      <c r="DGW49" s="265"/>
      <c r="DGX49" s="265"/>
      <c r="DGY49" s="265"/>
      <c r="DGZ49" s="265"/>
      <c r="DHA49" s="265"/>
      <c r="DHB49" s="265"/>
      <c r="DHC49" s="265"/>
      <c r="DHD49" s="265"/>
      <c r="DHE49" s="265"/>
      <c r="DHF49" s="265"/>
      <c r="DHG49" s="265"/>
      <c r="DHH49" s="265"/>
      <c r="DHI49" s="265"/>
      <c r="DHJ49" s="265"/>
      <c r="DHK49" s="265"/>
      <c r="DHL49" s="265"/>
      <c r="DHM49" s="265"/>
      <c r="DHN49" s="265"/>
      <c r="DHO49" s="265"/>
      <c r="DHP49" s="265"/>
      <c r="DHQ49" s="265"/>
      <c r="DHR49" s="265"/>
      <c r="DHS49" s="265"/>
      <c r="DHT49" s="265"/>
      <c r="DHU49" s="265"/>
      <c r="DHV49" s="265"/>
      <c r="DHW49" s="265"/>
      <c r="DHX49" s="265"/>
      <c r="DHY49" s="265"/>
      <c r="DHZ49" s="265"/>
      <c r="DIA49" s="265"/>
      <c r="DIB49" s="265"/>
      <c r="DIC49" s="265"/>
      <c r="DID49" s="265"/>
      <c r="DIE49" s="265"/>
      <c r="DIF49" s="265"/>
      <c r="DIG49" s="265"/>
      <c r="DIH49" s="265"/>
      <c r="DII49" s="265"/>
      <c r="DIJ49" s="265"/>
      <c r="DIK49" s="265"/>
      <c r="DIL49" s="265"/>
      <c r="DIM49" s="265"/>
      <c r="DIN49" s="265"/>
      <c r="DIO49" s="265"/>
      <c r="DIP49" s="265"/>
      <c r="DIQ49" s="265"/>
      <c r="DIR49" s="265"/>
      <c r="DIS49" s="265"/>
      <c r="DIT49" s="265"/>
      <c r="DIU49" s="265"/>
      <c r="DIV49" s="265"/>
      <c r="DIW49" s="265"/>
      <c r="DIX49" s="265"/>
      <c r="DIY49" s="265"/>
      <c r="DIZ49" s="265"/>
      <c r="DJA49" s="265"/>
      <c r="DJB49" s="265"/>
      <c r="DJC49" s="265"/>
      <c r="DJD49" s="265"/>
      <c r="DJE49" s="265"/>
      <c r="DJF49" s="265"/>
      <c r="DJG49" s="265"/>
      <c r="DJH49" s="265"/>
      <c r="DJI49" s="265"/>
      <c r="DJJ49" s="265"/>
      <c r="DJK49" s="265"/>
      <c r="DJL49" s="265"/>
      <c r="DJM49" s="265"/>
      <c r="DJN49" s="265"/>
      <c r="DJO49" s="265"/>
      <c r="DJP49" s="265"/>
      <c r="DJQ49" s="265"/>
      <c r="DJR49" s="265"/>
      <c r="DJS49" s="265"/>
      <c r="DJT49" s="265"/>
      <c r="DJU49" s="265"/>
      <c r="DJV49" s="265"/>
      <c r="DJW49" s="265"/>
      <c r="DJX49" s="265"/>
      <c r="DJY49" s="265"/>
      <c r="DJZ49" s="265"/>
      <c r="DKA49" s="265"/>
      <c r="DKB49" s="265"/>
      <c r="DKC49" s="265"/>
      <c r="DKD49" s="265"/>
      <c r="DKE49" s="265"/>
      <c r="DKF49" s="265"/>
      <c r="DKG49" s="265"/>
      <c r="DKH49" s="265"/>
      <c r="DKI49" s="265"/>
      <c r="DKJ49" s="265"/>
      <c r="DKK49" s="265"/>
      <c r="DKL49" s="265"/>
      <c r="DKM49" s="265"/>
      <c r="DKN49" s="265"/>
      <c r="DKO49" s="265"/>
      <c r="DKP49" s="265"/>
      <c r="DKQ49" s="265"/>
      <c r="DKR49" s="265"/>
      <c r="DKS49" s="265"/>
      <c r="DKT49" s="265"/>
      <c r="DKU49" s="265"/>
      <c r="DKV49" s="265"/>
      <c r="DKW49" s="265"/>
      <c r="DKX49" s="265"/>
      <c r="DKY49" s="265"/>
      <c r="DKZ49" s="265"/>
      <c r="DLA49" s="265"/>
      <c r="DLB49" s="265"/>
      <c r="DLC49" s="265"/>
      <c r="DLD49" s="265"/>
      <c r="DLE49" s="265"/>
      <c r="DLF49" s="265"/>
      <c r="DLG49" s="265"/>
      <c r="DLH49" s="265"/>
      <c r="DLI49" s="265"/>
      <c r="DLJ49" s="265"/>
      <c r="DLK49" s="265"/>
      <c r="DLL49" s="265"/>
      <c r="DLM49" s="265"/>
      <c r="DLN49" s="265"/>
      <c r="DLO49" s="265"/>
      <c r="DLP49" s="265"/>
      <c r="DLQ49" s="265"/>
      <c r="DLR49" s="265"/>
      <c r="DLS49" s="265"/>
      <c r="DLT49" s="265"/>
      <c r="DLU49" s="265"/>
      <c r="DLV49" s="265"/>
      <c r="DLW49" s="265"/>
      <c r="DLX49" s="265"/>
      <c r="DLY49" s="265"/>
      <c r="DLZ49" s="265"/>
      <c r="DMA49" s="265"/>
      <c r="DMB49" s="265"/>
      <c r="DMC49" s="265"/>
      <c r="DMD49" s="265"/>
      <c r="DME49" s="265"/>
      <c r="DMF49" s="265"/>
      <c r="DMG49" s="265"/>
      <c r="DMH49" s="265"/>
      <c r="DMI49" s="265"/>
      <c r="DMJ49" s="265"/>
      <c r="DMK49" s="265"/>
      <c r="DML49" s="265"/>
      <c r="DMM49" s="265"/>
      <c r="DMN49" s="265"/>
      <c r="DMO49" s="265"/>
      <c r="DMP49" s="265"/>
      <c r="DMQ49" s="265"/>
      <c r="DMR49" s="265"/>
      <c r="DMS49" s="265"/>
      <c r="DMT49" s="265"/>
      <c r="DMU49" s="265"/>
      <c r="DMV49" s="265"/>
      <c r="DMW49" s="265"/>
      <c r="DMX49" s="265"/>
      <c r="DMY49" s="265"/>
      <c r="DMZ49" s="265"/>
      <c r="DNA49" s="265"/>
      <c r="DNB49" s="265"/>
      <c r="DNC49" s="265"/>
      <c r="DND49" s="265"/>
      <c r="DNE49" s="265"/>
      <c r="DNF49" s="265"/>
      <c r="DNG49" s="265"/>
      <c r="DNH49" s="265"/>
      <c r="DNI49" s="265"/>
      <c r="DNJ49" s="265"/>
      <c r="DNK49" s="265"/>
      <c r="DNL49" s="265"/>
      <c r="DNM49" s="265"/>
      <c r="DNN49" s="265"/>
      <c r="DNO49" s="265"/>
      <c r="DNP49" s="265"/>
      <c r="DNQ49" s="265"/>
      <c r="DNR49" s="265"/>
      <c r="DNS49" s="265"/>
      <c r="DNT49" s="265"/>
      <c r="DNU49" s="265"/>
      <c r="DNV49" s="265"/>
      <c r="DNW49" s="265"/>
      <c r="DNX49" s="265"/>
      <c r="DNY49" s="265"/>
      <c r="DNZ49" s="265"/>
      <c r="DOA49" s="265"/>
      <c r="DOB49" s="265"/>
      <c r="DOC49" s="265"/>
      <c r="DOD49" s="265"/>
      <c r="DOE49" s="265"/>
      <c r="DOF49" s="265"/>
      <c r="DOG49" s="265"/>
      <c r="DOH49" s="265"/>
      <c r="DOI49" s="265"/>
      <c r="DOJ49" s="265"/>
      <c r="DOK49" s="265"/>
      <c r="DOL49" s="265"/>
      <c r="DOM49" s="265"/>
      <c r="DON49" s="265"/>
      <c r="DOO49" s="265"/>
      <c r="DOP49" s="265"/>
      <c r="DOQ49" s="265"/>
      <c r="DOR49" s="265"/>
      <c r="DOS49" s="265"/>
      <c r="DOT49" s="265"/>
      <c r="DOU49" s="265"/>
      <c r="DOV49" s="265"/>
      <c r="DOW49" s="265"/>
      <c r="DOX49" s="265"/>
      <c r="DOY49" s="265"/>
      <c r="DOZ49" s="265"/>
      <c r="DPA49" s="265"/>
      <c r="DPB49" s="265"/>
      <c r="DPC49" s="265"/>
      <c r="DPD49" s="265"/>
      <c r="DPE49" s="265"/>
      <c r="DPF49" s="265"/>
      <c r="DPG49" s="265"/>
      <c r="DPH49" s="265"/>
      <c r="DPI49" s="265"/>
      <c r="DPJ49" s="265"/>
      <c r="DPK49" s="265"/>
      <c r="DPL49" s="265"/>
      <c r="DPM49" s="265"/>
      <c r="DPN49" s="265"/>
      <c r="DPO49" s="265"/>
      <c r="DPP49" s="265"/>
      <c r="DPQ49" s="265"/>
      <c r="DPR49" s="265"/>
      <c r="DPS49" s="265"/>
      <c r="DPT49" s="265"/>
      <c r="DPU49" s="265"/>
      <c r="DPV49" s="265"/>
      <c r="DPW49" s="265"/>
      <c r="DPX49" s="265"/>
      <c r="DPY49" s="265"/>
      <c r="DPZ49" s="265"/>
      <c r="DQA49" s="265"/>
      <c r="DQB49" s="265"/>
      <c r="DQC49" s="265"/>
      <c r="DQD49" s="265"/>
      <c r="DQE49" s="265"/>
      <c r="DQF49" s="265"/>
      <c r="DQG49" s="265"/>
      <c r="DQH49" s="265"/>
      <c r="DQI49" s="265"/>
      <c r="DQJ49" s="265"/>
      <c r="DQK49" s="265"/>
      <c r="DQL49" s="265"/>
      <c r="DQM49" s="265"/>
      <c r="DQN49" s="265"/>
      <c r="DQO49" s="265"/>
      <c r="DQP49" s="265"/>
      <c r="DQQ49" s="265"/>
      <c r="DQR49" s="265"/>
      <c r="DQS49" s="265"/>
      <c r="DQT49" s="265"/>
      <c r="DQU49" s="265"/>
      <c r="DQV49" s="265"/>
      <c r="DQW49" s="265"/>
      <c r="DQX49" s="265"/>
      <c r="DQY49" s="265"/>
      <c r="DQZ49" s="265"/>
      <c r="DRA49" s="265"/>
      <c r="DRB49" s="265"/>
      <c r="DRC49" s="265"/>
      <c r="DRD49" s="265"/>
      <c r="DRE49" s="265"/>
      <c r="DRF49" s="265"/>
      <c r="DRG49" s="265"/>
      <c r="DRH49" s="265"/>
      <c r="DRI49" s="265"/>
      <c r="DRJ49" s="265"/>
      <c r="DRK49" s="265"/>
      <c r="DRL49" s="265"/>
      <c r="DRM49" s="265"/>
      <c r="DRN49" s="265"/>
      <c r="DRO49" s="265"/>
      <c r="DRP49" s="265"/>
      <c r="DRQ49" s="265"/>
      <c r="DRR49" s="265"/>
      <c r="DRS49" s="265"/>
      <c r="DRT49" s="265"/>
      <c r="DRU49" s="265"/>
      <c r="DRV49" s="265"/>
      <c r="DRW49" s="265"/>
      <c r="DRX49" s="265"/>
      <c r="DRY49" s="265"/>
      <c r="DRZ49" s="265"/>
      <c r="DSA49" s="265"/>
      <c r="DSB49" s="265"/>
      <c r="DSC49" s="265"/>
      <c r="DSD49" s="265"/>
      <c r="DSE49" s="265"/>
      <c r="DSF49" s="265"/>
      <c r="DSG49" s="265"/>
      <c r="DSH49" s="265"/>
      <c r="DSI49" s="265"/>
      <c r="DSJ49" s="265"/>
      <c r="DSK49" s="265"/>
      <c r="DSL49" s="265"/>
      <c r="DSM49" s="265"/>
      <c r="DSN49" s="265"/>
      <c r="DSO49" s="265"/>
      <c r="DSP49" s="265"/>
      <c r="DSQ49" s="265"/>
      <c r="DSR49" s="265"/>
      <c r="DSS49" s="265"/>
      <c r="DST49" s="265"/>
      <c r="DSU49" s="265"/>
      <c r="DSV49" s="265"/>
      <c r="DSW49" s="265"/>
      <c r="DSX49" s="265"/>
      <c r="DSY49" s="265"/>
      <c r="DSZ49" s="265"/>
      <c r="DTA49" s="265"/>
      <c r="DTB49" s="265"/>
      <c r="DTC49" s="265"/>
      <c r="DTD49" s="265"/>
      <c r="DTE49" s="265"/>
      <c r="DTF49" s="265"/>
      <c r="DTG49" s="265"/>
      <c r="DTH49" s="265"/>
      <c r="DTI49" s="265"/>
      <c r="DTJ49" s="265"/>
      <c r="DTK49" s="265"/>
      <c r="DTL49" s="265"/>
      <c r="DTM49" s="265"/>
      <c r="DTN49" s="265"/>
      <c r="DTO49" s="265"/>
      <c r="DTP49" s="265"/>
      <c r="DTQ49" s="265"/>
      <c r="DTR49" s="265"/>
      <c r="DTS49" s="265"/>
      <c r="DTT49" s="265"/>
      <c r="DTU49" s="265"/>
      <c r="DTV49" s="265"/>
      <c r="DTW49" s="265"/>
      <c r="DTX49" s="265"/>
      <c r="DTY49" s="265"/>
      <c r="DTZ49" s="265"/>
      <c r="DUA49" s="265"/>
      <c r="DUB49" s="265"/>
      <c r="DUC49" s="265"/>
      <c r="DUD49" s="265"/>
      <c r="DUE49" s="265"/>
      <c r="DUF49" s="265"/>
      <c r="DUG49" s="265"/>
      <c r="DUH49" s="265"/>
      <c r="DUI49" s="265"/>
      <c r="DUJ49" s="265"/>
      <c r="DUK49" s="265"/>
      <c r="DUL49" s="265"/>
      <c r="DUM49" s="265"/>
      <c r="DUN49" s="265"/>
      <c r="DUO49" s="265"/>
      <c r="DUP49" s="265"/>
      <c r="DUQ49" s="265"/>
      <c r="DUR49" s="265"/>
      <c r="DUS49" s="265"/>
      <c r="DUT49" s="265"/>
      <c r="DUU49" s="265"/>
      <c r="DUV49" s="265"/>
      <c r="DUW49" s="265"/>
      <c r="DUX49" s="265"/>
      <c r="DUY49" s="265"/>
      <c r="DUZ49" s="265"/>
      <c r="DVA49" s="265"/>
      <c r="DVB49" s="265"/>
      <c r="DVC49" s="265"/>
      <c r="DVD49" s="265"/>
      <c r="DVE49" s="265"/>
      <c r="DVF49" s="265"/>
      <c r="DVG49" s="265"/>
      <c r="DVH49" s="265"/>
      <c r="DVI49" s="265"/>
      <c r="DVJ49" s="265"/>
      <c r="DVK49" s="265"/>
      <c r="DVL49" s="265"/>
      <c r="DVM49" s="265"/>
      <c r="DVN49" s="265"/>
      <c r="DVO49" s="265"/>
      <c r="DVP49" s="265"/>
      <c r="DVQ49" s="265"/>
      <c r="DVR49" s="265"/>
      <c r="DVS49" s="265"/>
      <c r="DVT49" s="265"/>
      <c r="DVU49" s="265"/>
      <c r="DVV49" s="265"/>
      <c r="DVW49" s="265"/>
      <c r="DVX49" s="265"/>
      <c r="DVY49" s="265"/>
      <c r="DVZ49" s="265"/>
      <c r="DWA49" s="265"/>
      <c r="DWB49" s="265"/>
      <c r="DWC49" s="265"/>
      <c r="DWD49" s="265"/>
      <c r="DWE49" s="265"/>
      <c r="DWF49" s="265"/>
      <c r="DWG49" s="265"/>
      <c r="DWH49" s="265"/>
      <c r="DWI49" s="265"/>
      <c r="DWJ49" s="265"/>
      <c r="DWK49" s="265"/>
      <c r="DWL49" s="265"/>
      <c r="DWM49" s="265"/>
      <c r="DWN49" s="265"/>
      <c r="DWO49" s="265"/>
      <c r="DWP49" s="265"/>
      <c r="DWQ49" s="265"/>
      <c r="DWR49" s="265"/>
      <c r="DWS49" s="265"/>
      <c r="DWT49" s="265"/>
      <c r="DWU49" s="265"/>
      <c r="DWV49" s="265"/>
      <c r="DWW49" s="265"/>
      <c r="DWX49" s="265"/>
      <c r="DWY49" s="265"/>
      <c r="DWZ49" s="265"/>
      <c r="DXA49" s="265"/>
      <c r="DXB49" s="265"/>
      <c r="DXC49" s="265"/>
      <c r="DXD49" s="265"/>
      <c r="DXE49" s="265"/>
      <c r="DXF49" s="265"/>
      <c r="DXG49" s="265"/>
      <c r="DXH49" s="265"/>
      <c r="DXI49" s="265"/>
      <c r="DXJ49" s="265"/>
      <c r="DXK49" s="265"/>
      <c r="DXL49" s="265"/>
      <c r="DXM49" s="265"/>
      <c r="DXN49" s="265"/>
      <c r="DXO49" s="265"/>
      <c r="DXP49" s="265"/>
      <c r="DXQ49" s="265"/>
      <c r="DXR49" s="265"/>
      <c r="DXS49" s="265"/>
      <c r="DXT49" s="265"/>
      <c r="DXU49" s="265"/>
      <c r="DXV49" s="265"/>
      <c r="DXW49" s="265"/>
      <c r="DXX49" s="265"/>
      <c r="DXY49" s="265"/>
      <c r="DXZ49" s="265"/>
      <c r="DYA49" s="265"/>
      <c r="DYB49" s="265"/>
      <c r="DYC49" s="265"/>
      <c r="DYD49" s="265"/>
      <c r="DYE49" s="265"/>
      <c r="DYF49" s="265"/>
      <c r="DYG49" s="265"/>
      <c r="DYH49" s="265"/>
      <c r="DYI49" s="265"/>
      <c r="DYJ49" s="265"/>
      <c r="DYK49" s="265"/>
      <c r="DYL49" s="265"/>
      <c r="DYM49" s="265"/>
      <c r="DYN49" s="265"/>
      <c r="DYO49" s="265"/>
      <c r="DYP49" s="265"/>
      <c r="DYQ49" s="265"/>
      <c r="DYR49" s="265"/>
      <c r="DYS49" s="265"/>
      <c r="DYT49" s="265"/>
      <c r="DYU49" s="265"/>
      <c r="DYV49" s="265"/>
      <c r="DYW49" s="265"/>
      <c r="DYX49" s="265"/>
      <c r="DYY49" s="265"/>
      <c r="DYZ49" s="265"/>
      <c r="DZA49" s="265"/>
      <c r="DZB49" s="265"/>
      <c r="DZC49" s="265"/>
      <c r="DZD49" s="265"/>
      <c r="DZE49" s="265"/>
      <c r="DZF49" s="265"/>
      <c r="DZG49" s="265"/>
      <c r="DZH49" s="265"/>
      <c r="DZI49" s="265"/>
      <c r="DZJ49" s="265"/>
      <c r="DZK49" s="265"/>
      <c r="DZL49" s="265"/>
      <c r="DZM49" s="265"/>
      <c r="DZN49" s="265"/>
      <c r="DZO49" s="265"/>
      <c r="DZP49" s="265"/>
      <c r="DZQ49" s="265"/>
      <c r="DZR49" s="265"/>
      <c r="DZS49" s="265"/>
      <c r="DZT49" s="265"/>
      <c r="DZU49" s="265"/>
      <c r="DZV49" s="265"/>
      <c r="DZW49" s="265"/>
      <c r="DZX49" s="265"/>
      <c r="DZY49" s="265"/>
      <c r="DZZ49" s="265"/>
      <c r="EAA49" s="265"/>
      <c r="EAB49" s="265"/>
      <c r="EAC49" s="265"/>
      <c r="EAD49" s="265"/>
      <c r="EAE49" s="265"/>
      <c r="EAF49" s="265"/>
      <c r="EAG49" s="265"/>
      <c r="EAH49" s="265"/>
      <c r="EAI49" s="265"/>
      <c r="EAJ49" s="265"/>
      <c r="EAK49" s="265"/>
      <c r="EAL49" s="265"/>
      <c r="EAM49" s="265"/>
      <c r="EAN49" s="265"/>
      <c r="EAO49" s="265"/>
      <c r="EAP49" s="265"/>
      <c r="EAQ49" s="265"/>
      <c r="EAR49" s="265"/>
      <c r="EAS49" s="265"/>
      <c r="EAT49" s="265"/>
      <c r="EAU49" s="265"/>
      <c r="EAV49" s="265"/>
      <c r="EAW49" s="265"/>
      <c r="EAX49" s="265"/>
      <c r="EAY49" s="265"/>
      <c r="EAZ49" s="265"/>
      <c r="EBA49" s="265"/>
      <c r="EBB49" s="265"/>
      <c r="EBC49" s="265"/>
      <c r="EBD49" s="265"/>
      <c r="EBE49" s="265"/>
      <c r="EBF49" s="265"/>
      <c r="EBG49" s="265"/>
      <c r="EBH49" s="265"/>
      <c r="EBI49" s="265"/>
      <c r="EBJ49" s="265"/>
      <c r="EBK49" s="265"/>
      <c r="EBL49" s="265"/>
      <c r="EBM49" s="265"/>
      <c r="EBN49" s="265"/>
      <c r="EBO49" s="265"/>
      <c r="EBP49" s="265"/>
      <c r="EBQ49" s="265"/>
      <c r="EBR49" s="265"/>
      <c r="EBS49" s="265"/>
      <c r="EBT49" s="265"/>
      <c r="EBU49" s="265"/>
      <c r="EBV49" s="265"/>
      <c r="EBW49" s="265"/>
      <c r="EBX49" s="265"/>
      <c r="EBY49" s="265"/>
      <c r="EBZ49" s="265"/>
      <c r="ECA49" s="265"/>
      <c r="ECB49" s="265"/>
      <c r="ECC49" s="265"/>
      <c r="ECD49" s="265"/>
      <c r="ECE49" s="265"/>
      <c r="ECF49" s="265"/>
      <c r="ECG49" s="265"/>
      <c r="ECH49" s="265"/>
      <c r="ECI49" s="265"/>
      <c r="ECJ49" s="265"/>
      <c r="ECK49" s="265"/>
      <c r="ECL49" s="265"/>
      <c r="ECM49" s="265"/>
      <c r="ECN49" s="265"/>
      <c r="ECO49" s="265"/>
      <c r="ECP49" s="265"/>
      <c r="ECQ49" s="265"/>
      <c r="ECR49" s="265"/>
      <c r="ECS49" s="265"/>
      <c r="ECT49" s="265"/>
      <c r="ECU49" s="265"/>
      <c r="ECV49" s="265"/>
      <c r="ECW49" s="265"/>
      <c r="ECX49" s="265"/>
      <c r="ECY49" s="265"/>
      <c r="ECZ49" s="265"/>
      <c r="EDA49" s="265"/>
      <c r="EDB49" s="265"/>
      <c r="EDC49" s="265"/>
      <c r="EDD49" s="265"/>
      <c r="EDE49" s="265"/>
      <c r="EDF49" s="265"/>
      <c r="EDG49" s="265"/>
      <c r="EDH49" s="265"/>
      <c r="EDI49" s="265"/>
      <c r="EDJ49" s="265"/>
      <c r="EDK49" s="265"/>
      <c r="EDL49" s="265"/>
      <c r="EDM49" s="265"/>
      <c r="EDN49" s="265"/>
      <c r="EDO49" s="265"/>
      <c r="EDP49" s="265"/>
      <c r="EDQ49" s="265"/>
      <c r="EDR49" s="265"/>
      <c r="EDS49" s="265"/>
      <c r="EDT49" s="265"/>
      <c r="EDU49" s="265"/>
      <c r="EDV49" s="265"/>
      <c r="EDW49" s="265"/>
      <c r="EDX49" s="265"/>
      <c r="EDY49" s="265"/>
      <c r="EDZ49" s="265"/>
      <c r="EEA49" s="265"/>
      <c r="EEB49" s="265"/>
      <c r="EEC49" s="265"/>
      <c r="EED49" s="265"/>
      <c r="EEE49" s="265"/>
      <c r="EEF49" s="265"/>
      <c r="EEG49" s="265"/>
      <c r="EEH49" s="265"/>
      <c r="EEI49" s="265"/>
      <c r="EEJ49" s="265"/>
      <c r="EEK49" s="265"/>
      <c r="EEL49" s="265"/>
      <c r="EEM49" s="265"/>
      <c r="EEN49" s="265"/>
      <c r="EEO49" s="265"/>
      <c r="EEP49" s="265"/>
      <c r="EEQ49" s="265"/>
      <c r="EER49" s="265"/>
      <c r="EES49" s="265"/>
      <c r="EET49" s="265"/>
      <c r="EEU49" s="265"/>
      <c r="EEV49" s="265"/>
      <c r="EEW49" s="265"/>
      <c r="EEX49" s="265"/>
      <c r="EEY49" s="265"/>
      <c r="EEZ49" s="265"/>
      <c r="EFA49" s="265"/>
      <c r="EFB49" s="265"/>
      <c r="EFC49" s="265"/>
      <c r="EFD49" s="265"/>
      <c r="EFE49" s="265"/>
      <c r="EFF49" s="265"/>
      <c r="EFG49" s="265"/>
      <c r="EFH49" s="265"/>
      <c r="EFI49" s="265"/>
      <c r="EFJ49" s="265"/>
      <c r="EFK49" s="265"/>
      <c r="EFL49" s="265"/>
      <c r="EFM49" s="265"/>
      <c r="EFN49" s="265"/>
      <c r="EFO49" s="265"/>
      <c r="EFP49" s="265"/>
      <c r="EFQ49" s="265"/>
      <c r="EFR49" s="265"/>
      <c r="EFS49" s="265"/>
      <c r="EFT49" s="265"/>
      <c r="EFU49" s="265"/>
      <c r="EFV49" s="265"/>
      <c r="EFW49" s="265"/>
      <c r="EFX49" s="265"/>
      <c r="EFY49" s="265"/>
      <c r="EFZ49" s="265"/>
      <c r="EGA49" s="265"/>
      <c r="EGB49" s="265"/>
      <c r="EGC49" s="265"/>
      <c r="EGD49" s="265"/>
      <c r="EGE49" s="265"/>
      <c r="EGF49" s="265"/>
      <c r="EGG49" s="265"/>
      <c r="EGH49" s="265"/>
      <c r="EGI49" s="265"/>
      <c r="EGJ49" s="265"/>
      <c r="EGK49" s="265"/>
      <c r="EGL49" s="265"/>
      <c r="EGM49" s="265"/>
      <c r="EGN49" s="265"/>
      <c r="EGO49" s="265"/>
      <c r="EGP49" s="265"/>
      <c r="EGQ49" s="265"/>
      <c r="EGR49" s="265"/>
      <c r="EGS49" s="265"/>
      <c r="EGT49" s="265"/>
      <c r="EGU49" s="265"/>
      <c r="EGV49" s="265"/>
      <c r="EGW49" s="265"/>
      <c r="EGX49" s="265"/>
      <c r="EGY49" s="265"/>
      <c r="EGZ49" s="265"/>
      <c r="EHA49" s="265"/>
      <c r="EHB49" s="265"/>
      <c r="EHC49" s="265"/>
      <c r="EHD49" s="265"/>
      <c r="EHE49" s="265"/>
      <c r="EHF49" s="265"/>
      <c r="EHG49" s="265"/>
      <c r="EHH49" s="265"/>
      <c r="EHI49" s="265"/>
      <c r="EHJ49" s="265"/>
      <c r="EHK49" s="265"/>
      <c r="EHL49" s="265"/>
      <c r="EHM49" s="265"/>
      <c r="EHN49" s="265"/>
      <c r="EHO49" s="265"/>
      <c r="EHP49" s="265"/>
      <c r="EHQ49" s="265"/>
      <c r="EHR49" s="265"/>
      <c r="EHS49" s="265"/>
      <c r="EHT49" s="265"/>
      <c r="EHU49" s="265"/>
      <c r="EHV49" s="265"/>
      <c r="EHW49" s="265"/>
      <c r="EHX49" s="265"/>
      <c r="EHY49" s="265"/>
      <c r="EHZ49" s="265"/>
      <c r="EIA49" s="265"/>
      <c r="EIB49" s="265"/>
      <c r="EIC49" s="265"/>
      <c r="EID49" s="265"/>
      <c r="EIE49" s="265"/>
      <c r="EIF49" s="265"/>
      <c r="EIG49" s="265"/>
      <c r="EIH49" s="265"/>
      <c r="EII49" s="265"/>
      <c r="EIJ49" s="265"/>
      <c r="EIK49" s="265"/>
      <c r="EIL49" s="265"/>
      <c r="EIM49" s="265"/>
      <c r="EIN49" s="265"/>
      <c r="EIO49" s="265"/>
      <c r="EIP49" s="265"/>
      <c r="EIQ49" s="265"/>
      <c r="EIR49" s="265"/>
      <c r="EIS49" s="265"/>
      <c r="EIT49" s="265"/>
      <c r="EIU49" s="265"/>
      <c r="EIV49" s="265"/>
      <c r="EIW49" s="265"/>
      <c r="EIX49" s="265"/>
      <c r="EIY49" s="265"/>
      <c r="EIZ49" s="265"/>
      <c r="EJA49" s="265"/>
      <c r="EJB49" s="265"/>
      <c r="EJC49" s="265"/>
      <c r="EJD49" s="265"/>
      <c r="EJE49" s="265"/>
      <c r="EJF49" s="265"/>
      <c r="EJG49" s="265"/>
      <c r="EJH49" s="265"/>
      <c r="EJI49" s="265"/>
      <c r="EJJ49" s="265"/>
      <c r="EJK49" s="265"/>
      <c r="EJL49" s="265"/>
      <c r="EJM49" s="265"/>
      <c r="EJN49" s="265"/>
      <c r="EJO49" s="265"/>
      <c r="EJP49" s="265"/>
      <c r="EJQ49" s="265"/>
      <c r="EJR49" s="265"/>
      <c r="EJS49" s="265"/>
      <c r="EJT49" s="265"/>
      <c r="EJU49" s="265"/>
      <c r="EJV49" s="265"/>
      <c r="EJW49" s="265"/>
      <c r="EJX49" s="265"/>
      <c r="EJY49" s="265"/>
      <c r="EJZ49" s="265"/>
      <c r="EKA49" s="265"/>
      <c r="EKB49" s="265"/>
      <c r="EKC49" s="265"/>
      <c r="EKD49" s="265"/>
      <c r="EKE49" s="265"/>
      <c r="EKF49" s="265"/>
      <c r="EKG49" s="265"/>
      <c r="EKH49" s="265"/>
      <c r="EKI49" s="265"/>
      <c r="EKJ49" s="265"/>
      <c r="EKK49" s="265"/>
      <c r="EKL49" s="265"/>
      <c r="EKM49" s="265"/>
      <c r="EKN49" s="265"/>
      <c r="EKO49" s="265"/>
      <c r="EKP49" s="265"/>
      <c r="EKQ49" s="265"/>
      <c r="EKR49" s="265"/>
      <c r="EKS49" s="265"/>
      <c r="EKT49" s="265"/>
      <c r="EKU49" s="265"/>
      <c r="EKV49" s="265"/>
      <c r="EKW49" s="265"/>
      <c r="EKX49" s="265"/>
      <c r="EKY49" s="265"/>
      <c r="EKZ49" s="265"/>
      <c r="ELA49" s="265"/>
      <c r="ELB49" s="265"/>
      <c r="ELC49" s="265"/>
      <c r="ELD49" s="265"/>
      <c r="ELE49" s="265"/>
      <c r="ELF49" s="265"/>
      <c r="ELG49" s="265"/>
      <c r="ELH49" s="265"/>
      <c r="ELI49" s="265"/>
      <c r="ELJ49" s="265"/>
      <c r="ELK49" s="265"/>
      <c r="ELL49" s="265"/>
      <c r="ELM49" s="265"/>
      <c r="ELN49" s="265"/>
      <c r="ELO49" s="265"/>
      <c r="ELP49" s="265"/>
      <c r="ELQ49" s="265"/>
      <c r="ELR49" s="265"/>
      <c r="ELS49" s="265"/>
      <c r="ELT49" s="265"/>
      <c r="ELU49" s="265"/>
      <c r="ELV49" s="265"/>
      <c r="ELW49" s="265"/>
      <c r="ELX49" s="265"/>
      <c r="ELY49" s="265"/>
      <c r="ELZ49" s="265"/>
      <c r="EMA49" s="265"/>
      <c r="EMB49" s="265"/>
      <c r="EMC49" s="265"/>
      <c r="EMD49" s="265"/>
      <c r="EME49" s="265"/>
      <c r="EMF49" s="265"/>
      <c r="EMG49" s="265"/>
      <c r="EMH49" s="265"/>
      <c r="EMI49" s="265"/>
      <c r="EMJ49" s="265"/>
      <c r="EMK49" s="265"/>
      <c r="EML49" s="265"/>
      <c r="EMM49" s="265"/>
      <c r="EMN49" s="265"/>
      <c r="EMO49" s="265"/>
      <c r="EMP49" s="265"/>
      <c r="EMQ49" s="265"/>
      <c r="EMR49" s="265"/>
      <c r="EMS49" s="265"/>
      <c r="EMT49" s="265"/>
      <c r="EMU49" s="265"/>
      <c r="EMV49" s="265"/>
      <c r="EMW49" s="265"/>
      <c r="EMX49" s="265"/>
      <c r="EMY49" s="265"/>
      <c r="EMZ49" s="265"/>
      <c r="ENA49" s="265"/>
      <c r="ENB49" s="265"/>
      <c r="ENC49" s="265"/>
      <c r="END49" s="265"/>
      <c r="ENE49" s="265"/>
      <c r="ENF49" s="265"/>
      <c r="ENG49" s="265"/>
      <c r="ENH49" s="265"/>
      <c r="ENI49" s="265"/>
      <c r="ENJ49" s="265"/>
      <c r="ENK49" s="265"/>
      <c r="ENL49" s="265"/>
      <c r="ENM49" s="265"/>
      <c r="ENN49" s="265"/>
      <c r="ENO49" s="265"/>
      <c r="ENP49" s="265"/>
      <c r="ENQ49" s="265"/>
      <c r="ENR49" s="265"/>
      <c r="ENS49" s="265"/>
      <c r="ENT49" s="265"/>
      <c r="ENU49" s="265"/>
      <c r="ENV49" s="265"/>
      <c r="ENW49" s="265"/>
      <c r="ENX49" s="265"/>
      <c r="ENY49" s="265"/>
      <c r="ENZ49" s="265"/>
      <c r="EOA49" s="265"/>
      <c r="EOB49" s="265"/>
      <c r="EOC49" s="265"/>
      <c r="EOD49" s="265"/>
      <c r="EOE49" s="265"/>
      <c r="EOF49" s="265"/>
      <c r="EOG49" s="265"/>
      <c r="EOH49" s="265"/>
      <c r="EOI49" s="265"/>
      <c r="EOJ49" s="265"/>
      <c r="EOK49" s="265"/>
      <c r="EOL49" s="265"/>
      <c r="EOM49" s="265"/>
      <c r="EON49" s="265"/>
      <c r="EOO49" s="265"/>
      <c r="EOP49" s="265"/>
      <c r="EOQ49" s="265"/>
      <c r="EOR49" s="265"/>
      <c r="EOS49" s="265"/>
      <c r="EOT49" s="265"/>
      <c r="EOU49" s="265"/>
      <c r="EOV49" s="265"/>
      <c r="EOW49" s="265"/>
      <c r="EOX49" s="265"/>
      <c r="EOY49" s="265"/>
      <c r="EOZ49" s="265"/>
      <c r="EPA49" s="265"/>
      <c r="EPB49" s="265"/>
      <c r="EPC49" s="265"/>
      <c r="EPD49" s="265"/>
      <c r="EPE49" s="265"/>
      <c r="EPF49" s="265"/>
      <c r="EPG49" s="265"/>
      <c r="EPH49" s="265"/>
      <c r="EPI49" s="265"/>
      <c r="EPJ49" s="265"/>
      <c r="EPK49" s="265"/>
      <c r="EPL49" s="265"/>
      <c r="EPM49" s="265"/>
      <c r="EPN49" s="265"/>
      <c r="EPO49" s="265"/>
      <c r="EPP49" s="265"/>
      <c r="EPQ49" s="265"/>
      <c r="EPR49" s="265"/>
      <c r="EPS49" s="265"/>
      <c r="EPT49" s="265"/>
      <c r="EPU49" s="265"/>
      <c r="EPV49" s="265"/>
      <c r="EPW49" s="265"/>
      <c r="EPX49" s="265"/>
      <c r="EPY49" s="265"/>
      <c r="EPZ49" s="265"/>
      <c r="EQA49" s="265"/>
      <c r="EQB49" s="265"/>
      <c r="EQC49" s="265"/>
      <c r="EQD49" s="265"/>
      <c r="EQE49" s="265"/>
      <c r="EQF49" s="265"/>
      <c r="EQG49" s="265"/>
      <c r="EQH49" s="265"/>
      <c r="EQI49" s="265"/>
      <c r="EQJ49" s="265"/>
      <c r="EQK49" s="265"/>
      <c r="EQL49" s="265"/>
      <c r="EQM49" s="265"/>
      <c r="EQN49" s="265"/>
      <c r="EQO49" s="265"/>
      <c r="EQP49" s="265"/>
      <c r="EQQ49" s="265"/>
      <c r="EQR49" s="265"/>
      <c r="EQS49" s="265"/>
      <c r="EQT49" s="265"/>
      <c r="EQU49" s="265"/>
      <c r="EQV49" s="265"/>
      <c r="EQW49" s="265"/>
      <c r="EQX49" s="265"/>
      <c r="EQY49" s="265"/>
      <c r="EQZ49" s="265"/>
      <c r="ERA49" s="265"/>
      <c r="ERB49" s="265"/>
      <c r="ERC49" s="265"/>
      <c r="ERD49" s="265"/>
      <c r="ERE49" s="265"/>
      <c r="ERF49" s="265"/>
      <c r="ERG49" s="265"/>
      <c r="ERH49" s="265"/>
      <c r="ERI49" s="265"/>
      <c r="ERJ49" s="265"/>
      <c r="ERK49" s="265"/>
      <c r="ERL49" s="265"/>
      <c r="ERM49" s="265"/>
      <c r="ERN49" s="265"/>
      <c r="ERO49" s="265"/>
      <c r="ERP49" s="265"/>
      <c r="ERQ49" s="265"/>
      <c r="ERR49" s="265"/>
      <c r="ERS49" s="265"/>
      <c r="ERT49" s="265"/>
      <c r="ERU49" s="265"/>
      <c r="ERV49" s="265"/>
      <c r="ERW49" s="265"/>
      <c r="ERX49" s="265"/>
      <c r="ERY49" s="265"/>
      <c r="ERZ49" s="265"/>
      <c r="ESA49" s="265"/>
      <c r="ESB49" s="265"/>
      <c r="ESC49" s="265"/>
      <c r="ESD49" s="265"/>
      <c r="ESE49" s="265"/>
      <c r="ESF49" s="265"/>
      <c r="ESG49" s="265"/>
      <c r="ESH49" s="265"/>
      <c r="ESI49" s="265"/>
      <c r="ESJ49" s="265"/>
      <c r="ESK49" s="265"/>
      <c r="ESL49" s="265"/>
      <c r="ESM49" s="265"/>
      <c r="ESN49" s="265"/>
      <c r="ESO49" s="265"/>
      <c r="ESP49" s="265"/>
      <c r="ESQ49" s="265"/>
      <c r="ESR49" s="265"/>
      <c r="ESS49" s="265"/>
      <c r="EST49" s="265"/>
      <c r="ESU49" s="265"/>
      <c r="ESV49" s="265"/>
      <c r="ESW49" s="265"/>
      <c r="ESX49" s="265"/>
      <c r="ESY49" s="265"/>
      <c r="ESZ49" s="265"/>
      <c r="ETA49" s="265"/>
      <c r="ETB49" s="265"/>
      <c r="ETC49" s="265"/>
      <c r="ETD49" s="265"/>
      <c r="ETE49" s="265"/>
      <c r="ETF49" s="265"/>
      <c r="ETG49" s="265"/>
      <c r="ETH49" s="265"/>
      <c r="ETI49" s="265"/>
      <c r="ETJ49" s="265"/>
      <c r="ETK49" s="265"/>
      <c r="ETL49" s="265"/>
      <c r="ETM49" s="265"/>
      <c r="ETN49" s="265"/>
      <c r="ETO49" s="265"/>
      <c r="ETP49" s="265"/>
      <c r="ETQ49" s="265"/>
      <c r="ETR49" s="265"/>
      <c r="ETS49" s="265"/>
      <c r="ETT49" s="265"/>
      <c r="ETU49" s="265"/>
      <c r="ETV49" s="265"/>
      <c r="ETW49" s="265"/>
      <c r="ETX49" s="265"/>
      <c r="ETY49" s="265"/>
      <c r="ETZ49" s="265"/>
      <c r="EUA49" s="265"/>
      <c r="EUB49" s="265"/>
      <c r="EUC49" s="265"/>
      <c r="EUD49" s="265"/>
      <c r="EUE49" s="265"/>
      <c r="EUF49" s="265"/>
      <c r="EUG49" s="265"/>
      <c r="EUH49" s="265"/>
      <c r="EUI49" s="265"/>
      <c r="EUJ49" s="265"/>
      <c r="EUK49" s="265"/>
      <c r="EUL49" s="265"/>
      <c r="EUM49" s="265"/>
      <c r="EUN49" s="265"/>
      <c r="EUO49" s="265"/>
      <c r="EUP49" s="265"/>
      <c r="EUQ49" s="265"/>
      <c r="EUR49" s="265"/>
      <c r="EUS49" s="265"/>
      <c r="EUT49" s="265"/>
      <c r="EUU49" s="265"/>
      <c r="EUV49" s="265"/>
      <c r="EUW49" s="265"/>
      <c r="EUX49" s="265"/>
      <c r="EUY49" s="265"/>
      <c r="EUZ49" s="265"/>
      <c r="EVA49" s="265"/>
      <c r="EVB49" s="265"/>
      <c r="EVC49" s="265"/>
      <c r="EVD49" s="265"/>
      <c r="EVE49" s="265"/>
      <c r="EVF49" s="265"/>
      <c r="EVG49" s="265"/>
      <c r="EVH49" s="265"/>
      <c r="EVI49" s="265"/>
      <c r="EVJ49" s="265"/>
      <c r="EVK49" s="265"/>
      <c r="EVL49" s="265"/>
      <c r="EVM49" s="265"/>
      <c r="EVN49" s="265"/>
      <c r="EVO49" s="265"/>
      <c r="EVP49" s="265"/>
      <c r="EVQ49" s="265"/>
      <c r="EVR49" s="265"/>
      <c r="EVS49" s="265"/>
      <c r="EVT49" s="265"/>
      <c r="EVU49" s="265"/>
      <c r="EVV49" s="265"/>
      <c r="EVW49" s="265"/>
      <c r="EVX49" s="265"/>
      <c r="EVY49" s="265"/>
      <c r="EVZ49" s="265"/>
      <c r="EWA49" s="265"/>
      <c r="EWB49" s="265"/>
      <c r="EWC49" s="265"/>
      <c r="EWD49" s="265"/>
      <c r="EWE49" s="265"/>
      <c r="EWF49" s="265"/>
      <c r="EWG49" s="265"/>
      <c r="EWH49" s="265"/>
      <c r="EWI49" s="265"/>
      <c r="EWJ49" s="265"/>
      <c r="EWK49" s="265"/>
      <c r="EWL49" s="265"/>
      <c r="EWM49" s="265"/>
      <c r="EWN49" s="265"/>
      <c r="EWO49" s="265"/>
      <c r="EWP49" s="265"/>
      <c r="EWQ49" s="265"/>
      <c r="EWR49" s="265"/>
      <c r="EWS49" s="265"/>
      <c r="EWT49" s="265"/>
      <c r="EWU49" s="265"/>
      <c r="EWV49" s="265"/>
      <c r="EWW49" s="265"/>
      <c r="EWX49" s="265"/>
      <c r="EWY49" s="265"/>
      <c r="EWZ49" s="265"/>
      <c r="EXA49" s="265"/>
      <c r="EXB49" s="265"/>
      <c r="EXC49" s="265"/>
      <c r="EXD49" s="265"/>
      <c r="EXE49" s="265"/>
      <c r="EXF49" s="265"/>
      <c r="EXG49" s="265"/>
      <c r="EXH49" s="265"/>
      <c r="EXI49" s="265"/>
      <c r="EXJ49" s="265"/>
      <c r="EXK49" s="265"/>
      <c r="EXL49" s="265"/>
      <c r="EXM49" s="265"/>
      <c r="EXN49" s="265"/>
      <c r="EXO49" s="265"/>
      <c r="EXP49" s="265"/>
      <c r="EXQ49" s="265"/>
      <c r="EXR49" s="265"/>
      <c r="EXS49" s="265"/>
      <c r="EXT49" s="265"/>
      <c r="EXU49" s="265"/>
      <c r="EXV49" s="265"/>
      <c r="EXW49" s="265"/>
      <c r="EXX49" s="265"/>
      <c r="EXY49" s="265"/>
      <c r="EXZ49" s="265"/>
      <c r="EYA49" s="265"/>
      <c r="EYB49" s="265"/>
      <c r="EYC49" s="265"/>
      <c r="EYD49" s="265"/>
      <c r="EYE49" s="265"/>
      <c r="EYF49" s="265"/>
      <c r="EYG49" s="265"/>
      <c r="EYH49" s="265"/>
      <c r="EYI49" s="265"/>
      <c r="EYJ49" s="265"/>
      <c r="EYK49" s="265"/>
      <c r="EYL49" s="265"/>
      <c r="EYM49" s="265"/>
      <c r="EYN49" s="265"/>
      <c r="EYO49" s="265"/>
      <c r="EYP49" s="265"/>
      <c r="EYQ49" s="265"/>
      <c r="EYR49" s="265"/>
      <c r="EYS49" s="265"/>
      <c r="EYT49" s="265"/>
      <c r="EYU49" s="265"/>
      <c r="EYV49" s="265"/>
      <c r="EYW49" s="265"/>
      <c r="EYX49" s="265"/>
      <c r="EYY49" s="265"/>
      <c r="EYZ49" s="265"/>
      <c r="EZA49" s="265"/>
      <c r="EZB49" s="265"/>
      <c r="EZC49" s="265"/>
      <c r="EZD49" s="265"/>
      <c r="EZE49" s="265"/>
      <c r="EZF49" s="265"/>
      <c r="EZG49" s="265"/>
      <c r="EZH49" s="265"/>
      <c r="EZI49" s="265"/>
      <c r="EZJ49" s="265"/>
      <c r="EZK49" s="265"/>
      <c r="EZL49" s="265"/>
      <c r="EZM49" s="265"/>
      <c r="EZN49" s="265"/>
      <c r="EZO49" s="265"/>
      <c r="EZP49" s="265"/>
      <c r="EZQ49" s="265"/>
      <c r="EZR49" s="265"/>
      <c r="EZS49" s="265"/>
      <c r="EZT49" s="265"/>
      <c r="EZU49" s="265"/>
      <c r="EZV49" s="265"/>
      <c r="EZW49" s="265"/>
      <c r="EZX49" s="265"/>
      <c r="EZY49" s="265"/>
      <c r="EZZ49" s="265"/>
      <c r="FAA49" s="265"/>
      <c r="FAB49" s="265"/>
      <c r="FAC49" s="265"/>
      <c r="FAD49" s="265"/>
      <c r="FAE49" s="265"/>
      <c r="FAF49" s="265"/>
      <c r="FAG49" s="265"/>
      <c r="FAH49" s="265"/>
      <c r="FAI49" s="265"/>
      <c r="FAJ49" s="265"/>
      <c r="FAK49" s="265"/>
      <c r="FAL49" s="265"/>
      <c r="FAM49" s="265"/>
      <c r="FAN49" s="265"/>
      <c r="FAO49" s="265"/>
      <c r="FAP49" s="265"/>
      <c r="FAQ49" s="265"/>
      <c r="FAR49" s="265"/>
      <c r="FAS49" s="265"/>
      <c r="FAT49" s="265"/>
      <c r="FAU49" s="265"/>
      <c r="FAV49" s="265"/>
      <c r="FAW49" s="265"/>
      <c r="FAX49" s="265"/>
      <c r="FAY49" s="265"/>
      <c r="FAZ49" s="265"/>
      <c r="FBA49" s="265"/>
      <c r="FBB49" s="265"/>
      <c r="FBC49" s="265"/>
      <c r="FBD49" s="265"/>
      <c r="FBE49" s="265"/>
      <c r="FBF49" s="265"/>
      <c r="FBG49" s="265"/>
      <c r="FBH49" s="265"/>
      <c r="FBI49" s="265"/>
      <c r="FBJ49" s="265"/>
      <c r="FBK49" s="265"/>
      <c r="FBL49" s="265"/>
      <c r="FBM49" s="265"/>
      <c r="FBN49" s="265"/>
      <c r="FBO49" s="265"/>
      <c r="FBP49" s="265"/>
      <c r="FBQ49" s="265"/>
      <c r="FBR49" s="265"/>
      <c r="FBS49" s="265"/>
      <c r="FBT49" s="265"/>
      <c r="FBU49" s="265"/>
      <c r="FBV49" s="265"/>
      <c r="FBW49" s="265"/>
      <c r="FBX49" s="265"/>
      <c r="FBY49" s="265"/>
      <c r="FBZ49" s="265"/>
      <c r="FCA49" s="265"/>
      <c r="FCB49" s="265"/>
      <c r="FCC49" s="265"/>
      <c r="FCD49" s="265"/>
      <c r="FCE49" s="265"/>
      <c r="FCF49" s="265"/>
      <c r="FCG49" s="265"/>
      <c r="FCH49" s="265"/>
      <c r="FCI49" s="265"/>
      <c r="FCJ49" s="265"/>
      <c r="FCK49" s="265"/>
      <c r="FCL49" s="265"/>
      <c r="FCM49" s="265"/>
      <c r="FCN49" s="265"/>
      <c r="FCO49" s="265"/>
      <c r="FCP49" s="265"/>
      <c r="FCQ49" s="265"/>
      <c r="FCR49" s="265"/>
      <c r="FCS49" s="265"/>
      <c r="FCT49" s="265"/>
      <c r="FCU49" s="265"/>
      <c r="FCV49" s="265"/>
      <c r="FCW49" s="265"/>
      <c r="FCX49" s="265"/>
      <c r="FCY49" s="265"/>
      <c r="FCZ49" s="265"/>
      <c r="FDA49" s="265"/>
      <c r="FDB49" s="265"/>
      <c r="FDC49" s="265"/>
      <c r="FDD49" s="265"/>
      <c r="FDE49" s="265"/>
      <c r="FDF49" s="265"/>
      <c r="FDG49" s="265"/>
      <c r="FDH49" s="265"/>
      <c r="FDI49" s="265"/>
      <c r="FDJ49" s="265"/>
      <c r="FDK49" s="265"/>
      <c r="FDL49" s="265"/>
      <c r="FDM49" s="265"/>
      <c r="FDN49" s="265"/>
      <c r="FDO49" s="265"/>
      <c r="FDP49" s="265"/>
      <c r="FDQ49" s="265"/>
      <c r="FDR49" s="265"/>
      <c r="FDS49" s="265"/>
      <c r="FDT49" s="265"/>
      <c r="FDU49" s="265"/>
      <c r="FDV49" s="265"/>
      <c r="FDW49" s="265"/>
      <c r="FDX49" s="265"/>
      <c r="FDY49" s="265"/>
      <c r="FDZ49" s="265"/>
      <c r="FEA49" s="265"/>
      <c r="FEB49" s="265"/>
      <c r="FEC49" s="265"/>
      <c r="FED49" s="265"/>
      <c r="FEE49" s="265"/>
      <c r="FEF49" s="265"/>
      <c r="FEG49" s="265"/>
      <c r="FEH49" s="265"/>
      <c r="FEI49" s="265"/>
      <c r="FEJ49" s="265"/>
      <c r="FEK49" s="265"/>
      <c r="FEL49" s="265"/>
      <c r="FEM49" s="265"/>
      <c r="FEN49" s="265"/>
      <c r="FEO49" s="265"/>
      <c r="FEP49" s="265"/>
      <c r="FEQ49" s="265"/>
      <c r="FER49" s="265"/>
      <c r="FES49" s="265"/>
      <c r="FET49" s="265"/>
      <c r="FEU49" s="265"/>
      <c r="FEV49" s="265"/>
      <c r="FEW49" s="265"/>
      <c r="FEX49" s="265"/>
      <c r="FEY49" s="265"/>
      <c r="FEZ49" s="265"/>
      <c r="FFA49" s="265"/>
      <c r="FFB49" s="265"/>
      <c r="FFC49" s="265"/>
      <c r="FFD49" s="265"/>
      <c r="FFE49" s="265"/>
      <c r="FFF49" s="265"/>
      <c r="FFG49" s="265"/>
      <c r="FFH49" s="265"/>
      <c r="FFI49" s="265"/>
      <c r="FFJ49" s="265"/>
      <c r="FFK49" s="265"/>
      <c r="FFL49" s="265"/>
      <c r="FFM49" s="265"/>
      <c r="FFN49" s="265"/>
      <c r="FFO49" s="265"/>
      <c r="FFP49" s="265"/>
      <c r="FFQ49" s="265"/>
      <c r="FFR49" s="265"/>
      <c r="FFS49" s="265"/>
      <c r="FFT49" s="265"/>
      <c r="FFU49" s="265"/>
      <c r="FFV49" s="265"/>
      <c r="FFW49" s="265"/>
      <c r="FFX49" s="265"/>
      <c r="FFY49" s="265"/>
      <c r="FFZ49" s="265"/>
      <c r="FGA49" s="265"/>
      <c r="FGB49" s="265"/>
      <c r="FGC49" s="265"/>
      <c r="FGD49" s="265"/>
      <c r="FGE49" s="265"/>
      <c r="FGF49" s="265"/>
      <c r="FGG49" s="265"/>
      <c r="FGH49" s="265"/>
      <c r="FGI49" s="265"/>
      <c r="FGJ49" s="265"/>
      <c r="FGK49" s="265"/>
      <c r="FGL49" s="265"/>
      <c r="FGM49" s="265"/>
      <c r="FGN49" s="265"/>
      <c r="FGO49" s="265"/>
      <c r="FGP49" s="265"/>
      <c r="FGQ49" s="265"/>
      <c r="FGR49" s="265"/>
      <c r="FGS49" s="265"/>
      <c r="FGT49" s="265"/>
      <c r="FGU49" s="265"/>
      <c r="FGV49" s="265"/>
      <c r="FGW49" s="265"/>
      <c r="FGX49" s="265"/>
      <c r="FGY49" s="265"/>
      <c r="FGZ49" s="265"/>
      <c r="FHA49" s="265"/>
      <c r="FHB49" s="265"/>
      <c r="FHC49" s="265"/>
      <c r="FHD49" s="265"/>
      <c r="FHE49" s="265"/>
      <c r="FHF49" s="265"/>
      <c r="FHG49" s="265"/>
      <c r="FHH49" s="265"/>
      <c r="FHI49" s="265"/>
      <c r="FHJ49" s="265"/>
      <c r="FHK49" s="265"/>
      <c r="FHL49" s="265"/>
      <c r="FHM49" s="265"/>
      <c r="FHN49" s="265"/>
      <c r="FHO49" s="265"/>
      <c r="FHP49" s="265"/>
      <c r="FHQ49" s="265"/>
      <c r="FHR49" s="265"/>
      <c r="FHS49" s="265"/>
      <c r="FHT49" s="265"/>
      <c r="FHU49" s="265"/>
      <c r="FHV49" s="265"/>
      <c r="FHW49" s="265"/>
      <c r="FHX49" s="265"/>
      <c r="FHY49" s="265"/>
      <c r="FHZ49" s="265"/>
      <c r="FIA49" s="265"/>
      <c r="FIB49" s="265"/>
      <c r="FIC49" s="265"/>
      <c r="FID49" s="265"/>
      <c r="FIE49" s="265"/>
      <c r="FIF49" s="265"/>
      <c r="FIG49" s="265"/>
      <c r="FIH49" s="265"/>
      <c r="FII49" s="265"/>
      <c r="FIJ49" s="265"/>
      <c r="FIK49" s="265"/>
      <c r="FIL49" s="265"/>
      <c r="FIM49" s="265"/>
      <c r="FIN49" s="265"/>
      <c r="FIO49" s="265"/>
      <c r="FIP49" s="265"/>
      <c r="FIQ49" s="265"/>
      <c r="FIR49" s="265"/>
      <c r="FIS49" s="265"/>
      <c r="FIT49" s="265"/>
      <c r="FIU49" s="265"/>
      <c r="FIV49" s="265"/>
      <c r="FIW49" s="265"/>
      <c r="FIX49" s="265"/>
      <c r="FIY49" s="265"/>
      <c r="FIZ49" s="265"/>
      <c r="FJA49" s="265"/>
      <c r="FJB49" s="265"/>
      <c r="FJC49" s="265"/>
      <c r="FJD49" s="265"/>
      <c r="FJE49" s="265"/>
      <c r="FJF49" s="265"/>
      <c r="FJG49" s="265"/>
      <c r="FJH49" s="265"/>
      <c r="FJI49" s="265"/>
      <c r="FJJ49" s="265"/>
      <c r="FJK49" s="265"/>
      <c r="FJL49" s="265"/>
      <c r="FJM49" s="265"/>
      <c r="FJN49" s="265"/>
      <c r="FJO49" s="265"/>
      <c r="FJP49" s="265"/>
      <c r="FJQ49" s="265"/>
      <c r="FJR49" s="265"/>
      <c r="FJS49" s="265"/>
      <c r="FJT49" s="265"/>
      <c r="FJU49" s="265"/>
      <c r="FJV49" s="265"/>
      <c r="FJW49" s="265"/>
      <c r="FJX49" s="265"/>
      <c r="FJY49" s="265"/>
      <c r="FJZ49" s="265"/>
      <c r="FKA49" s="265"/>
      <c r="FKB49" s="265"/>
      <c r="FKC49" s="265"/>
      <c r="FKD49" s="265"/>
      <c r="FKE49" s="265"/>
      <c r="FKF49" s="265"/>
      <c r="FKG49" s="265"/>
      <c r="FKH49" s="265"/>
      <c r="FKI49" s="265"/>
      <c r="FKJ49" s="265"/>
      <c r="FKK49" s="265"/>
      <c r="FKL49" s="265"/>
      <c r="FKM49" s="265"/>
      <c r="FKN49" s="265"/>
      <c r="FKO49" s="265"/>
      <c r="FKP49" s="265"/>
      <c r="FKQ49" s="265"/>
      <c r="FKR49" s="265"/>
      <c r="FKS49" s="265"/>
      <c r="FKT49" s="265"/>
      <c r="FKU49" s="265"/>
      <c r="FKV49" s="265"/>
      <c r="FKW49" s="265"/>
      <c r="FKX49" s="265"/>
      <c r="FKY49" s="265"/>
      <c r="FKZ49" s="265"/>
      <c r="FLA49" s="265"/>
      <c r="FLB49" s="265"/>
      <c r="FLC49" s="265"/>
      <c r="FLD49" s="265"/>
      <c r="FLE49" s="265"/>
      <c r="FLF49" s="265"/>
      <c r="FLG49" s="265"/>
      <c r="FLH49" s="265"/>
      <c r="FLI49" s="265"/>
      <c r="FLJ49" s="265"/>
      <c r="FLK49" s="265"/>
      <c r="FLL49" s="265"/>
      <c r="FLM49" s="265"/>
      <c r="FLN49" s="265"/>
      <c r="FLO49" s="265"/>
      <c r="FLP49" s="265"/>
      <c r="FLQ49" s="265"/>
      <c r="FLR49" s="265"/>
      <c r="FLS49" s="265"/>
      <c r="FLT49" s="265"/>
      <c r="FLU49" s="265"/>
      <c r="FLV49" s="265"/>
      <c r="FLW49" s="265"/>
      <c r="FLX49" s="265"/>
      <c r="FLY49" s="265"/>
      <c r="FLZ49" s="265"/>
      <c r="FMA49" s="265"/>
      <c r="FMB49" s="265"/>
      <c r="FMC49" s="265"/>
      <c r="FMD49" s="265"/>
      <c r="FME49" s="265"/>
      <c r="FMF49" s="265"/>
      <c r="FMG49" s="265"/>
      <c r="FMH49" s="265"/>
      <c r="FMI49" s="265"/>
      <c r="FMJ49" s="265"/>
      <c r="FMK49" s="265"/>
      <c r="FML49" s="265"/>
      <c r="FMM49" s="265"/>
      <c r="FMN49" s="265"/>
      <c r="FMO49" s="265"/>
      <c r="FMP49" s="265"/>
      <c r="FMQ49" s="265"/>
      <c r="FMR49" s="265"/>
      <c r="FMS49" s="265"/>
      <c r="FMT49" s="265"/>
      <c r="FMU49" s="265"/>
      <c r="FMV49" s="265"/>
      <c r="FMW49" s="265"/>
      <c r="FMX49" s="265"/>
      <c r="FMY49" s="265"/>
      <c r="FMZ49" s="265"/>
      <c r="FNA49" s="265"/>
      <c r="FNB49" s="265"/>
      <c r="FNC49" s="265"/>
      <c r="FND49" s="265"/>
      <c r="FNE49" s="265"/>
      <c r="FNF49" s="265"/>
      <c r="FNG49" s="265"/>
      <c r="FNH49" s="265"/>
      <c r="FNI49" s="265"/>
      <c r="FNJ49" s="265"/>
      <c r="FNK49" s="265"/>
      <c r="FNL49" s="265"/>
      <c r="FNM49" s="265"/>
      <c r="FNN49" s="265"/>
      <c r="FNO49" s="265"/>
      <c r="FNP49" s="265"/>
      <c r="FNQ49" s="265"/>
      <c r="FNR49" s="265"/>
      <c r="FNS49" s="265"/>
      <c r="FNT49" s="265"/>
      <c r="FNU49" s="265"/>
      <c r="FNV49" s="265"/>
      <c r="FNW49" s="265"/>
      <c r="FNX49" s="265"/>
      <c r="FNY49" s="265"/>
      <c r="FNZ49" s="265"/>
      <c r="FOA49" s="265"/>
      <c r="FOB49" s="265"/>
      <c r="FOC49" s="265"/>
      <c r="FOD49" s="265"/>
      <c r="FOE49" s="265"/>
      <c r="FOF49" s="265"/>
      <c r="FOG49" s="265"/>
      <c r="FOH49" s="265"/>
      <c r="FOI49" s="265"/>
      <c r="FOJ49" s="265"/>
      <c r="FOK49" s="265"/>
      <c r="FOL49" s="265"/>
      <c r="FOM49" s="265"/>
      <c r="FON49" s="265"/>
      <c r="FOO49" s="265"/>
      <c r="FOP49" s="265"/>
      <c r="FOQ49" s="265"/>
      <c r="FOR49" s="265"/>
      <c r="FOS49" s="265"/>
      <c r="FOT49" s="265"/>
      <c r="FOU49" s="265"/>
      <c r="FOV49" s="265"/>
      <c r="FOW49" s="265"/>
      <c r="FOX49" s="265"/>
      <c r="FOY49" s="265"/>
      <c r="FOZ49" s="265"/>
      <c r="FPA49" s="265"/>
      <c r="FPB49" s="265"/>
      <c r="FPC49" s="265"/>
      <c r="FPD49" s="265"/>
      <c r="FPE49" s="265"/>
      <c r="FPF49" s="265"/>
      <c r="FPG49" s="265"/>
      <c r="FPH49" s="265"/>
      <c r="FPI49" s="265"/>
      <c r="FPJ49" s="265"/>
      <c r="FPK49" s="265"/>
      <c r="FPL49" s="265"/>
      <c r="FPM49" s="265"/>
      <c r="FPN49" s="265"/>
      <c r="FPO49" s="265"/>
      <c r="FPP49" s="265"/>
      <c r="FPQ49" s="265"/>
      <c r="FPR49" s="265"/>
      <c r="FPS49" s="265"/>
      <c r="FPT49" s="265"/>
      <c r="FPU49" s="265"/>
      <c r="FPV49" s="265"/>
      <c r="FPW49" s="265"/>
      <c r="FPX49" s="265"/>
      <c r="FPY49" s="265"/>
      <c r="FPZ49" s="265"/>
      <c r="FQA49" s="265"/>
      <c r="FQB49" s="265"/>
      <c r="FQC49" s="265"/>
      <c r="FQD49" s="265"/>
      <c r="FQE49" s="265"/>
      <c r="FQF49" s="265"/>
      <c r="FQG49" s="265"/>
      <c r="FQH49" s="265"/>
      <c r="FQI49" s="265"/>
      <c r="FQJ49" s="265"/>
      <c r="FQK49" s="265"/>
      <c r="FQL49" s="265"/>
      <c r="FQM49" s="265"/>
      <c r="FQN49" s="265"/>
      <c r="FQO49" s="265"/>
      <c r="FQP49" s="265"/>
      <c r="FQQ49" s="265"/>
      <c r="FQR49" s="265"/>
      <c r="FQS49" s="265"/>
      <c r="FQT49" s="265"/>
      <c r="FQU49" s="265"/>
      <c r="FQV49" s="265"/>
      <c r="FQW49" s="265"/>
      <c r="FQX49" s="265"/>
      <c r="FQY49" s="265"/>
      <c r="FQZ49" s="265"/>
      <c r="FRA49" s="265"/>
      <c r="FRB49" s="265"/>
      <c r="FRC49" s="265"/>
      <c r="FRD49" s="265"/>
      <c r="FRE49" s="265"/>
      <c r="FRF49" s="265"/>
      <c r="FRG49" s="265"/>
      <c r="FRH49" s="265"/>
      <c r="FRI49" s="265"/>
      <c r="FRJ49" s="265"/>
      <c r="FRK49" s="265"/>
      <c r="FRL49" s="265"/>
      <c r="FRM49" s="265"/>
      <c r="FRN49" s="265"/>
      <c r="FRO49" s="265"/>
      <c r="FRP49" s="265"/>
      <c r="FRQ49" s="265"/>
      <c r="FRR49" s="265"/>
      <c r="FRS49" s="265"/>
      <c r="FRT49" s="265"/>
      <c r="FRU49" s="265"/>
      <c r="FRV49" s="265"/>
      <c r="FRW49" s="265"/>
      <c r="FRX49" s="265"/>
      <c r="FRY49" s="265"/>
      <c r="FRZ49" s="265"/>
      <c r="FSA49" s="265"/>
      <c r="FSB49" s="265"/>
      <c r="FSC49" s="265"/>
      <c r="FSD49" s="265"/>
      <c r="FSE49" s="265"/>
      <c r="FSF49" s="265"/>
      <c r="FSG49" s="265"/>
      <c r="FSH49" s="265"/>
      <c r="FSI49" s="265"/>
      <c r="FSJ49" s="265"/>
      <c r="FSK49" s="265"/>
      <c r="FSL49" s="265"/>
      <c r="FSM49" s="265"/>
      <c r="FSN49" s="265"/>
      <c r="FSO49" s="265"/>
      <c r="FSP49" s="265"/>
      <c r="FSQ49" s="265"/>
      <c r="FSR49" s="265"/>
      <c r="FSS49" s="265"/>
      <c r="FST49" s="265"/>
      <c r="FSU49" s="265"/>
      <c r="FSV49" s="265"/>
      <c r="FSW49" s="265"/>
      <c r="FSX49" s="265"/>
      <c r="FSY49" s="265"/>
      <c r="FSZ49" s="265"/>
      <c r="FTA49" s="265"/>
      <c r="FTB49" s="265"/>
      <c r="FTC49" s="265"/>
      <c r="FTD49" s="265"/>
      <c r="FTE49" s="265"/>
      <c r="FTF49" s="265"/>
      <c r="FTG49" s="265"/>
      <c r="FTH49" s="265"/>
      <c r="FTI49" s="265"/>
      <c r="FTJ49" s="265"/>
      <c r="FTK49" s="265"/>
      <c r="FTL49" s="265"/>
      <c r="FTM49" s="265"/>
      <c r="FTN49" s="265"/>
      <c r="FTO49" s="265"/>
      <c r="FTP49" s="265"/>
      <c r="FTQ49" s="265"/>
      <c r="FTR49" s="265"/>
      <c r="FTS49" s="265"/>
      <c r="FTT49" s="265"/>
      <c r="FTU49" s="265"/>
      <c r="FTV49" s="265"/>
      <c r="FTW49" s="265"/>
      <c r="FTX49" s="265"/>
      <c r="FTY49" s="265"/>
      <c r="FTZ49" s="265"/>
      <c r="FUA49" s="265"/>
      <c r="FUB49" s="265"/>
      <c r="FUC49" s="265"/>
      <c r="FUD49" s="265"/>
      <c r="FUE49" s="265"/>
      <c r="FUF49" s="265"/>
      <c r="FUG49" s="265"/>
      <c r="FUH49" s="265"/>
      <c r="FUI49" s="265"/>
      <c r="FUJ49" s="265"/>
      <c r="FUK49" s="265"/>
      <c r="FUL49" s="265"/>
      <c r="FUM49" s="265"/>
      <c r="FUN49" s="265"/>
      <c r="FUO49" s="265"/>
      <c r="FUP49" s="265"/>
      <c r="FUQ49" s="265"/>
      <c r="FUR49" s="265"/>
      <c r="FUS49" s="265"/>
      <c r="FUT49" s="265"/>
      <c r="FUU49" s="265"/>
      <c r="FUV49" s="265"/>
      <c r="FUW49" s="265"/>
      <c r="FUX49" s="265"/>
      <c r="FUY49" s="265"/>
      <c r="FUZ49" s="265"/>
      <c r="FVA49" s="265"/>
      <c r="FVB49" s="265"/>
      <c r="FVC49" s="265"/>
      <c r="FVD49" s="265"/>
      <c r="FVE49" s="265"/>
      <c r="FVF49" s="265"/>
      <c r="FVG49" s="265"/>
      <c r="FVH49" s="265"/>
      <c r="FVI49" s="265"/>
      <c r="FVJ49" s="265"/>
      <c r="FVK49" s="265"/>
      <c r="FVL49" s="265"/>
      <c r="FVM49" s="265"/>
      <c r="FVN49" s="265"/>
      <c r="FVO49" s="265"/>
      <c r="FVP49" s="265"/>
      <c r="FVQ49" s="265"/>
      <c r="FVR49" s="265"/>
      <c r="FVS49" s="265"/>
      <c r="FVT49" s="265"/>
      <c r="FVU49" s="265"/>
      <c r="FVV49" s="265"/>
      <c r="FVW49" s="265"/>
      <c r="FVX49" s="265"/>
      <c r="FVY49" s="265"/>
      <c r="FVZ49" s="265"/>
      <c r="FWA49" s="265"/>
      <c r="FWB49" s="265"/>
      <c r="FWC49" s="265"/>
      <c r="FWD49" s="265"/>
      <c r="FWE49" s="265"/>
      <c r="FWF49" s="265"/>
      <c r="FWG49" s="265"/>
      <c r="FWH49" s="265"/>
      <c r="FWI49" s="265"/>
      <c r="FWJ49" s="265"/>
      <c r="FWK49" s="265"/>
      <c r="FWL49" s="265"/>
      <c r="FWM49" s="265"/>
      <c r="FWN49" s="265"/>
      <c r="FWO49" s="265"/>
      <c r="FWP49" s="265"/>
      <c r="FWQ49" s="265"/>
      <c r="FWR49" s="265"/>
      <c r="FWS49" s="265"/>
      <c r="FWT49" s="265"/>
      <c r="FWU49" s="265"/>
      <c r="FWV49" s="265"/>
      <c r="FWW49" s="265"/>
      <c r="FWX49" s="265"/>
      <c r="FWY49" s="265"/>
      <c r="FWZ49" s="265"/>
      <c r="FXA49" s="265"/>
      <c r="FXB49" s="265"/>
      <c r="FXC49" s="265"/>
      <c r="FXD49" s="265"/>
      <c r="FXE49" s="265"/>
      <c r="FXF49" s="265"/>
      <c r="FXG49" s="265"/>
      <c r="FXH49" s="265"/>
      <c r="FXI49" s="265"/>
      <c r="FXJ49" s="265"/>
      <c r="FXK49" s="265"/>
      <c r="FXL49" s="265"/>
      <c r="FXM49" s="265"/>
      <c r="FXN49" s="265"/>
      <c r="FXO49" s="265"/>
      <c r="FXP49" s="265"/>
      <c r="FXQ49" s="265"/>
      <c r="FXR49" s="265"/>
      <c r="FXS49" s="265"/>
      <c r="FXT49" s="265"/>
      <c r="FXU49" s="265"/>
      <c r="FXV49" s="265"/>
      <c r="FXW49" s="265"/>
      <c r="FXX49" s="265"/>
      <c r="FXY49" s="265"/>
      <c r="FXZ49" s="265"/>
      <c r="FYA49" s="265"/>
      <c r="FYB49" s="265"/>
      <c r="FYC49" s="265"/>
      <c r="FYD49" s="265"/>
      <c r="FYE49" s="265"/>
      <c r="FYF49" s="265"/>
      <c r="FYG49" s="265"/>
      <c r="FYH49" s="265"/>
      <c r="FYI49" s="265"/>
      <c r="FYJ49" s="265"/>
      <c r="FYK49" s="265"/>
      <c r="FYL49" s="265"/>
      <c r="FYM49" s="265"/>
      <c r="FYN49" s="265"/>
      <c r="FYO49" s="265"/>
      <c r="FYP49" s="265"/>
      <c r="FYQ49" s="265"/>
      <c r="FYR49" s="265"/>
      <c r="FYS49" s="265"/>
      <c r="FYT49" s="265"/>
      <c r="FYU49" s="265"/>
      <c r="FYV49" s="265"/>
      <c r="FYW49" s="265"/>
      <c r="FYX49" s="265"/>
      <c r="FYY49" s="265"/>
      <c r="FYZ49" s="265"/>
      <c r="FZA49" s="265"/>
      <c r="FZB49" s="265"/>
      <c r="FZC49" s="265"/>
      <c r="FZD49" s="265"/>
      <c r="FZE49" s="265"/>
      <c r="FZF49" s="265"/>
      <c r="FZG49" s="265"/>
      <c r="FZH49" s="265"/>
      <c r="FZI49" s="265"/>
      <c r="FZJ49" s="265"/>
      <c r="FZK49" s="265"/>
      <c r="FZL49" s="265"/>
      <c r="FZM49" s="265"/>
      <c r="FZN49" s="265"/>
      <c r="FZO49" s="265"/>
      <c r="FZP49" s="265"/>
      <c r="FZQ49" s="265"/>
      <c r="FZR49" s="265"/>
      <c r="FZS49" s="265"/>
      <c r="FZT49" s="265"/>
      <c r="FZU49" s="265"/>
      <c r="FZV49" s="265"/>
      <c r="FZW49" s="265"/>
      <c r="FZX49" s="265"/>
      <c r="FZY49" s="265"/>
      <c r="FZZ49" s="265"/>
      <c r="GAA49" s="265"/>
      <c r="GAB49" s="265"/>
      <c r="GAC49" s="265"/>
      <c r="GAD49" s="265"/>
      <c r="GAE49" s="265"/>
      <c r="GAF49" s="265"/>
      <c r="GAG49" s="265"/>
      <c r="GAH49" s="265"/>
      <c r="GAI49" s="265"/>
      <c r="GAJ49" s="265"/>
      <c r="GAK49" s="265"/>
      <c r="GAL49" s="265"/>
      <c r="GAM49" s="265"/>
      <c r="GAN49" s="265"/>
      <c r="GAO49" s="265"/>
      <c r="GAP49" s="265"/>
      <c r="GAQ49" s="265"/>
      <c r="GAR49" s="265"/>
      <c r="GAS49" s="265"/>
      <c r="GAT49" s="265"/>
      <c r="GAU49" s="265"/>
      <c r="GAV49" s="265"/>
      <c r="GAW49" s="265"/>
      <c r="GAX49" s="265"/>
      <c r="GAY49" s="265"/>
      <c r="GAZ49" s="265"/>
      <c r="GBA49" s="265"/>
      <c r="GBB49" s="265"/>
      <c r="GBC49" s="265"/>
      <c r="GBD49" s="265"/>
      <c r="GBE49" s="265"/>
      <c r="GBF49" s="265"/>
      <c r="GBG49" s="265"/>
      <c r="GBH49" s="265"/>
      <c r="GBI49" s="265"/>
      <c r="GBJ49" s="265"/>
      <c r="GBK49" s="265"/>
      <c r="GBL49" s="265"/>
      <c r="GBM49" s="265"/>
      <c r="GBN49" s="265"/>
      <c r="GBO49" s="265"/>
      <c r="GBP49" s="265"/>
      <c r="GBQ49" s="265"/>
      <c r="GBR49" s="265"/>
      <c r="GBS49" s="265"/>
      <c r="GBT49" s="265"/>
      <c r="GBU49" s="265"/>
      <c r="GBV49" s="265"/>
      <c r="GBW49" s="265"/>
      <c r="GBX49" s="265"/>
      <c r="GBY49" s="265"/>
      <c r="GBZ49" s="265"/>
      <c r="GCA49" s="265"/>
      <c r="GCB49" s="265"/>
      <c r="GCC49" s="265"/>
      <c r="GCD49" s="265"/>
      <c r="GCE49" s="265"/>
      <c r="GCF49" s="265"/>
      <c r="GCG49" s="265"/>
      <c r="GCH49" s="265"/>
      <c r="GCI49" s="265"/>
      <c r="GCJ49" s="265"/>
      <c r="GCK49" s="265"/>
      <c r="GCL49" s="265"/>
      <c r="GCM49" s="265"/>
      <c r="GCN49" s="265"/>
      <c r="GCO49" s="265"/>
      <c r="GCP49" s="265"/>
      <c r="GCQ49" s="265"/>
      <c r="GCR49" s="265"/>
      <c r="GCS49" s="265"/>
      <c r="GCT49" s="265"/>
      <c r="GCU49" s="265"/>
      <c r="GCV49" s="265"/>
      <c r="GCW49" s="265"/>
      <c r="GCX49" s="265"/>
      <c r="GCY49" s="265"/>
      <c r="GCZ49" s="265"/>
      <c r="GDA49" s="265"/>
      <c r="GDB49" s="265"/>
      <c r="GDC49" s="265"/>
      <c r="GDD49" s="265"/>
      <c r="GDE49" s="265"/>
      <c r="GDF49" s="265"/>
      <c r="GDG49" s="265"/>
      <c r="GDH49" s="265"/>
      <c r="GDI49" s="265"/>
      <c r="GDJ49" s="265"/>
      <c r="GDK49" s="265"/>
      <c r="GDL49" s="265"/>
      <c r="GDM49" s="265"/>
      <c r="GDN49" s="265"/>
      <c r="GDO49" s="265"/>
      <c r="GDP49" s="265"/>
      <c r="GDQ49" s="265"/>
      <c r="GDR49" s="265"/>
      <c r="GDS49" s="265"/>
      <c r="GDT49" s="265"/>
      <c r="GDU49" s="265"/>
      <c r="GDV49" s="265"/>
      <c r="GDW49" s="265"/>
      <c r="GDX49" s="265"/>
      <c r="GDY49" s="265"/>
      <c r="GDZ49" s="265"/>
      <c r="GEA49" s="265"/>
      <c r="GEB49" s="265"/>
      <c r="GEC49" s="265"/>
      <c r="GED49" s="265"/>
      <c r="GEE49" s="265"/>
      <c r="GEF49" s="265"/>
      <c r="GEG49" s="265"/>
      <c r="GEH49" s="265"/>
      <c r="GEI49" s="265"/>
      <c r="GEJ49" s="265"/>
      <c r="GEK49" s="265"/>
      <c r="GEL49" s="265"/>
      <c r="GEM49" s="265"/>
      <c r="GEN49" s="265"/>
      <c r="GEO49" s="265"/>
      <c r="GEP49" s="265"/>
      <c r="GEQ49" s="265"/>
      <c r="GER49" s="265"/>
      <c r="GES49" s="265"/>
      <c r="GET49" s="265"/>
      <c r="GEU49" s="265"/>
      <c r="GEV49" s="265"/>
      <c r="GEW49" s="265"/>
      <c r="GEX49" s="265"/>
      <c r="GEY49" s="265"/>
      <c r="GEZ49" s="265"/>
      <c r="GFA49" s="265"/>
      <c r="GFB49" s="265"/>
      <c r="GFC49" s="265"/>
      <c r="GFD49" s="265"/>
      <c r="GFE49" s="265"/>
      <c r="GFF49" s="265"/>
      <c r="GFG49" s="265"/>
      <c r="GFH49" s="265"/>
      <c r="GFI49" s="265"/>
      <c r="GFJ49" s="265"/>
      <c r="GFK49" s="265"/>
      <c r="GFL49" s="265"/>
      <c r="GFM49" s="265"/>
      <c r="GFN49" s="265"/>
      <c r="GFO49" s="265"/>
      <c r="GFP49" s="265"/>
      <c r="GFQ49" s="265"/>
      <c r="GFR49" s="265"/>
      <c r="GFS49" s="265"/>
      <c r="GFT49" s="265"/>
      <c r="GFU49" s="265"/>
      <c r="GFV49" s="265"/>
      <c r="GFW49" s="265"/>
      <c r="GFX49" s="265"/>
      <c r="GFY49" s="265"/>
      <c r="GFZ49" s="265"/>
      <c r="GGA49" s="265"/>
      <c r="GGB49" s="265"/>
      <c r="GGC49" s="265"/>
      <c r="GGD49" s="265"/>
      <c r="GGE49" s="265"/>
      <c r="GGF49" s="265"/>
      <c r="GGG49" s="265"/>
      <c r="GGH49" s="265"/>
      <c r="GGI49" s="265"/>
      <c r="GGJ49" s="265"/>
      <c r="GGK49" s="265"/>
      <c r="GGL49" s="265"/>
      <c r="GGM49" s="265"/>
      <c r="GGN49" s="265"/>
      <c r="GGO49" s="265"/>
      <c r="GGP49" s="265"/>
      <c r="GGQ49" s="265"/>
      <c r="GGR49" s="265"/>
      <c r="GGS49" s="265"/>
      <c r="GGT49" s="265"/>
      <c r="GGU49" s="265"/>
      <c r="GGV49" s="265"/>
      <c r="GGW49" s="265"/>
      <c r="GGX49" s="265"/>
      <c r="GGY49" s="265"/>
      <c r="GGZ49" s="265"/>
      <c r="GHA49" s="265"/>
      <c r="GHB49" s="265"/>
      <c r="GHC49" s="265"/>
      <c r="GHD49" s="265"/>
      <c r="GHE49" s="265"/>
      <c r="GHF49" s="265"/>
      <c r="GHG49" s="265"/>
      <c r="GHH49" s="265"/>
      <c r="GHI49" s="265"/>
      <c r="GHJ49" s="265"/>
      <c r="GHK49" s="265"/>
      <c r="GHL49" s="265"/>
      <c r="GHM49" s="265"/>
      <c r="GHN49" s="265"/>
      <c r="GHO49" s="265"/>
      <c r="GHP49" s="265"/>
      <c r="GHQ49" s="265"/>
      <c r="GHR49" s="265"/>
      <c r="GHS49" s="265"/>
      <c r="GHT49" s="265"/>
      <c r="GHU49" s="265"/>
      <c r="GHV49" s="265"/>
      <c r="GHW49" s="265"/>
      <c r="GHX49" s="265"/>
      <c r="GHY49" s="265"/>
      <c r="GHZ49" s="265"/>
      <c r="GIA49" s="265"/>
      <c r="GIB49" s="265"/>
      <c r="GIC49" s="265"/>
      <c r="GID49" s="265"/>
      <c r="GIE49" s="265"/>
      <c r="GIF49" s="265"/>
      <c r="GIG49" s="265"/>
      <c r="GIH49" s="265"/>
      <c r="GII49" s="265"/>
      <c r="GIJ49" s="265"/>
      <c r="GIK49" s="265"/>
      <c r="GIL49" s="265"/>
      <c r="GIM49" s="265"/>
      <c r="GIN49" s="265"/>
      <c r="GIO49" s="265"/>
      <c r="GIP49" s="265"/>
      <c r="GIQ49" s="265"/>
      <c r="GIR49" s="265"/>
      <c r="GIS49" s="265"/>
      <c r="GIT49" s="265"/>
      <c r="GIU49" s="265"/>
      <c r="GIV49" s="265"/>
      <c r="GIW49" s="265"/>
      <c r="GIX49" s="265"/>
      <c r="GIY49" s="265"/>
      <c r="GIZ49" s="265"/>
      <c r="GJA49" s="265"/>
      <c r="GJB49" s="265"/>
      <c r="GJC49" s="265"/>
      <c r="GJD49" s="265"/>
      <c r="GJE49" s="265"/>
      <c r="GJF49" s="265"/>
      <c r="GJG49" s="265"/>
      <c r="GJH49" s="265"/>
      <c r="GJI49" s="265"/>
      <c r="GJJ49" s="265"/>
      <c r="GJK49" s="265"/>
      <c r="GJL49" s="265"/>
      <c r="GJM49" s="265"/>
      <c r="GJN49" s="265"/>
      <c r="GJO49" s="265"/>
      <c r="GJP49" s="265"/>
      <c r="GJQ49" s="265"/>
      <c r="GJR49" s="265"/>
      <c r="GJS49" s="265"/>
      <c r="GJT49" s="265"/>
      <c r="GJU49" s="265"/>
      <c r="GJV49" s="265"/>
      <c r="GJW49" s="265"/>
      <c r="GJX49" s="265"/>
      <c r="GJY49" s="265"/>
      <c r="GJZ49" s="265"/>
      <c r="GKA49" s="265"/>
      <c r="GKB49" s="265"/>
      <c r="GKC49" s="265"/>
      <c r="GKD49" s="265"/>
      <c r="GKE49" s="265"/>
      <c r="GKF49" s="265"/>
      <c r="GKG49" s="265"/>
      <c r="GKH49" s="265"/>
      <c r="GKI49" s="265"/>
      <c r="GKJ49" s="265"/>
      <c r="GKK49" s="265"/>
      <c r="GKL49" s="265"/>
      <c r="GKM49" s="265"/>
      <c r="GKN49" s="265"/>
      <c r="GKO49" s="265"/>
      <c r="GKP49" s="265"/>
      <c r="GKQ49" s="265"/>
      <c r="GKR49" s="265"/>
      <c r="GKS49" s="265"/>
      <c r="GKT49" s="265"/>
      <c r="GKU49" s="265"/>
      <c r="GKV49" s="265"/>
      <c r="GKW49" s="265"/>
      <c r="GKX49" s="265"/>
      <c r="GKY49" s="265"/>
      <c r="GKZ49" s="265"/>
      <c r="GLA49" s="265"/>
      <c r="GLB49" s="265"/>
      <c r="GLC49" s="265"/>
      <c r="GLD49" s="265"/>
      <c r="GLE49" s="265"/>
      <c r="GLF49" s="265"/>
      <c r="GLG49" s="265"/>
      <c r="GLH49" s="265"/>
      <c r="GLI49" s="265"/>
      <c r="GLJ49" s="265"/>
      <c r="GLK49" s="265"/>
      <c r="GLL49" s="265"/>
      <c r="GLM49" s="265"/>
      <c r="GLN49" s="265"/>
      <c r="GLO49" s="265"/>
      <c r="GLP49" s="265"/>
      <c r="GLQ49" s="265"/>
      <c r="GLR49" s="265"/>
      <c r="GLS49" s="265"/>
      <c r="GLT49" s="265"/>
      <c r="GLU49" s="265"/>
      <c r="GLV49" s="265"/>
      <c r="GLW49" s="265"/>
      <c r="GLX49" s="265"/>
      <c r="GLY49" s="265"/>
      <c r="GLZ49" s="265"/>
      <c r="GMA49" s="265"/>
      <c r="GMB49" s="265"/>
      <c r="GMC49" s="265"/>
      <c r="GMD49" s="265"/>
      <c r="GME49" s="265"/>
      <c r="GMF49" s="265"/>
      <c r="GMG49" s="265"/>
      <c r="GMH49" s="265"/>
      <c r="GMI49" s="265"/>
      <c r="GMJ49" s="265"/>
      <c r="GMK49" s="265"/>
      <c r="GML49" s="265"/>
      <c r="GMM49" s="265"/>
      <c r="GMN49" s="265"/>
      <c r="GMO49" s="265"/>
      <c r="GMP49" s="265"/>
      <c r="GMQ49" s="265"/>
      <c r="GMR49" s="265"/>
      <c r="GMS49" s="265"/>
      <c r="GMT49" s="265"/>
      <c r="GMU49" s="265"/>
      <c r="GMV49" s="265"/>
      <c r="GMW49" s="265"/>
      <c r="GMX49" s="265"/>
      <c r="GMY49" s="265"/>
      <c r="GMZ49" s="265"/>
      <c r="GNA49" s="265"/>
      <c r="GNB49" s="265"/>
      <c r="GNC49" s="265"/>
      <c r="GND49" s="265"/>
      <c r="GNE49" s="265"/>
      <c r="GNF49" s="265"/>
      <c r="GNG49" s="265"/>
      <c r="GNH49" s="265"/>
      <c r="GNI49" s="265"/>
      <c r="GNJ49" s="265"/>
      <c r="GNK49" s="265"/>
      <c r="GNL49" s="265"/>
      <c r="GNM49" s="265"/>
      <c r="GNN49" s="265"/>
      <c r="GNO49" s="265"/>
      <c r="GNP49" s="265"/>
      <c r="GNQ49" s="265"/>
      <c r="GNR49" s="265"/>
      <c r="GNS49" s="265"/>
      <c r="GNT49" s="265"/>
      <c r="GNU49" s="265"/>
      <c r="GNV49" s="265"/>
      <c r="GNW49" s="265"/>
      <c r="GNX49" s="265"/>
      <c r="GNY49" s="265"/>
      <c r="GNZ49" s="265"/>
      <c r="GOA49" s="265"/>
      <c r="GOB49" s="265"/>
      <c r="GOC49" s="265"/>
      <c r="GOD49" s="265"/>
      <c r="GOE49" s="265"/>
      <c r="GOF49" s="265"/>
      <c r="GOG49" s="265"/>
      <c r="GOH49" s="265"/>
      <c r="GOI49" s="265"/>
      <c r="GOJ49" s="265"/>
      <c r="GOK49" s="265"/>
      <c r="GOL49" s="265"/>
      <c r="GOM49" s="265"/>
      <c r="GON49" s="265"/>
      <c r="GOO49" s="265"/>
      <c r="GOP49" s="265"/>
      <c r="GOQ49" s="265"/>
      <c r="GOR49" s="265"/>
      <c r="GOS49" s="265"/>
      <c r="GOT49" s="265"/>
      <c r="GOU49" s="265"/>
      <c r="GOV49" s="265"/>
      <c r="GOW49" s="265"/>
      <c r="GOX49" s="265"/>
      <c r="GOY49" s="265"/>
      <c r="GOZ49" s="265"/>
      <c r="GPA49" s="265"/>
      <c r="GPB49" s="265"/>
      <c r="GPC49" s="265"/>
      <c r="GPD49" s="265"/>
      <c r="GPE49" s="265"/>
      <c r="GPF49" s="265"/>
      <c r="GPG49" s="265"/>
      <c r="GPH49" s="265"/>
      <c r="GPI49" s="265"/>
      <c r="GPJ49" s="265"/>
      <c r="GPK49" s="265"/>
      <c r="GPL49" s="265"/>
      <c r="GPM49" s="265"/>
      <c r="GPN49" s="265"/>
      <c r="GPO49" s="265"/>
      <c r="GPP49" s="265"/>
      <c r="GPQ49" s="265"/>
      <c r="GPR49" s="265"/>
      <c r="GPS49" s="265"/>
      <c r="GPT49" s="265"/>
      <c r="GPU49" s="265"/>
      <c r="GPV49" s="265"/>
      <c r="GPW49" s="265"/>
      <c r="GPX49" s="265"/>
      <c r="GPY49" s="265"/>
      <c r="GPZ49" s="265"/>
      <c r="GQA49" s="265"/>
      <c r="GQB49" s="265"/>
      <c r="GQC49" s="265"/>
      <c r="GQD49" s="265"/>
      <c r="GQE49" s="265"/>
      <c r="GQF49" s="265"/>
      <c r="GQG49" s="265"/>
      <c r="GQH49" s="265"/>
      <c r="GQI49" s="265"/>
      <c r="GQJ49" s="265"/>
      <c r="GQK49" s="265"/>
      <c r="GQL49" s="265"/>
      <c r="GQM49" s="265"/>
      <c r="GQN49" s="265"/>
      <c r="GQO49" s="265"/>
      <c r="GQP49" s="265"/>
      <c r="GQQ49" s="265"/>
      <c r="GQR49" s="265"/>
      <c r="GQS49" s="265"/>
      <c r="GQT49" s="265"/>
      <c r="GQU49" s="265"/>
      <c r="GQV49" s="265"/>
      <c r="GQW49" s="265"/>
      <c r="GQX49" s="265"/>
      <c r="GQY49" s="265"/>
      <c r="GQZ49" s="265"/>
      <c r="GRA49" s="265"/>
      <c r="GRB49" s="265"/>
      <c r="GRC49" s="265"/>
      <c r="GRD49" s="265"/>
      <c r="GRE49" s="265"/>
      <c r="GRF49" s="265"/>
      <c r="GRG49" s="265"/>
      <c r="GRH49" s="265"/>
      <c r="GRI49" s="265"/>
      <c r="GRJ49" s="265"/>
      <c r="GRK49" s="265"/>
      <c r="GRL49" s="265"/>
      <c r="GRM49" s="265"/>
      <c r="GRN49" s="265"/>
      <c r="GRO49" s="265"/>
      <c r="GRP49" s="265"/>
      <c r="GRQ49" s="265"/>
      <c r="GRR49" s="265"/>
      <c r="GRS49" s="265"/>
      <c r="GRT49" s="265"/>
      <c r="GRU49" s="265"/>
      <c r="GRV49" s="265"/>
      <c r="GRW49" s="265"/>
      <c r="GRX49" s="265"/>
      <c r="GRY49" s="265"/>
      <c r="GRZ49" s="265"/>
      <c r="GSA49" s="265"/>
      <c r="GSB49" s="265"/>
      <c r="GSC49" s="265"/>
      <c r="GSD49" s="265"/>
      <c r="GSE49" s="265"/>
      <c r="GSF49" s="265"/>
      <c r="GSG49" s="265"/>
      <c r="GSH49" s="265"/>
      <c r="GSI49" s="265"/>
      <c r="GSJ49" s="265"/>
      <c r="GSK49" s="265"/>
      <c r="GSL49" s="265"/>
      <c r="GSM49" s="265"/>
      <c r="GSN49" s="265"/>
      <c r="GSO49" s="265"/>
      <c r="GSP49" s="265"/>
      <c r="GSQ49" s="265"/>
      <c r="GSR49" s="265"/>
      <c r="GSS49" s="265"/>
      <c r="GST49" s="265"/>
      <c r="GSU49" s="265"/>
      <c r="GSV49" s="265"/>
      <c r="GSW49" s="265"/>
      <c r="GSX49" s="265"/>
      <c r="GSY49" s="265"/>
      <c r="GSZ49" s="265"/>
      <c r="GTA49" s="265"/>
      <c r="GTB49" s="265"/>
      <c r="GTC49" s="265"/>
      <c r="GTD49" s="265"/>
      <c r="GTE49" s="265"/>
      <c r="GTF49" s="265"/>
      <c r="GTG49" s="265"/>
      <c r="GTH49" s="265"/>
      <c r="GTI49" s="265"/>
      <c r="GTJ49" s="265"/>
      <c r="GTK49" s="265"/>
      <c r="GTL49" s="265"/>
      <c r="GTM49" s="265"/>
      <c r="GTN49" s="265"/>
      <c r="GTO49" s="265"/>
      <c r="GTP49" s="265"/>
      <c r="GTQ49" s="265"/>
      <c r="GTR49" s="265"/>
      <c r="GTS49" s="265"/>
      <c r="GTT49" s="265"/>
      <c r="GTU49" s="265"/>
      <c r="GTV49" s="265"/>
      <c r="GTW49" s="265"/>
      <c r="GTX49" s="265"/>
      <c r="GTY49" s="265"/>
      <c r="GTZ49" s="265"/>
      <c r="GUA49" s="265"/>
      <c r="GUB49" s="265"/>
      <c r="GUC49" s="265"/>
      <c r="GUD49" s="265"/>
      <c r="GUE49" s="265"/>
      <c r="GUF49" s="265"/>
      <c r="GUG49" s="265"/>
      <c r="GUH49" s="265"/>
      <c r="GUI49" s="265"/>
      <c r="GUJ49" s="265"/>
      <c r="GUK49" s="265"/>
      <c r="GUL49" s="265"/>
      <c r="GUM49" s="265"/>
      <c r="GUN49" s="265"/>
      <c r="GUO49" s="265"/>
      <c r="GUP49" s="265"/>
      <c r="GUQ49" s="265"/>
      <c r="GUR49" s="265"/>
      <c r="GUS49" s="265"/>
      <c r="GUT49" s="265"/>
      <c r="GUU49" s="265"/>
      <c r="GUV49" s="265"/>
      <c r="GUW49" s="265"/>
      <c r="GUX49" s="265"/>
      <c r="GUY49" s="265"/>
      <c r="GUZ49" s="265"/>
      <c r="GVA49" s="265"/>
      <c r="GVB49" s="265"/>
      <c r="GVC49" s="265"/>
      <c r="GVD49" s="265"/>
      <c r="GVE49" s="265"/>
      <c r="GVF49" s="265"/>
      <c r="GVG49" s="265"/>
      <c r="GVH49" s="265"/>
      <c r="GVI49" s="265"/>
      <c r="GVJ49" s="265"/>
      <c r="GVK49" s="265"/>
      <c r="GVL49" s="265"/>
      <c r="GVM49" s="265"/>
      <c r="GVN49" s="265"/>
      <c r="GVO49" s="265"/>
      <c r="GVP49" s="265"/>
      <c r="GVQ49" s="265"/>
      <c r="GVR49" s="265"/>
      <c r="GVS49" s="265"/>
      <c r="GVT49" s="265"/>
      <c r="GVU49" s="265"/>
      <c r="GVV49" s="265"/>
      <c r="GVW49" s="265"/>
      <c r="GVX49" s="265"/>
      <c r="GVY49" s="265"/>
      <c r="GVZ49" s="265"/>
      <c r="GWA49" s="265"/>
      <c r="GWB49" s="265"/>
      <c r="GWC49" s="265"/>
      <c r="GWD49" s="265"/>
      <c r="GWE49" s="265"/>
      <c r="GWF49" s="265"/>
      <c r="GWG49" s="265"/>
      <c r="GWH49" s="265"/>
      <c r="GWI49" s="265"/>
      <c r="GWJ49" s="265"/>
      <c r="GWK49" s="265"/>
      <c r="GWL49" s="265"/>
      <c r="GWM49" s="265"/>
      <c r="GWN49" s="265"/>
      <c r="GWO49" s="265"/>
      <c r="GWP49" s="265"/>
      <c r="GWQ49" s="265"/>
      <c r="GWR49" s="265"/>
      <c r="GWS49" s="265"/>
      <c r="GWT49" s="265"/>
      <c r="GWU49" s="265"/>
      <c r="GWV49" s="265"/>
      <c r="GWW49" s="265"/>
      <c r="GWX49" s="265"/>
      <c r="GWY49" s="265"/>
      <c r="GWZ49" s="265"/>
      <c r="GXA49" s="265"/>
      <c r="GXB49" s="265"/>
      <c r="GXC49" s="265"/>
      <c r="GXD49" s="265"/>
      <c r="GXE49" s="265"/>
      <c r="GXF49" s="265"/>
      <c r="GXG49" s="265"/>
      <c r="GXH49" s="265"/>
      <c r="GXI49" s="265"/>
      <c r="GXJ49" s="265"/>
      <c r="GXK49" s="265"/>
      <c r="GXL49" s="265"/>
      <c r="GXM49" s="265"/>
      <c r="GXN49" s="265"/>
      <c r="GXO49" s="265"/>
      <c r="GXP49" s="265"/>
      <c r="GXQ49" s="265"/>
      <c r="GXR49" s="265"/>
      <c r="GXS49" s="265"/>
      <c r="GXT49" s="265"/>
      <c r="GXU49" s="265"/>
      <c r="GXV49" s="265"/>
      <c r="GXW49" s="265"/>
      <c r="GXX49" s="265"/>
      <c r="GXY49" s="265"/>
      <c r="GXZ49" s="265"/>
      <c r="GYA49" s="265"/>
      <c r="GYB49" s="265"/>
      <c r="GYC49" s="265"/>
      <c r="GYD49" s="265"/>
      <c r="GYE49" s="265"/>
      <c r="GYF49" s="265"/>
      <c r="GYG49" s="265"/>
      <c r="GYH49" s="265"/>
      <c r="GYI49" s="265"/>
      <c r="GYJ49" s="265"/>
      <c r="GYK49" s="265"/>
      <c r="GYL49" s="265"/>
      <c r="GYM49" s="265"/>
      <c r="GYN49" s="265"/>
      <c r="GYO49" s="265"/>
      <c r="GYP49" s="265"/>
      <c r="GYQ49" s="265"/>
      <c r="GYR49" s="265"/>
      <c r="GYS49" s="265"/>
      <c r="GYT49" s="265"/>
      <c r="GYU49" s="265"/>
      <c r="GYV49" s="265"/>
      <c r="GYW49" s="265"/>
      <c r="GYX49" s="265"/>
      <c r="GYY49" s="265"/>
      <c r="GYZ49" s="265"/>
      <c r="GZA49" s="265"/>
      <c r="GZB49" s="265"/>
      <c r="GZC49" s="265"/>
      <c r="GZD49" s="265"/>
      <c r="GZE49" s="265"/>
      <c r="GZF49" s="265"/>
      <c r="GZG49" s="265"/>
      <c r="GZH49" s="265"/>
      <c r="GZI49" s="265"/>
      <c r="GZJ49" s="265"/>
      <c r="GZK49" s="265"/>
      <c r="GZL49" s="265"/>
      <c r="GZM49" s="265"/>
      <c r="GZN49" s="265"/>
      <c r="GZO49" s="265"/>
      <c r="GZP49" s="265"/>
      <c r="GZQ49" s="265"/>
      <c r="GZR49" s="265"/>
      <c r="GZS49" s="265"/>
      <c r="GZT49" s="265"/>
      <c r="GZU49" s="265"/>
      <c r="GZV49" s="265"/>
      <c r="GZW49" s="265"/>
      <c r="GZX49" s="265"/>
      <c r="GZY49" s="265"/>
      <c r="GZZ49" s="265"/>
      <c r="HAA49" s="265"/>
      <c r="HAB49" s="265"/>
      <c r="HAC49" s="265"/>
      <c r="HAD49" s="265"/>
      <c r="HAE49" s="265"/>
      <c r="HAF49" s="265"/>
      <c r="HAG49" s="265"/>
      <c r="HAH49" s="265"/>
      <c r="HAI49" s="265"/>
      <c r="HAJ49" s="265"/>
      <c r="HAK49" s="265"/>
      <c r="HAL49" s="265"/>
      <c r="HAM49" s="265"/>
      <c r="HAN49" s="265"/>
      <c r="HAO49" s="265"/>
      <c r="HAP49" s="265"/>
      <c r="HAQ49" s="265"/>
      <c r="HAR49" s="265"/>
      <c r="HAS49" s="265"/>
      <c r="HAT49" s="265"/>
      <c r="HAU49" s="265"/>
      <c r="HAV49" s="265"/>
      <c r="HAW49" s="265"/>
      <c r="HAX49" s="265"/>
      <c r="HAY49" s="265"/>
      <c r="HAZ49" s="265"/>
      <c r="HBA49" s="265"/>
      <c r="HBB49" s="265"/>
      <c r="HBC49" s="265"/>
      <c r="HBD49" s="265"/>
      <c r="HBE49" s="265"/>
      <c r="HBF49" s="265"/>
      <c r="HBG49" s="265"/>
      <c r="HBH49" s="265"/>
      <c r="HBI49" s="265"/>
      <c r="HBJ49" s="265"/>
      <c r="HBK49" s="265"/>
      <c r="HBL49" s="265"/>
      <c r="HBM49" s="265"/>
      <c r="HBN49" s="265"/>
      <c r="HBO49" s="265"/>
      <c r="HBP49" s="265"/>
      <c r="HBQ49" s="265"/>
      <c r="HBR49" s="265"/>
      <c r="HBS49" s="265"/>
      <c r="HBT49" s="265"/>
      <c r="HBU49" s="265"/>
      <c r="HBV49" s="265"/>
      <c r="HBW49" s="265"/>
      <c r="HBX49" s="265"/>
      <c r="HBY49" s="265"/>
      <c r="HBZ49" s="265"/>
      <c r="HCA49" s="265"/>
      <c r="HCB49" s="265"/>
      <c r="HCC49" s="265"/>
      <c r="HCD49" s="265"/>
      <c r="HCE49" s="265"/>
      <c r="HCF49" s="265"/>
      <c r="HCG49" s="265"/>
      <c r="HCH49" s="265"/>
      <c r="HCI49" s="265"/>
      <c r="HCJ49" s="265"/>
      <c r="HCK49" s="265"/>
      <c r="HCL49" s="265"/>
      <c r="HCM49" s="265"/>
      <c r="HCN49" s="265"/>
      <c r="HCO49" s="265"/>
      <c r="HCP49" s="265"/>
      <c r="HCQ49" s="265"/>
      <c r="HCR49" s="265"/>
      <c r="HCS49" s="265"/>
      <c r="HCT49" s="265"/>
      <c r="HCU49" s="265"/>
      <c r="HCV49" s="265"/>
      <c r="HCW49" s="265"/>
      <c r="HCX49" s="265"/>
      <c r="HCY49" s="265"/>
      <c r="HCZ49" s="265"/>
      <c r="HDA49" s="265"/>
      <c r="HDB49" s="265"/>
      <c r="HDC49" s="265"/>
      <c r="HDD49" s="265"/>
      <c r="HDE49" s="265"/>
      <c r="HDF49" s="265"/>
      <c r="HDG49" s="265"/>
      <c r="HDH49" s="265"/>
      <c r="HDI49" s="265"/>
      <c r="HDJ49" s="265"/>
      <c r="HDK49" s="265"/>
      <c r="HDL49" s="265"/>
      <c r="HDM49" s="265"/>
      <c r="HDN49" s="265"/>
      <c r="HDO49" s="265"/>
      <c r="HDP49" s="265"/>
      <c r="HDQ49" s="265"/>
      <c r="HDR49" s="265"/>
      <c r="HDS49" s="265"/>
      <c r="HDT49" s="265"/>
      <c r="HDU49" s="265"/>
      <c r="HDV49" s="265"/>
      <c r="HDW49" s="265"/>
      <c r="HDX49" s="265"/>
      <c r="HDY49" s="265"/>
      <c r="HDZ49" s="265"/>
      <c r="HEA49" s="265"/>
      <c r="HEB49" s="265"/>
      <c r="HEC49" s="265"/>
      <c r="HED49" s="265"/>
      <c r="HEE49" s="265"/>
      <c r="HEF49" s="265"/>
      <c r="HEG49" s="265"/>
      <c r="HEH49" s="265"/>
      <c r="HEI49" s="265"/>
      <c r="HEJ49" s="265"/>
      <c r="HEK49" s="265"/>
      <c r="HEL49" s="265"/>
      <c r="HEM49" s="265"/>
      <c r="HEN49" s="265"/>
      <c r="HEO49" s="265"/>
      <c r="HEP49" s="265"/>
      <c r="HEQ49" s="265"/>
      <c r="HER49" s="265"/>
      <c r="HES49" s="265"/>
      <c r="HET49" s="265"/>
      <c r="HEU49" s="265"/>
      <c r="HEV49" s="265"/>
      <c r="HEW49" s="265"/>
      <c r="HEX49" s="265"/>
      <c r="HEY49" s="265"/>
      <c r="HEZ49" s="265"/>
      <c r="HFA49" s="265"/>
      <c r="HFB49" s="265"/>
      <c r="HFC49" s="265"/>
      <c r="HFD49" s="265"/>
      <c r="HFE49" s="265"/>
      <c r="HFF49" s="265"/>
      <c r="HFG49" s="265"/>
      <c r="HFH49" s="265"/>
      <c r="HFI49" s="265"/>
      <c r="HFJ49" s="265"/>
      <c r="HFK49" s="265"/>
      <c r="HFL49" s="265"/>
      <c r="HFM49" s="265"/>
      <c r="HFN49" s="265"/>
      <c r="HFO49" s="265"/>
      <c r="HFP49" s="265"/>
      <c r="HFQ49" s="265"/>
      <c r="HFR49" s="265"/>
      <c r="HFS49" s="265"/>
      <c r="HFT49" s="265"/>
      <c r="HFU49" s="265"/>
      <c r="HFV49" s="265"/>
      <c r="HFW49" s="265"/>
      <c r="HFX49" s="265"/>
      <c r="HFY49" s="265"/>
      <c r="HFZ49" s="265"/>
      <c r="HGA49" s="265"/>
      <c r="HGB49" s="265"/>
      <c r="HGC49" s="265"/>
      <c r="HGD49" s="265"/>
      <c r="HGE49" s="265"/>
      <c r="HGF49" s="265"/>
      <c r="HGG49" s="265"/>
      <c r="HGH49" s="265"/>
      <c r="HGI49" s="265"/>
      <c r="HGJ49" s="265"/>
      <c r="HGK49" s="265"/>
      <c r="HGL49" s="265"/>
      <c r="HGM49" s="265"/>
      <c r="HGN49" s="265"/>
      <c r="HGO49" s="265"/>
      <c r="HGP49" s="265"/>
      <c r="HGQ49" s="265"/>
      <c r="HGR49" s="265"/>
      <c r="HGS49" s="265"/>
      <c r="HGT49" s="265"/>
      <c r="HGU49" s="265"/>
      <c r="HGV49" s="265"/>
      <c r="HGW49" s="265"/>
      <c r="HGX49" s="265"/>
      <c r="HGY49" s="265"/>
      <c r="HGZ49" s="265"/>
      <c r="HHA49" s="265"/>
      <c r="HHB49" s="265"/>
      <c r="HHC49" s="265"/>
      <c r="HHD49" s="265"/>
      <c r="HHE49" s="265"/>
      <c r="HHF49" s="265"/>
      <c r="HHG49" s="265"/>
      <c r="HHH49" s="265"/>
      <c r="HHI49" s="265"/>
      <c r="HHJ49" s="265"/>
      <c r="HHK49" s="265"/>
      <c r="HHL49" s="265"/>
      <c r="HHM49" s="265"/>
      <c r="HHN49" s="265"/>
      <c r="HHO49" s="265"/>
      <c r="HHP49" s="265"/>
      <c r="HHQ49" s="265"/>
      <c r="HHR49" s="265"/>
      <c r="HHS49" s="265"/>
      <c r="HHT49" s="265"/>
      <c r="HHU49" s="265"/>
      <c r="HHV49" s="265"/>
      <c r="HHW49" s="265"/>
      <c r="HHX49" s="265"/>
      <c r="HHY49" s="265"/>
      <c r="HHZ49" s="265"/>
      <c r="HIA49" s="265"/>
      <c r="HIB49" s="265"/>
      <c r="HIC49" s="265"/>
      <c r="HID49" s="265"/>
      <c r="HIE49" s="265"/>
      <c r="HIF49" s="265"/>
      <c r="HIG49" s="265"/>
      <c r="HIH49" s="265"/>
      <c r="HII49" s="265"/>
      <c r="HIJ49" s="265"/>
      <c r="HIK49" s="265"/>
      <c r="HIL49" s="265"/>
      <c r="HIM49" s="265"/>
      <c r="HIN49" s="265"/>
      <c r="HIO49" s="265"/>
      <c r="HIP49" s="265"/>
      <c r="HIQ49" s="265"/>
      <c r="HIR49" s="265"/>
      <c r="HIS49" s="265"/>
      <c r="HIT49" s="265"/>
      <c r="HIU49" s="265"/>
      <c r="HIV49" s="265"/>
      <c r="HIW49" s="265"/>
      <c r="HIX49" s="265"/>
      <c r="HIY49" s="265"/>
      <c r="HIZ49" s="265"/>
      <c r="HJA49" s="265"/>
      <c r="HJB49" s="265"/>
      <c r="HJC49" s="265"/>
      <c r="HJD49" s="265"/>
      <c r="HJE49" s="265"/>
      <c r="HJF49" s="265"/>
      <c r="HJG49" s="265"/>
      <c r="HJH49" s="265"/>
      <c r="HJI49" s="265"/>
      <c r="HJJ49" s="265"/>
      <c r="HJK49" s="265"/>
      <c r="HJL49" s="265"/>
      <c r="HJM49" s="265"/>
      <c r="HJN49" s="265"/>
      <c r="HJO49" s="265"/>
      <c r="HJP49" s="265"/>
      <c r="HJQ49" s="265"/>
      <c r="HJR49" s="265"/>
      <c r="HJS49" s="265"/>
      <c r="HJT49" s="265"/>
      <c r="HJU49" s="265"/>
      <c r="HJV49" s="265"/>
      <c r="HJW49" s="265"/>
      <c r="HJX49" s="265"/>
      <c r="HJY49" s="265"/>
      <c r="HJZ49" s="265"/>
      <c r="HKA49" s="265"/>
      <c r="HKB49" s="265"/>
      <c r="HKC49" s="265"/>
      <c r="HKD49" s="265"/>
      <c r="HKE49" s="265"/>
      <c r="HKF49" s="265"/>
      <c r="HKG49" s="265"/>
      <c r="HKH49" s="265"/>
      <c r="HKI49" s="265"/>
      <c r="HKJ49" s="265"/>
      <c r="HKK49" s="265"/>
      <c r="HKL49" s="265"/>
      <c r="HKM49" s="265"/>
      <c r="HKN49" s="265"/>
      <c r="HKO49" s="265"/>
      <c r="HKP49" s="265"/>
      <c r="HKQ49" s="265"/>
      <c r="HKR49" s="265"/>
      <c r="HKS49" s="265"/>
      <c r="HKT49" s="265"/>
      <c r="HKU49" s="265"/>
      <c r="HKV49" s="265"/>
      <c r="HKW49" s="265"/>
      <c r="HKX49" s="265"/>
      <c r="HKY49" s="265"/>
      <c r="HKZ49" s="265"/>
      <c r="HLA49" s="265"/>
      <c r="HLB49" s="265"/>
      <c r="HLC49" s="265"/>
      <c r="HLD49" s="265"/>
      <c r="HLE49" s="265"/>
      <c r="HLF49" s="265"/>
      <c r="HLG49" s="265"/>
      <c r="HLH49" s="265"/>
      <c r="HLI49" s="265"/>
      <c r="HLJ49" s="265"/>
      <c r="HLK49" s="265"/>
      <c r="HLL49" s="265"/>
      <c r="HLM49" s="265"/>
      <c r="HLN49" s="265"/>
      <c r="HLO49" s="265"/>
      <c r="HLP49" s="265"/>
      <c r="HLQ49" s="265"/>
      <c r="HLR49" s="265"/>
      <c r="HLS49" s="265"/>
      <c r="HLT49" s="265"/>
      <c r="HLU49" s="265"/>
      <c r="HLV49" s="265"/>
      <c r="HLW49" s="265"/>
      <c r="HLX49" s="265"/>
      <c r="HLY49" s="265"/>
      <c r="HLZ49" s="265"/>
      <c r="HMA49" s="265"/>
      <c r="HMB49" s="265"/>
      <c r="HMC49" s="265"/>
      <c r="HMD49" s="265"/>
      <c r="HME49" s="265"/>
      <c r="HMF49" s="265"/>
      <c r="HMG49" s="265"/>
      <c r="HMH49" s="265"/>
      <c r="HMI49" s="265"/>
      <c r="HMJ49" s="265"/>
      <c r="HMK49" s="265"/>
      <c r="HML49" s="265"/>
      <c r="HMM49" s="265"/>
      <c r="HMN49" s="265"/>
      <c r="HMO49" s="265"/>
      <c r="HMP49" s="265"/>
      <c r="HMQ49" s="265"/>
      <c r="HMR49" s="265"/>
      <c r="HMS49" s="265"/>
      <c r="HMT49" s="265"/>
      <c r="HMU49" s="265"/>
      <c r="HMV49" s="265"/>
      <c r="HMW49" s="265"/>
      <c r="HMX49" s="265"/>
      <c r="HMY49" s="265"/>
      <c r="HMZ49" s="265"/>
      <c r="HNA49" s="265"/>
      <c r="HNB49" s="265"/>
      <c r="HNC49" s="265"/>
      <c r="HND49" s="265"/>
      <c r="HNE49" s="265"/>
      <c r="HNF49" s="265"/>
      <c r="HNG49" s="265"/>
      <c r="HNH49" s="265"/>
      <c r="HNI49" s="265"/>
      <c r="HNJ49" s="265"/>
      <c r="HNK49" s="265"/>
      <c r="HNL49" s="265"/>
      <c r="HNM49" s="265"/>
      <c r="HNN49" s="265"/>
      <c r="HNO49" s="265"/>
      <c r="HNP49" s="265"/>
      <c r="HNQ49" s="265"/>
      <c r="HNR49" s="265"/>
      <c r="HNS49" s="265"/>
      <c r="HNT49" s="265"/>
      <c r="HNU49" s="265"/>
      <c r="HNV49" s="265"/>
      <c r="HNW49" s="265"/>
      <c r="HNX49" s="265"/>
      <c r="HNY49" s="265"/>
      <c r="HNZ49" s="265"/>
      <c r="HOA49" s="265"/>
      <c r="HOB49" s="265"/>
      <c r="HOC49" s="265"/>
      <c r="HOD49" s="265"/>
      <c r="HOE49" s="265"/>
      <c r="HOF49" s="265"/>
      <c r="HOG49" s="265"/>
      <c r="HOH49" s="265"/>
      <c r="HOI49" s="265"/>
      <c r="HOJ49" s="265"/>
      <c r="HOK49" s="265"/>
      <c r="HOL49" s="265"/>
      <c r="HOM49" s="265"/>
      <c r="HON49" s="265"/>
      <c r="HOO49" s="265"/>
      <c r="HOP49" s="265"/>
      <c r="HOQ49" s="265"/>
      <c r="HOR49" s="265"/>
      <c r="HOS49" s="265"/>
      <c r="HOT49" s="265"/>
      <c r="HOU49" s="265"/>
      <c r="HOV49" s="265"/>
      <c r="HOW49" s="265"/>
      <c r="HOX49" s="265"/>
      <c r="HOY49" s="265"/>
      <c r="HOZ49" s="265"/>
      <c r="HPA49" s="265"/>
      <c r="HPB49" s="265"/>
      <c r="HPC49" s="265"/>
      <c r="HPD49" s="265"/>
      <c r="HPE49" s="265"/>
      <c r="HPF49" s="265"/>
      <c r="HPG49" s="265"/>
      <c r="HPH49" s="265"/>
      <c r="HPI49" s="265"/>
      <c r="HPJ49" s="265"/>
      <c r="HPK49" s="265"/>
      <c r="HPL49" s="265"/>
      <c r="HPM49" s="265"/>
      <c r="HPN49" s="265"/>
      <c r="HPO49" s="265"/>
      <c r="HPP49" s="265"/>
      <c r="HPQ49" s="265"/>
      <c r="HPR49" s="265"/>
      <c r="HPS49" s="265"/>
      <c r="HPT49" s="265"/>
      <c r="HPU49" s="265"/>
      <c r="HPV49" s="265"/>
      <c r="HPW49" s="265"/>
      <c r="HPX49" s="265"/>
      <c r="HPY49" s="265"/>
      <c r="HPZ49" s="265"/>
      <c r="HQA49" s="265"/>
      <c r="HQB49" s="265"/>
      <c r="HQC49" s="265"/>
      <c r="HQD49" s="265"/>
      <c r="HQE49" s="265"/>
      <c r="HQF49" s="265"/>
      <c r="HQG49" s="265"/>
      <c r="HQH49" s="265"/>
      <c r="HQI49" s="265"/>
      <c r="HQJ49" s="265"/>
      <c r="HQK49" s="265"/>
      <c r="HQL49" s="265"/>
      <c r="HQM49" s="265"/>
      <c r="HQN49" s="265"/>
      <c r="HQO49" s="265"/>
      <c r="HQP49" s="265"/>
      <c r="HQQ49" s="265"/>
      <c r="HQR49" s="265"/>
      <c r="HQS49" s="265"/>
      <c r="HQT49" s="265"/>
      <c r="HQU49" s="265"/>
      <c r="HQV49" s="265"/>
      <c r="HQW49" s="265"/>
      <c r="HQX49" s="265"/>
      <c r="HQY49" s="265"/>
      <c r="HQZ49" s="265"/>
      <c r="HRA49" s="265"/>
      <c r="HRB49" s="265"/>
      <c r="HRC49" s="265"/>
      <c r="HRD49" s="265"/>
      <c r="HRE49" s="265"/>
      <c r="HRF49" s="265"/>
      <c r="HRG49" s="265"/>
      <c r="HRH49" s="265"/>
      <c r="HRI49" s="265"/>
      <c r="HRJ49" s="265"/>
      <c r="HRK49" s="265"/>
      <c r="HRL49" s="265"/>
      <c r="HRM49" s="265"/>
      <c r="HRN49" s="265"/>
      <c r="HRO49" s="265"/>
      <c r="HRP49" s="265"/>
      <c r="HRQ49" s="265"/>
      <c r="HRR49" s="265"/>
      <c r="HRS49" s="265"/>
      <c r="HRT49" s="265"/>
      <c r="HRU49" s="265"/>
      <c r="HRV49" s="265"/>
      <c r="HRW49" s="265"/>
      <c r="HRX49" s="265"/>
      <c r="HRY49" s="265"/>
      <c r="HRZ49" s="265"/>
      <c r="HSA49" s="265"/>
      <c r="HSB49" s="265"/>
      <c r="HSC49" s="265"/>
      <c r="HSD49" s="265"/>
      <c r="HSE49" s="265"/>
      <c r="HSF49" s="265"/>
      <c r="HSG49" s="265"/>
      <c r="HSH49" s="265"/>
      <c r="HSI49" s="265"/>
      <c r="HSJ49" s="265"/>
      <c r="HSK49" s="265"/>
      <c r="HSL49" s="265"/>
      <c r="HSM49" s="265"/>
      <c r="HSN49" s="265"/>
      <c r="HSO49" s="265"/>
      <c r="HSP49" s="265"/>
      <c r="HSQ49" s="265"/>
      <c r="HSR49" s="265"/>
      <c r="HSS49" s="265"/>
      <c r="HST49" s="265"/>
      <c r="HSU49" s="265"/>
      <c r="HSV49" s="265"/>
      <c r="HSW49" s="265"/>
      <c r="HSX49" s="265"/>
      <c r="HSY49" s="265"/>
      <c r="HSZ49" s="265"/>
      <c r="HTA49" s="265"/>
      <c r="HTB49" s="265"/>
      <c r="HTC49" s="265"/>
      <c r="HTD49" s="265"/>
      <c r="HTE49" s="265"/>
      <c r="HTF49" s="265"/>
      <c r="HTG49" s="265"/>
      <c r="HTH49" s="265"/>
      <c r="HTI49" s="265"/>
      <c r="HTJ49" s="265"/>
      <c r="HTK49" s="265"/>
      <c r="HTL49" s="265"/>
      <c r="HTM49" s="265"/>
      <c r="HTN49" s="265"/>
      <c r="HTO49" s="265"/>
      <c r="HTP49" s="265"/>
      <c r="HTQ49" s="265"/>
      <c r="HTR49" s="265"/>
      <c r="HTS49" s="265"/>
      <c r="HTT49" s="265"/>
      <c r="HTU49" s="265"/>
      <c r="HTV49" s="265"/>
      <c r="HTW49" s="265"/>
      <c r="HTX49" s="265"/>
      <c r="HTY49" s="265"/>
      <c r="HTZ49" s="265"/>
      <c r="HUA49" s="265"/>
      <c r="HUB49" s="265"/>
      <c r="HUC49" s="265"/>
      <c r="HUD49" s="265"/>
      <c r="HUE49" s="265"/>
      <c r="HUF49" s="265"/>
      <c r="HUG49" s="265"/>
      <c r="HUH49" s="265"/>
      <c r="HUI49" s="265"/>
      <c r="HUJ49" s="265"/>
      <c r="HUK49" s="265"/>
      <c r="HUL49" s="265"/>
      <c r="HUM49" s="265"/>
      <c r="HUN49" s="265"/>
      <c r="HUO49" s="265"/>
      <c r="HUP49" s="265"/>
      <c r="HUQ49" s="265"/>
      <c r="HUR49" s="265"/>
      <c r="HUS49" s="265"/>
      <c r="HUT49" s="265"/>
      <c r="HUU49" s="265"/>
      <c r="HUV49" s="265"/>
      <c r="HUW49" s="265"/>
      <c r="HUX49" s="265"/>
      <c r="HUY49" s="265"/>
      <c r="HUZ49" s="265"/>
      <c r="HVA49" s="265"/>
      <c r="HVB49" s="265"/>
      <c r="HVC49" s="265"/>
      <c r="HVD49" s="265"/>
      <c r="HVE49" s="265"/>
      <c r="HVF49" s="265"/>
      <c r="HVG49" s="265"/>
      <c r="HVH49" s="265"/>
      <c r="HVI49" s="265"/>
      <c r="HVJ49" s="265"/>
      <c r="HVK49" s="265"/>
      <c r="HVL49" s="265"/>
      <c r="HVM49" s="265"/>
      <c r="HVN49" s="265"/>
      <c r="HVO49" s="265"/>
      <c r="HVP49" s="265"/>
      <c r="HVQ49" s="265"/>
      <c r="HVR49" s="265"/>
      <c r="HVS49" s="265"/>
      <c r="HVT49" s="265"/>
      <c r="HVU49" s="265"/>
      <c r="HVV49" s="265"/>
      <c r="HVW49" s="265"/>
      <c r="HVX49" s="265"/>
      <c r="HVY49" s="265"/>
      <c r="HVZ49" s="265"/>
      <c r="HWA49" s="265"/>
      <c r="HWB49" s="265"/>
      <c r="HWC49" s="265"/>
      <c r="HWD49" s="265"/>
      <c r="HWE49" s="265"/>
      <c r="HWF49" s="265"/>
      <c r="HWG49" s="265"/>
      <c r="HWH49" s="265"/>
      <c r="HWI49" s="265"/>
      <c r="HWJ49" s="265"/>
      <c r="HWK49" s="265"/>
      <c r="HWL49" s="265"/>
      <c r="HWM49" s="265"/>
      <c r="HWN49" s="265"/>
      <c r="HWO49" s="265"/>
      <c r="HWP49" s="265"/>
      <c r="HWQ49" s="265"/>
      <c r="HWR49" s="265"/>
      <c r="HWS49" s="265"/>
      <c r="HWT49" s="265"/>
      <c r="HWU49" s="265"/>
      <c r="HWV49" s="265"/>
      <c r="HWW49" s="265"/>
      <c r="HWX49" s="265"/>
      <c r="HWY49" s="265"/>
      <c r="HWZ49" s="265"/>
      <c r="HXA49" s="265"/>
      <c r="HXB49" s="265"/>
      <c r="HXC49" s="265"/>
      <c r="HXD49" s="265"/>
      <c r="HXE49" s="265"/>
      <c r="HXF49" s="265"/>
      <c r="HXG49" s="265"/>
      <c r="HXH49" s="265"/>
      <c r="HXI49" s="265"/>
      <c r="HXJ49" s="265"/>
      <c r="HXK49" s="265"/>
      <c r="HXL49" s="265"/>
      <c r="HXM49" s="265"/>
      <c r="HXN49" s="265"/>
      <c r="HXO49" s="265"/>
      <c r="HXP49" s="265"/>
      <c r="HXQ49" s="265"/>
      <c r="HXR49" s="265"/>
      <c r="HXS49" s="265"/>
      <c r="HXT49" s="265"/>
      <c r="HXU49" s="265"/>
      <c r="HXV49" s="265"/>
      <c r="HXW49" s="265"/>
      <c r="HXX49" s="265"/>
      <c r="HXY49" s="265"/>
      <c r="HXZ49" s="265"/>
      <c r="HYA49" s="265"/>
      <c r="HYB49" s="265"/>
      <c r="HYC49" s="265"/>
      <c r="HYD49" s="265"/>
      <c r="HYE49" s="265"/>
      <c r="HYF49" s="265"/>
      <c r="HYG49" s="265"/>
      <c r="HYH49" s="265"/>
      <c r="HYI49" s="265"/>
      <c r="HYJ49" s="265"/>
      <c r="HYK49" s="265"/>
      <c r="HYL49" s="265"/>
      <c r="HYM49" s="265"/>
      <c r="HYN49" s="265"/>
      <c r="HYO49" s="265"/>
      <c r="HYP49" s="265"/>
      <c r="HYQ49" s="265"/>
      <c r="HYR49" s="265"/>
      <c r="HYS49" s="265"/>
      <c r="HYT49" s="265"/>
      <c r="HYU49" s="265"/>
      <c r="HYV49" s="265"/>
      <c r="HYW49" s="265"/>
      <c r="HYX49" s="265"/>
      <c r="HYY49" s="265"/>
      <c r="HYZ49" s="265"/>
      <c r="HZA49" s="265"/>
      <c r="HZB49" s="265"/>
      <c r="HZC49" s="265"/>
      <c r="HZD49" s="265"/>
      <c r="HZE49" s="265"/>
      <c r="HZF49" s="265"/>
      <c r="HZG49" s="265"/>
      <c r="HZH49" s="265"/>
      <c r="HZI49" s="265"/>
      <c r="HZJ49" s="265"/>
      <c r="HZK49" s="265"/>
      <c r="HZL49" s="265"/>
      <c r="HZM49" s="265"/>
      <c r="HZN49" s="265"/>
      <c r="HZO49" s="265"/>
      <c r="HZP49" s="265"/>
      <c r="HZQ49" s="265"/>
      <c r="HZR49" s="265"/>
      <c r="HZS49" s="265"/>
      <c r="HZT49" s="265"/>
      <c r="HZU49" s="265"/>
      <c r="HZV49" s="265"/>
      <c r="HZW49" s="265"/>
      <c r="HZX49" s="265"/>
      <c r="HZY49" s="265"/>
      <c r="HZZ49" s="265"/>
      <c r="IAA49" s="265"/>
      <c r="IAB49" s="265"/>
      <c r="IAC49" s="265"/>
      <c r="IAD49" s="265"/>
      <c r="IAE49" s="265"/>
      <c r="IAF49" s="265"/>
      <c r="IAG49" s="265"/>
      <c r="IAH49" s="265"/>
      <c r="IAI49" s="265"/>
      <c r="IAJ49" s="265"/>
      <c r="IAK49" s="265"/>
      <c r="IAL49" s="265"/>
      <c r="IAM49" s="265"/>
      <c r="IAN49" s="265"/>
      <c r="IAO49" s="265"/>
      <c r="IAP49" s="265"/>
      <c r="IAQ49" s="265"/>
      <c r="IAR49" s="265"/>
      <c r="IAS49" s="265"/>
      <c r="IAT49" s="265"/>
      <c r="IAU49" s="265"/>
      <c r="IAV49" s="265"/>
      <c r="IAW49" s="265"/>
      <c r="IAX49" s="265"/>
      <c r="IAY49" s="265"/>
      <c r="IAZ49" s="265"/>
      <c r="IBA49" s="265"/>
      <c r="IBB49" s="265"/>
      <c r="IBC49" s="265"/>
      <c r="IBD49" s="265"/>
      <c r="IBE49" s="265"/>
      <c r="IBF49" s="265"/>
      <c r="IBG49" s="265"/>
      <c r="IBH49" s="265"/>
      <c r="IBI49" s="265"/>
      <c r="IBJ49" s="265"/>
      <c r="IBK49" s="265"/>
      <c r="IBL49" s="265"/>
      <c r="IBM49" s="265"/>
      <c r="IBN49" s="265"/>
      <c r="IBO49" s="265"/>
      <c r="IBP49" s="265"/>
      <c r="IBQ49" s="265"/>
      <c r="IBR49" s="265"/>
      <c r="IBS49" s="265"/>
      <c r="IBT49" s="265"/>
      <c r="IBU49" s="265"/>
      <c r="IBV49" s="265"/>
      <c r="IBW49" s="265"/>
      <c r="IBX49" s="265"/>
      <c r="IBY49" s="265"/>
      <c r="IBZ49" s="265"/>
      <c r="ICA49" s="265"/>
      <c r="ICB49" s="265"/>
      <c r="ICC49" s="265"/>
      <c r="ICD49" s="265"/>
      <c r="ICE49" s="265"/>
      <c r="ICF49" s="265"/>
      <c r="ICG49" s="265"/>
      <c r="ICH49" s="265"/>
      <c r="ICI49" s="265"/>
      <c r="ICJ49" s="265"/>
      <c r="ICK49" s="265"/>
      <c r="ICL49" s="265"/>
      <c r="ICM49" s="265"/>
      <c r="ICN49" s="265"/>
      <c r="ICO49" s="265"/>
      <c r="ICP49" s="265"/>
      <c r="ICQ49" s="265"/>
      <c r="ICR49" s="265"/>
      <c r="ICS49" s="265"/>
      <c r="ICT49" s="265"/>
      <c r="ICU49" s="265"/>
      <c r="ICV49" s="265"/>
      <c r="ICW49" s="265"/>
      <c r="ICX49" s="265"/>
      <c r="ICY49" s="265"/>
      <c r="ICZ49" s="265"/>
      <c r="IDA49" s="265"/>
      <c r="IDB49" s="265"/>
      <c r="IDC49" s="265"/>
      <c r="IDD49" s="265"/>
      <c r="IDE49" s="265"/>
      <c r="IDF49" s="265"/>
      <c r="IDG49" s="265"/>
      <c r="IDH49" s="265"/>
      <c r="IDI49" s="265"/>
      <c r="IDJ49" s="265"/>
      <c r="IDK49" s="265"/>
      <c r="IDL49" s="265"/>
      <c r="IDM49" s="265"/>
      <c r="IDN49" s="265"/>
      <c r="IDO49" s="265"/>
      <c r="IDP49" s="265"/>
      <c r="IDQ49" s="265"/>
      <c r="IDR49" s="265"/>
      <c r="IDS49" s="265"/>
      <c r="IDT49" s="265"/>
      <c r="IDU49" s="265"/>
      <c r="IDV49" s="265"/>
      <c r="IDW49" s="265"/>
      <c r="IDX49" s="265"/>
      <c r="IDY49" s="265"/>
      <c r="IDZ49" s="265"/>
      <c r="IEA49" s="265"/>
      <c r="IEB49" s="265"/>
      <c r="IEC49" s="265"/>
      <c r="IED49" s="265"/>
      <c r="IEE49" s="265"/>
      <c r="IEF49" s="265"/>
      <c r="IEG49" s="265"/>
      <c r="IEH49" s="265"/>
      <c r="IEI49" s="265"/>
      <c r="IEJ49" s="265"/>
      <c r="IEK49" s="265"/>
      <c r="IEL49" s="265"/>
      <c r="IEM49" s="265"/>
      <c r="IEN49" s="265"/>
      <c r="IEO49" s="265"/>
      <c r="IEP49" s="265"/>
      <c r="IEQ49" s="265"/>
      <c r="IER49" s="265"/>
      <c r="IES49" s="265"/>
      <c r="IET49" s="265"/>
      <c r="IEU49" s="265"/>
      <c r="IEV49" s="265"/>
      <c r="IEW49" s="265"/>
      <c r="IEX49" s="265"/>
      <c r="IEY49" s="265"/>
      <c r="IEZ49" s="265"/>
      <c r="IFA49" s="265"/>
      <c r="IFB49" s="265"/>
      <c r="IFC49" s="265"/>
      <c r="IFD49" s="265"/>
      <c r="IFE49" s="265"/>
      <c r="IFF49" s="265"/>
      <c r="IFG49" s="265"/>
      <c r="IFH49" s="265"/>
      <c r="IFI49" s="265"/>
      <c r="IFJ49" s="265"/>
      <c r="IFK49" s="265"/>
      <c r="IFL49" s="265"/>
      <c r="IFM49" s="265"/>
      <c r="IFN49" s="265"/>
      <c r="IFO49" s="265"/>
      <c r="IFP49" s="265"/>
      <c r="IFQ49" s="265"/>
      <c r="IFR49" s="265"/>
      <c r="IFS49" s="265"/>
      <c r="IFT49" s="265"/>
      <c r="IFU49" s="265"/>
      <c r="IFV49" s="265"/>
      <c r="IFW49" s="265"/>
      <c r="IFX49" s="265"/>
      <c r="IFY49" s="265"/>
      <c r="IFZ49" s="265"/>
      <c r="IGA49" s="265"/>
      <c r="IGB49" s="265"/>
      <c r="IGC49" s="265"/>
      <c r="IGD49" s="265"/>
      <c r="IGE49" s="265"/>
      <c r="IGF49" s="265"/>
      <c r="IGG49" s="265"/>
      <c r="IGH49" s="265"/>
      <c r="IGI49" s="265"/>
      <c r="IGJ49" s="265"/>
      <c r="IGK49" s="265"/>
      <c r="IGL49" s="265"/>
      <c r="IGM49" s="265"/>
      <c r="IGN49" s="265"/>
      <c r="IGO49" s="265"/>
      <c r="IGP49" s="265"/>
      <c r="IGQ49" s="265"/>
      <c r="IGR49" s="265"/>
      <c r="IGS49" s="265"/>
      <c r="IGT49" s="265"/>
      <c r="IGU49" s="265"/>
      <c r="IGV49" s="265"/>
      <c r="IGW49" s="265"/>
      <c r="IGX49" s="265"/>
      <c r="IGY49" s="265"/>
      <c r="IGZ49" s="265"/>
      <c r="IHA49" s="265"/>
      <c r="IHB49" s="265"/>
      <c r="IHC49" s="265"/>
      <c r="IHD49" s="265"/>
      <c r="IHE49" s="265"/>
      <c r="IHF49" s="265"/>
      <c r="IHG49" s="265"/>
      <c r="IHH49" s="265"/>
      <c r="IHI49" s="265"/>
      <c r="IHJ49" s="265"/>
      <c r="IHK49" s="265"/>
      <c r="IHL49" s="265"/>
      <c r="IHM49" s="265"/>
      <c r="IHN49" s="265"/>
      <c r="IHO49" s="265"/>
      <c r="IHP49" s="265"/>
      <c r="IHQ49" s="265"/>
      <c r="IHR49" s="265"/>
      <c r="IHS49" s="265"/>
      <c r="IHT49" s="265"/>
      <c r="IHU49" s="265"/>
      <c r="IHV49" s="265"/>
      <c r="IHW49" s="265"/>
      <c r="IHX49" s="265"/>
      <c r="IHY49" s="265"/>
      <c r="IHZ49" s="265"/>
      <c r="IIA49" s="265"/>
      <c r="IIB49" s="265"/>
      <c r="IIC49" s="265"/>
      <c r="IID49" s="265"/>
      <c r="IIE49" s="265"/>
      <c r="IIF49" s="265"/>
      <c r="IIG49" s="265"/>
      <c r="IIH49" s="265"/>
      <c r="III49" s="265"/>
      <c r="IIJ49" s="265"/>
      <c r="IIK49" s="265"/>
      <c r="IIL49" s="265"/>
      <c r="IIM49" s="265"/>
      <c r="IIN49" s="265"/>
      <c r="IIO49" s="265"/>
      <c r="IIP49" s="265"/>
      <c r="IIQ49" s="265"/>
      <c r="IIR49" s="265"/>
      <c r="IIS49" s="265"/>
      <c r="IIT49" s="265"/>
      <c r="IIU49" s="265"/>
      <c r="IIV49" s="265"/>
      <c r="IIW49" s="265"/>
      <c r="IIX49" s="265"/>
      <c r="IIY49" s="265"/>
      <c r="IIZ49" s="265"/>
      <c r="IJA49" s="265"/>
      <c r="IJB49" s="265"/>
      <c r="IJC49" s="265"/>
      <c r="IJD49" s="265"/>
      <c r="IJE49" s="265"/>
      <c r="IJF49" s="265"/>
      <c r="IJG49" s="265"/>
      <c r="IJH49" s="265"/>
      <c r="IJI49" s="265"/>
      <c r="IJJ49" s="265"/>
      <c r="IJK49" s="265"/>
      <c r="IJL49" s="265"/>
      <c r="IJM49" s="265"/>
      <c r="IJN49" s="265"/>
      <c r="IJO49" s="265"/>
      <c r="IJP49" s="265"/>
      <c r="IJQ49" s="265"/>
      <c r="IJR49" s="265"/>
      <c r="IJS49" s="265"/>
      <c r="IJT49" s="265"/>
      <c r="IJU49" s="265"/>
      <c r="IJV49" s="265"/>
      <c r="IJW49" s="265"/>
      <c r="IJX49" s="265"/>
      <c r="IJY49" s="265"/>
      <c r="IJZ49" s="265"/>
      <c r="IKA49" s="265"/>
      <c r="IKB49" s="265"/>
      <c r="IKC49" s="265"/>
      <c r="IKD49" s="265"/>
      <c r="IKE49" s="265"/>
      <c r="IKF49" s="265"/>
      <c r="IKG49" s="265"/>
      <c r="IKH49" s="265"/>
      <c r="IKI49" s="265"/>
      <c r="IKJ49" s="265"/>
      <c r="IKK49" s="265"/>
      <c r="IKL49" s="265"/>
      <c r="IKM49" s="265"/>
      <c r="IKN49" s="265"/>
      <c r="IKO49" s="265"/>
      <c r="IKP49" s="265"/>
      <c r="IKQ49" s="265"/>
      <c r="IKR49" s="265"/>
      <c r="IKS49" s="265"/>
      <c r="IKT49" s="265"/>
      <c r="IKU49" s="265"/>
      <c r="IKV49" s="265"/>
      <c r="IKW49" s="265"/>
      <c r="IKX49" s="265"/>
      <c r="IKY49" s="265"/>
      <c r="IKZ49" s="265"/>
      <c r="ILA49" s="265"/>
      <c r="ILB49" s="265"/>
      <c r="ILC49" s="265"/>
      <c r="ILD49" s="265"/>
      <c r="ILE49" s="265"/>
      <c r="ILF49" s="265"/>
      <c r="ILG49" s="265"/>
      <c r="ILH49" s="265"/>
      <c r="ILI49" s="265"/>
      <c r="ILJ49" s="265"/>
      <c r="ILK49" s="265"/>
      <c r="ILL49" s="265"/>
      <c r="ILM49" s="265"/>
      <c r="ILN49" s="265"/>
      <c r="ILO49" s="265"/>
      <c r="ILP49" s="265"/>
      <c r="ILQ49" s="265"/>
      <c r="ILR49" s="265"/>
      <c r="ILS49" s="265"/>
      <c r="ILT49" s="265"/>
      <c r="ILU49" s="265"/>
      <c r="ILV49" s="265"/>
      <c r="ILW49" s="265"/>
      <c r="ILX49" s="265"/>
      <c r="ILY49" s="265"/>
      <c r="ILZ49" s="265"/>
      <c r="IMA49" s="265"/>
      <c r="IMB49" s="265"/>
      <c r="IMC49" s="265"/>
      <c r="IMD49" s="265"/>
      <c r="IME49" s="265"/>
      <c r="IMF49" s="265"/>
      <c r="IMG49" s="265"/>
      <c r="IMH49" s="265"/>
      <c r="IMI49" s="265"/>
      <c r="IMJ49" s="265"/>
      <c r="IMK49" s="265"/>
      <c r="IML49" s="265"/>
      <c r="IMM49" s="265"/>
      <c r="IMN49" s="265"/>
      <c r="IMO49" s="265"/>
      <c r="IMP49" s="265"/>
      <c r="IMQ49" s="265"/>
      <c r="IMR49" s="265"/>
      <c r="IMS49" s="265"/>
      <c r="IMT49" s="265"/>
      <c r="IMU49" s="265"/>
      <c r="IMV49" s="265"/>
      <c r="IMW49" s="265"/>
      <c r="IMX49" s="265"/>
      <c r="IMY49" s="265"/>
      <c r="IMZ49" s="265"/>
      <c r="INA49" s="265"/>
      <c r="INB49" s="265"/>
      <c r="INC49" s="265"/>
      <c r="IND49" s="265"/>
      <c r="INE49" s="265"/>
      <c r="INF49" s="265"/>
      <c r="ING49" s="265"/>
      <c r="INH49" s="265"/>
      <c r="INI49" s="265"/>
      <c r="INJ49" s="265"/>
      <c r="INK49" s="265"/>
      <c r="INL49" s="265"/>
      <c r="INM49" s="265"/>
      <c r="INN49" s="265"/>
      <c r="INO49" s="265"/>
      <c r="INP49" s="265"/>
      <c r="INQ49" s="265"/>
      <c r="INR49" s="265"/>
      <c r="INS49" s="265"/>
      <c r="INT49" s="265"/>
      <c r="INU49" s="265"/>
      <c r="INV49" s="265"/>
      <c r="INW49" s="265"/>
      <c r="INX49" s="265"/>
      <c r="INY49" s="265"/>
      <c r="INZ49" s="265"/>
      <c r="IOA49" s="265"/>
      <c r="IOB49" s="265"/>
      <c r="IOC49" s="265"/>
      <c r="IOD49" s="265"/>
      <c r="IOE49" s="265"/>
      <c r="IOF49" s="265"/>
      <c r="IOG49" s="265"/>
      <c r="IOH49" s="265"/>
      <c r="IOI49" s="265"/>
      <c r="IOJ49" s="265"/>
      <c r="IOK49" s="265"/>
      <c r="IOL49" s="265"/>
      <c r="IOM49" s="265"/>
      <c r="ION49" s="265"/>
      <c r="IOO49" s="265"/>
      <c r="IOP49" s="265"/>
      <c r="IOQ49" s="265"/>
      <c r="IOR49" s="265"/>
      <c r="IOS49" s="265"/>
      <c r="IOT49" s="265"/>
      <c r="IOU49" s="265"/>
      <c r="IOV49" s="265"/>
      <c r="IOW49" s="265"/>
      <c r="IOX49" s="265"/>
      <c r="IOY49" s="265"/>
      <c r="IOZ49" s="265"/>
      <c r="IPA49" s="265"/>
      <c r="IPB49" s="265"/>
      <c r="IPC49" s="265"/>
      <c r="IPD49" s="265"/>
      <c r="IPE49" s="265"/>
      <c r="IPF49" s="265"/>
      <c r="IPG49" s="265"/>
      <c r="IPH49" s="265"/>
      <c r="IPI49" s="265"/>
      <c r="IPJ49" s="265"/>
      <c r="IPK49" s="265"/>
      <c r="IPL49" s="265"/>
      <c r="IPM49" s="265"/>
      <c r="IPN49" s="265"/>
      <c r="IPO49" s="265"/>
      <c r="IPP49" s="265"/>
      <c r="IPQ49" s="265"/>
      <c r="IPR49" s="265"/>
      <c r="IPS49" s="265"/>
      <c r="IPT49" s="265"/>
      <c r="IPU49" s="265"/>
      <c r="IPV49" s="265"/>
      <c r="IPW49" s="265"/>
      <c r="IPX49" s="265"/>
      <c r="IPY49" s="265"/>
      <c r="IPZ49" s="265"/>
      <c r="IQA49" s="265"/>
      <c r="IQB49" s="265"/>
      <c r="IQC49" s="265"/>
      <c r="IQD49" s="265"/>
      <c r="IQE49" s="265"/>
      <c r="IQF49" s="265"/>
      <c r="IQG49" s="265"/>
      <c r="IQH49" s="265"/>
      <c r="IQI49" s="265"/>
      <c r="IQJ49" s="265"/>
      <c r="IQK49" s="265"/>
      <c r="IQL49" s="265"/>
      <c r="IQM49" s="265"/>
      <c r="IQN49" s="265"/>
      <c r="IQO49" s="265"/>
      <c r="IQP49" s="265"/>
      <c r="IQQ49" s="265"/>
      <c r="IQR49" s="265"/>
      <c r="IQS49" s="265"/>
      <c r="IQT49" s="265"/>
      <c r="IQU49" s="265"/>
      <c r="IQV49" s="265"/>
      <c r="IQW49" s="265"/>
      <c r="IQX49" s="265"/>
      <c r="IQY49" s="265"/>
      <c r="IQZ49" s="265"/>
      <c r="IRA49" s="265"/>
      <c r="IRB49" s="265"/>
      <c r="IRC49" s="265"/>
      <c r="IRD49" s="265"/>
      <c r="IRE49" s="265"/>
      <c r="IRF49" s="265"/>
      <c r="IRG49" s="265"/>
      <c r="IRH49" s="265"/>
      <c r="IRI49" s="265"/>
      <c r="IRJ49" s="265"/>
      <c r="IRK49" s="265"/>
      <c r="IRL49" s="265"/>
      <c r="IRM49" s="265"/>
      <c r="IRN49" s="265"/>
      <c r="IRO49" s="265"/>
      <c r="IRP49" s="265"/>
      <c r="IRQ49" s="265"/>
      <c r="IRR49" s="265"/>
      <c r="IRS49" s="265"/>
      <c r="IRT49" s="265"/>
      <c r="IRU49" s="265"/>
      <c r="IRV49" s="265"/>
      <c r="IRW49" s="265"/>
      <c r="IRX49" s="265"/>
      <c r="IRY49" s="265"/>
      <c r="IRZ49" s="265"/>
      <c r="ISA49" s="265"/>
      <c r="ISB49" s="265"/>
      <c r="ISC49" s="265"/>
      <c r="ISD49" s="265"/>
      <c r="ISE49" s="265"/>
      <c r="ISF49" s="265"/>
      <c r="ISG49" s="265"/>
      <c r="ISH49" s="265"/>
      <c r="ISI49" s="265"/>
      <c r="ISJ49" s="265"/>
      <c r="ISK49" s="265"/>
      <c r="ISL49" s="265"/>
      <c r="ISM49" s="265"/>
      <c r="ISN49" s="265"/>
      <c r="ISO49" s="265"/>
      <c r="ISP49" s="265"/>
      <c r="ISQ49" s="265"/>
      <c r="ISR49" s="265"/>
      <c r="ISS49" s="265"/>
      <c r="IST49" s="265"/>
      <c r="ISU49" s="265"/>
      <c r="ISV49" s="265"/>
      <c r="ISW49" s="265"/>
      <c r="ISX49" s="265"/>
      <c r="ISY49" s="265"/>
      <c r="ISZ49" s="265"/>
      <c r="ITA49" s="265"/>
      <c r="ITB49" s="265"/>
      <c r="ITC49" s="265"/>
      <c r="ITD49" s="265"/>
      <c r="ITE49" s="265"/>
      <c r="ITF49" s="265"/>
      <c r="ITG49" s="265"/>
      <c r="ITH49" s="265"/>
      <c r="ITI49" s="265"/>
      <c r="ITJ49" s="265"/>
      <c r="ITK49" s="265"/>
      <c r="ITL49" s="265"/>
      <c r="ITM49" s="265"/>
      <c r="ITN49" s="265"/>
      <c r="ITO49" s="265"/>
      <c r="ITP49" s="265"/>
      <c r="ITQ49" s="265"/>
      <c r="ITR49" s="265"/>
      <c r="ITS49" s="265"/>
      <c r="ITT49" s="265"/>
      <c r="ITU49" s="265"/>
      <c r="ITV49" s="265"/>
      <c r="ITW49" s="265"/>
      <c r="ITX49" s="265"/>
      <c r="ITY49" s="265"/>
      <c r="ITZ49" s="265"/>
      <c r="IUA49" s="265"/>
      <c r="IUB49" s="265"/>
      <c r="IUC49" s="265"/>
      <c r="IUD49" s="265"/>
      <c r="IUE49" s="265"/>
      <c r="IUF49" s="265"/>
      <c r="IUG49" s="265"/>
      <c r="IUH49" s="265"/>
      <c r="IUI49" s="265"/>
      <c r="IUJ49" s="265"/>
      <c r="IUK49" s="265"/>
      <c r="IUL49" s="265"/>
      <c r="IUM49" s="265"/>
      <c r="IUN49" s="265"/>
      <c r="IUO49" s="265"/>
      <c r="IUP49" s="265"/>
      <c r="IUQ49" s="265"/>
      <c r="IUR49" s="265"/>
      <c r="IUS49" s="265"/>
      <c r="IUT49" s="265"/>
      <c r="IUU49" s="265"/>
      <c r="IUV49" s="265"/>
      <c r="IUW49" s="265"/>
      <c r="IUX49" s="265"/>
      <c r="IUY49" s="265"/>
      <c r="IUZ49" s="265"/>
      <c r="IVA49" s="265"/>
      <c r="IVB49" s="265"/>
      <c r="IVC49" s="265"/>
      <c r="IVD49" s="265"/>
      <c r="IVE49" s="265"/>
      <c r="IVF49" s="265"/>
      <c r="IVG49" s="265"/>
      <c r="IVH49" s="265"/>
      <c r="IVI49" s="265"/>
      <c r="IVJ49" s="265"/>
      <c r="IVK49" s="265"/>
      <c r="IVL49" s="265"/>
      <c r="IVM49" s="265"/>
      <c r="IVN49" s="265"/>
      <c r="IVO49" s="265"/>
      <c r="IVP49" s="265"/>
      <c r="IVQ49" s="265"/>
      <c r="IVR49" s="265"/>
      <c r="IVS49" s="265"/>
      <c r="IVT49" s="265"/>
      <c r="IVU49" s="265"/>
      <c r="IVV49" s="265"/>
      <c r="IVW49" s="265"/>
      <c r="IVX49" s="265"/>
      <c r="IVY49" s="265"/>
      <c r="IVZ49" s="265"/>
      <c r="IWA49" s="265"/>
      <c r="IWB49" s="265"/>
      <c r="IWC49" s="265"/>
      <c r="IWD49" s="265"/>
      <c r="IWE49" s="265"/>
      <c r="IWF49" s="265"/>
      <c r="IWG49" s="265"/>
      <c r="IWH49" s="265"/>
      <c r="IWI49" s="265"/>
      <c r="IWJ49" s="265"/>
      <c r="IWK49" s="265"/>
      <c r="IWL49" s="265"/>
      <c r="IWM49" s="265"/>
      <c r="IWN49" s="265"/>
      <c r="IWO49" s="265"/>
      <c r="IWP49" s="265"/>
      <c r="IWQ49" s="265"/>
      <c r="IWR49" s="265"/>
      <c r="IWS49" s="265"/>
      <c r="IWT49" s="265"/>
      <c r="IWU49" s="265"/>
      <c r="IWV49" s="265"/>
      <c r="IWW49" s="265"/>
      <c r="IWX49" s="265"/>
      <c r="IWY49" s="265"/>
      <c r="IWZ49" s="265"/>
      <c r="IXA49" s="265"/>
      <c r="IXB49" s="265"/>
      <c r="IXC49" s="265"/>
      <c r="IXD49" s="265"/>
      <c r="IXE49" s="265"/>
      <c r="IXF49" s="265"/>
      <c r="IXG49" s="265"/>
      <c r="IXH49" s="265"/>
      <c r="IXI49" s="265"/>
      <c r="IXJ49" s="265"/>
      <c r="IXK49" s="265"/>
      <c r="IXL49" s="265"/>
      <c r="IXM49" s="265"/>
      <c r="IXN49" s="265"/>
      <c r="IXO49" s="265"/>
      <c r="IXP49" s="265"/>
      <c r="IXQ49" s="265"/>
      <c r="IXR49" s="265"/>
      <c r="IXS49" s="265"/>
      <c r="IXT49" s="265"/>
      <c r="IXU49" s="265"/>
      <c r="IXV49" s="265"/>
      <c r="IXW49" s="265"/>
      <c r="IXX49" s="265"/>
      <c r="IXY49" s="265"/>
      <c r="IXZ49" s="265"/>
      <c r="IYA49" s="265"/>
      <c r="IYB49" s="265"/>
      <c r="IYC49" s="265"/>
      <c r="IYD49" s="265"/>
      <c r="IYE49" s="265"/>
      <c r="IYF49" s="265"/>
      <c r="IYG49" s="265"/>
      <c r="IYH49" s="265"/>
      <c r="IYI49" s="265"/>
      <c r="IYJ49" s="265"/>
      <c r="IYK49" s="265"/>
      <c r="IYL49" s="265"/>
      <c r="IYM49" s="265"/>
      <c r="IYN49" s="265"/>
      <c r="IYO49" s="265"/>
      <c r="IYP49" s="265"/>
      <c r="IYQ49" s="265"/>
      <c r="IYR49" s="265"/>
      <c r="IYS49" s="265"/>
      <c r="IYT49" s="265"/>
      <c r="IYU49" s="265"/>
      <c r="IYV49" s="265"/>
      <c r="IYW49" s="265"/>
      <c r="IYX49" s="265"/>
      <c r="IYY49" s="265"/>
      <c r="IYZ49" s="265"/>
      <c r="IZA49" s="265"/>
      <c r="IZB49" s="265"/>
      <c r="IZC49" s="265"/>
      <c r="IZD49" s="265"/>
      <c r="IZE49" s="265"/>
      <c r="IZF49" s="265"/>
      <c r="IZG49" s="265"/>
      <c r="IZH49" s="265"/>
      <c r="IZI49" s="265"/>
      <c r="IZJ49" s="265"/>
      <c r="IZK49" s="265"/>
      <c r="IZL49" s="265"/>
      <c r="IZM49" s="265"/>
      <c r="IZN49" s="265"/>
      <c r="IZO49" s="265"/>
      <c r="IZP49" s="265"/>
      <c r="IZQ49" s="265"/>
      <c r="IZR49" s="265"/>
      <c r="IZS49" s="265"/>
      <c r="IZT49" s="265"/>
      <c r="IZU49" s="265"/>
      <c r="IZV49" s="265"/>
      <c r="IZW49" s="265"/>
      <c r="IZX49" s="265"/>
      <c r="IZY49" s="265"/>
      <c r="IZZ49" s="265"/>
      <c r="JAA49" s="265"/>
      <c r="JAB49" s="265"/>
      <c r="JAC49" s="265"/>
      <c r="JAD49" s="265"/>
      <c r="JAE49" s="265"/>
      <c r="JAF49" s="265"/>
      <c r="JAG49" s="265"/>
      <c r="JAH49" s="265"/>
      <c r="JAI49" s="265"/>
      <c r="JAJ49" s="265"/>
      <c r="JAK49" s="265"/>
      <c r="JAL49" s="265"/>
      <c r="JAM49" s="265"/>
      <c r="JAN49" s="265"/>
      <c r="JAO49" s="265"/>
      <c r="JAP49" s="265"/>
      <c r="JAQ49" s="265"/>
      <c r="JAR49" s="265"/>
      <c r="JAS49" s="265"/>
      <c r="JAT49" s="265"/>
      <c r="JAU49" s="265"/>
      <c r="JAV49" s="265"/>
      <c r="JAW49" s="265"/>
      <c r="JAX49" s="265"/>
      <c r="JAY49" s="265"/>
      <c r="JAZ49" s="265"/>
      <c r="JBA49" s="265"/>
      <c r="JBB49" s="265"/>
      <c r="JBC49" s="265"/>
      <c r="JBD49" s="265"/>
      <c r="JBE49" s="265"/>
      <c r="JBF49" s="265"/>
      <c r="JBG49" s="265"/>
      <c r="JBH49" s="265"/>
      <c r="JBI49" s="265"/>
      <c r="JBJ49" s="265"/>
      <c r="JBK49" s="265"/>
      <c r="JBL49" s="265"/>
      <c r="JBM49" s="265"/>
      <c r="JBN49" s="265"/>
      <c r="JBO49" s="265"/>
      <c r="JBP49" s="265"/>
      <c r="JBQ49" s="265"/>
      <c r="JBR49" s="265"/>
      <c r="JBS49" s="265"/>
      <c r="JBT49" s="265"/>
      <c r="JBU49" s="265"/>
      <c r="JBV49" s="265"/>
      <c r="JBW49" s="265"/>
      <c r="JBX49" s="265"/>
      <c r="JBY49" s="265"/>
      <c r="JBZ49" s="265"/>
      <c r="JCA49" s="265"/>
      <c r="JCB49" s="265"/>
      <c r="JCC49" s="265"/>
      <c r="JCD49" s="265"/>
      <c r="JCE49" s="265"/>
      <c r="JCF49" s="265"/>
      <c r="JCG49" s="265"/>
      <c r="JCH49" s="265"/>
      <c r="JCI49" s="265"/>
      <c r="JCJ49" s="265"/>
      <c r="JCK49" s="265"/>
      <c r="JCL49" s="265"/>
      <c r="JCM49" s="265"/>
      <c r="JCN49" s="265"/>
      <c r="JCO49" s="265"/>
      <c r="JCP49" s="265"/>
      <c r="JCQ49" s="265"/>
      <c r="JCR49" s="265"/>
      <c r="JCS49" s="265"/>
      <c r="JCT49" s="265"/>
      <c r="JCU49" s="265"/>
      <c r="JCV49" s="265"/>
      <c r="JCW49" s="265"/>
      <c r="JCX49" s="265"/>
      <c r="JCY49" s="265"/>
      <c r="JCZ49" s="265"/>
      <c r="JDA49" s="265"/>
      <c r="JDB49" s="265"/>
      <c r="JDC49" s="265"/>
      <c r="JDD49" s="265"/>
      <c r="JDE49" s="265"/>
      <c r="JDF49" s="265"/>
      <c r="JDG49" s="265"/>
      <c r="JDH49" s="265"/>
      <c r="JDI49" s="265"/>
      <c r="JDJ49" s="265"/>
      <c r="JDK49" s="265"/>
      <c r="JDL49" s="265"/>
      <c r="JDM49" s="265"/>
      <c r="JDN49" s="265"/>
      <c r="JDO49" s="265"/>
      <c r="JDP49" s="265"/>
      <c r="JDQ49" s="265"/>
      <c r="JDR49" s="265"/>
      <c r="JDS49" s="265"/>
      <c r="JDT49" s="265"/>
      <c r="JDU49" s="265"/>
      <c r="JDV49" s="265"/>
      <c r="JDW49" s="265"/>
      <c r="JDX49" s="265"/>
      <c r="JDY49" s="265"/>
      <c r="JDZ49" s="265"/>
      <c r="JEA49" s="265"/>
      <c r="JEB49" s="265"/>
      <c r="JEC49" s="265"/>
      <c r="JED49" s="265"/>
      <c r="JEE49" s="265"/>
      <c r="JEF49" s="265"/>
      <c r="JEG49" s="265"/>
      <c r="JEH49" s="265"/>
      <c r="JEI49" s="265"/>
      <c r="JEJ49" s="265"/>
      <c r="JEK49" s="265"/>
      <c r="JEL49" s="265"/>
      <c r="JEM49" s="265"/>
      <c r="JEN49" s="265"/>
      <c r="JEO49" s="265"/>
      <c r="JEP49" s="265"/>
      <c r="JEQ49" s="265"/>
      <c r="JER49" s="265"/>
      <c r="JES49" s="265"/>
      <c r="JET49" s="265"/>
      <c r="JEU49" s="265"/>
      <c r="JEV49" s="265"/>
      <c r="JEW49" s="265"/>
      <c r="JEX49" s="265"/>
      <c r="JEY49" s="265"/>
      <c r="JEZ49" s="265"/>
      <c r="JFA49" s="265"/>
      <c r="JFB49" s="265"/>
      <c r="JFC49" s="265"/>
      <c r="JFD49" s="265"/>
      <c r="JFE49" s="265"/>
      <c r="JFF49" s="265"/>
      <c r="JFG49" s="265"/>
      <c r="JFH49" s="265"/>
      <c r="JFI49" s="265"/>
      <c r="JFJ49" s="265"/>
      <c r="JFK49" s="265"/>
      <c r="JFL49" s="265"/>
      <c r="JFM49" s="265"/>
      <c r="JFN49" s="265"/>
      <c r="JFO49" s="265"/>
      <c r="JFP49" s="265"/>
      <c r="JFQ49" s="265"/>
      <c r="JFR49" s="265"/>
      <c r="JFS49" s="265"/>
      <c r="JFT49" s="265"/>
      <c r="JFU49" s="265"/>
      <c r="JFV49" s="265"/>
      <c r="JFW49" s="265"/>
      <c r="JFX49" s="265"/>
      <c r="JFY49" s="265"/>
      <c r="JFZ49" s="265"/>
      <c r="JGA49" s="265"/>
      <c r="JGB49" s="265"/>
      <c r="JGC49" s="265"/>
      <c r="JGD49" s="265"/>
      <c r="JGE49" s="265"/>
      <c r="JGF49" s="265"/>
      <c r="JGG49" s="265"/>
      <c r="JGH49" s="265"/>
      <c r="JGI49" s="265"/>
      <c r="JGJ49" s="265"/>
      <c r="JGK49" s="265"/>
      <c r="JGL49" s="265"/>
      <c r="JGM49" s="265"/>
      <c r="JGN49" s="265"/>
      <c r="JGO49" s="265"/>
      <c r="JGP49" s="265"/>
      <c r="JGQ49" s="265"/>
      <c r="JGR49" s="265"/>
      <c r="JGS49" s="265"/>
      <c r="JGT49" s="265"/>
      <c r="JGU49" s="265"/>
      <c r="JGV49" s="265"/>
      <c r="JGW49" s="265"/>
      <c r="JGX49" s="265"/>
      <c r="JGY49" s="265"/>
      <c r="JGZ49" s="265"/>
      <c r="JHA49" s="265"/>
      <c r="JHB49" s="265"/>
      <c r="JHC49" s="265"/>
      <c r="JHD49" s="265"/>
      <c r="JHE49" s="265"/>
      <c r="JHF49" s="265"/>
      <c r="JHG49" s="265"/>
      <c r="JHH49" s="265"/>
      <c r="JHI49" s="265"/>
      <c r="JHJ49" s="265"/>
      <c r="JHK49" s="265"/>
      <c r="JHL49" s="265"/>
      <c r="JHM49" s="265"/>
      <c r="JHN49" s="265"/>
      <c r="JHO49" s="265"/>
      <c r="JHP49" s="265"/>
      <c r="JHQ49" s="265"/>
      <c r="JHR49" s="265"/>
      <c r="JHS49" s="265"/>
      <c r="JHT49" s="265"/>
      <c r="JHU49" s="265"/>
      <c r="JHV49" s="265"/>
      <c r="JHW49" s="265"/>
      <c r="JHX49" s="265"/>
      <c r="JHY49" s="265"/>
      <c r="JHZ49" s="265"/>
      <c r="JIA49" s="265"/>
      <c r="JIB49" s="265"/>
      <c r="JIC49" s="265"/>
      <c r="JID49" s="265"/>
      <c r="JIE49" s="265"/>
      <c r="JIF49" s="265"/>
      <c r="JIG49" s="265"/>
      <c r="JIH49" s="265"/>
      <c r="JII49" s="265"/>
      <c r="JIJ49" s="265"/>
      <c r="JIK49" s="265"/>
      <c r="JIL49" s="265"/>
      <c r="JIM49" s="265"/>
      <c r="JIN49" s="265"/>
      <c r="JIO49" s="265"/>
      <c r="JIP49" s="265"/>
      <c r="JIQ49" s="265"/>
      <c r="JIR49" s="265"/>
      <c r="JIS49" s="265"/>
      <c r="JIT49" s="265"/>
      <c r="JIU49" s="265"/>
      <c r="JIV49" s="265"/>
      <c r="JIW49" s="265"/>
      <c r="JIX49" s="265"/>
      <c r="JIY49" s="265"/>
      <c r="JIZ49" s="265"/>
      <c r="JJA49" s="265"/>
      <c r="JJB49" s="265"/>
      <c r="JJC49" s="265"/>
      <c r="JJD49" s="265"/>
      <c r="JJE49" s="265"/>
      <c r="JJF49" s="265"/>
      <c r="JJG49" s="265"/>
      <c r="JJH49" s="265"/>
      <c r="JJI49" s="265"/>
      <c r="JJJ49" s="265"/>
      <c r="JJK49" s="265"/>
      <c r="JJL49" s="265"/>
      <c r="JJM49" s="265"/>
      <c r="JJN49" s="265"/>
      <c r="JJO49" s="265"/>
      <c r="JJP49" s="265"/>
      <c r="JJQ49" s="265"/>
      <c r="JJR49" s="265"/>
      <c r="JJS49" s="265"/>
      <c r="JJT49" s="265"/>
      <c r="JJU49" s="265"/>
      <c r="JJV49" s="265"/>
      <c r="JJW49" s="265"/>
      <c r="JJX49" s="265"/>
      <c r="JJY49" s="265"/>
      <c r="JJZ49" s="265"/>
      <c r="JKA49" s="265"/>
      <c r="JKB49" s="265"/>
      <c r="JKC49" s="265"/>
      <c r="JKD49" s="265"/>
      <c r="JKE49" s="265"/>
      <c r="JKF49" s="265"/>
      <c r="JKG49" s="265"/>
      <c r="JKH49" s="265"/>
      <c r="JKI49" s="265"/>
      <c r="JKJ49" s="265"/>
      <c r="JKK49" s="265"/>
      <c r="JKL49" s="265"/>
      <c r="JKM49" s="265"/>
      <c r="JKN49" s="265"/>
      <c r="JKO49" s="265"/>
      <c r="JKP49" s="265"/>
      <c r="JKQ49" s="265"/>
      <c r="JKR49" s="265"/>
      <c r="JKS49" s="265"/>
      <c r="JKT49" s="265"/>
      <c r="JKU49" s="265"/>
      <c r="JKV49" s="265"/>
      <c r="JKW49" s="265"/>
      <c r="JKX49" s="265"/>
      <c r="JKY49" s="265"/>
      <c r="JKZ49" s="265"/>
      <c r="JLA49" s="265"/>
      <c r="JLB49" s="265"/>
      <c r="JLC49" s="265"/>
      <c r="JLD49" s="265"/>
      <c r="JLE49" s="265"/>
      <c r="JLF49" s="265"/>
      <c r="JLG49" s="265"/>
      <c r="JLH49" s="265"/>
      <c r="JLI49" s="265"/>
      <c r="JLJ49" s="265"/>
      <c r="JLK49" s="265"/>
      <c r="JLL49" s="265"/>
      <c r="JLM49" s="265"/>
      <c r="JLN49" s="265"/>
      <c r="JLO49" s="265"/>
      <c r="JLP49" s="265"/>
      <c r="JLQ49" s="265"/>
      <c r="JLR49" s="265"/>
      <c r="JLS49" s="265"/>
      <c r="JLT49" s="265"/>
      <c r="JLU49" s="265"/>
      <c r="JLV49" s="265"/>
      <c r="JLW49" s="265"/>
      <c r="JLX49" s="265"/>
      <c r="JLY49" s="265"/>
      <c r="JLZ49" s="265"/>
      <c r="JMA49" s="265"/>
      <c r="JMB49" s="265"/>
      <c r="JMC49" s="265"/>
      <c r="JMD49" s="265"/>
      <c r="JME49" s="265"/>
      <c r="JMF49" s="265"/>
      <c r="JMG49" s="265"/>
      <c r="JMH49" s="265"/>
      <c r="JMI49" s="265"/>
      <c r="JMJ49" s="265"/>
      <c r="JMK49" s="265"/>
      <c r="JML49" s="265"/>
      <c r="JMM49" s="265"/>
      <c r="JMN49" s="265"/>
      <c r="JMO49" s="265"/>
      <c r="JMP49" s="265"/>
      <c r="JMQ49" s="265"/>
      <c r="JMR49" s="265"/>
      <c r="JMS49" s="265"/>
      <c r="JMT49" s="265"/>
      <c r="JMU49" s="265"/>
      <c r="JMV49" s="265"/>
      <c r="JMW49" s="265"/>
      <c r="JMX49" s="265"/>
      <c r="JMY49" s="265"/>
      <c r="JMZ49" s="265"/>
      <c r="JNA49" s="265"/>
      <c r="JNB49" s="265"/>
      <c r="JNC49" s="265"/>
      <c r="JND49" s="265"/>
      <c r="JNE49" s="265"/>
      <c r="JNF49" s="265"/>
      <c r="JNG49" s="265"/>
      <c r="JNH49" s="265"/>
      <c r="JNI49" s="265"/>
      <c r="JNJ49" s="265"/>
      <c r="JNK49" s="265"/>
      <c r="JNL49" s="265"/>
      <c r="JNM49" s="265"/>
      <c r="JNN49" s="265"/>
      <c r="JNO49" s="265"/>
      <c r="JNP49" s="265"/>
      <c r="JNQ49" s="265"/>
      <c r="JNR49" s="265"/>
      <c r="JNS49" s="265"/>
      <c r="JNT49" s="265"/>
      <c r="JNU49" s="265"/>
      <c r="JNV49" s="265"/>
      <c r="JNW49" s="265"/>
      <c r="JNX49" s="265"/>
      <c r="JNY49" s="265"/>
      <c r="JNZ49" s="265"/>
      <c r="JOA49" s="265"/>
      <c r="JOB49" s="265"/>
      <c r="JOC49" s="265"/>
      <c r="JOD49" s="265"/>
      <c r="JOE49" s="265"/>
      <c r="JOF49" s="265"/>
      <c r="JOG49" s="265"/>
      <c r="JOH49" s="265"/>
      <c r="JOI49" s="265"/>
      <c r="JOJ49" s="265"/>
      <c r="JOK49" s="265"/>
      <c r="JOL49" s="265"/>
      <c r="JOM49" s="265"/>
      <c r="JON49" s="265"/>
      <c r="JOO49" s="265"/>
      <c r="JOP49" s="265"/>
      <c r="JOQ49" s="265"/>
      <c r="JOR49" s="265"/>
      <c r="JOS49" s="265"/>
      <c r="JOT49" s="265"/>
      <c r="JOU49" s="265"/>
      <c r="JOV49" s="265"/>
      <c r="JOW49" s="265"/>
      <c r="JOX49" s="265"/>
      <c r="JOY49" s="265"/>
      <c r="JOZ49" s="265"/>
      <c r="JPA49" s="265"/>
      <c r="JPB49" s="265"/>
      <c r="JPC49" s="265"/>
      <c r="JPD49" s="265"/>
      <c r="JPE49" s="265"/>
      <c r="JPF49" s="265"/>
      <c r="JPG49" s="265"/>
      <c r="JPH49" s="265"/>
      <c r="JPI49" s="265"/>
      <c r="JPJ49" s="265"/>
      <c r="JPK49" s="265"/>
      <c r="JPL49" s="265"/>
      <c r="JPM49" s="265"/>
      <c r="JPN49" s="265"/>
      <c r="JPO49" s="265"/>
      <c r="JPP49" s="265"/>
      <c r="JPQ49" s="265"/>
      <c r="JPR49" s="265"/>
      <c r="JPS49" s="265"/>
      <c r="JPT49" s="265"/>
      <c r="JPU49" s="265"/>
      <c r="JPV49" s="265"/>
      <c r="JPW49" s="265"/>
      <c r="JPX49" s="265"/>
      <c r="JPY49" s="265"/>
      <c r="JPZ49" s="265"/>
      <c r="JQA49" s="265"/>
      <c r="JQB49" s="265"/>
      <c r="JQC49" s="265"/>
      <c r="JQD49" s="265"/>
      <c r="JQE49" s="265"/>
      <c r="JQF49" s="265"/>
      <c r="JQG49" s="265"/>
      <c r="JQH49" s="265"/>
      <c r="JQI49" s="265"/>
      <c r="JQJ49" s="265"/>
      <c r="JQK49" s="265"/>
      <c r="JQL49" s="265"/>
      <c r="JQM49" s="265"/>
      <c r="JQN49" s="265"/>
      <c r="JQO49" s="265"/>
      <c r="JQP49" s="265"/>
      <c r="JQQ49" s="265"/>
      <c r="JQR49" s="265"/>
      <c r="JQS49" s="265"/>
      <c r="JQT49" s="265"/>
      <c r="JQU49" s="265"/>
      <c r="JQV49" s="265"/>
      <c r="JQW49" s="265"/>
      <c r="JQX49" s="265"/>
      <c r="JQY49" s="265"/>
      <c r="JQZ49" s="265"/>
      <c r="JRA49" s="265"/>
      <c r="JRB49" s="265"/>
      <c r="JRC49" s="265"/>
      <c r="JRD49" s="265"/>
      <c r="JRE49" s="265"/>
      <c r="JRF49" s="265"/>
      <c r="JRG49" s="265"/>
      <c r="JRH49" s="265"/>
      <c r="JRI49" s="265"/>
      <c r="JRJ49" s="265"/>
      <c r="JRK49" s="265"/>
      <c r="JRL49" s="265"/>
      <c r="JRM49" s="265"/>
      <c r="JRN49" s="265"/>
      <c r="JRO49" s="265"/>
      <c r="JRP49" s="265"/>
      <c r="JRQ49" s="265"/>
      <c r="JRR49" s="265"/>
      <c r="JRS49" s="265"/>
      <c r="JRT49" s="265"/>
      <c r="JRU49" s="265"/>
      <c r="JRV49" s="265"/>
      <c r="JRW49" s="265"/>
      <c r="JRX49" s="265"/>
      <c r="JRY49" s="265"/>
      <c r="JRZ49" s="265"/>
      <c r="JSA49" s="265"/>
      <c r="JSB49" s="265"/>
      <c r="JSC49" s="265"/>
      <c r="JSD49" s="265"/>
      <c r="JSE49" s="265"/>
      <c r="JSF49" s="265"/>
      <c r="JSG49" s="265"/>
      <c r="JSH49" s="265"/>
      <c r="JSI49" s="265"/>
      <c r="JSJ49" s="265"/>
      <c r="JSK49" s="265"/>
      <c r="JSL49" s="265"/>
      <c r="JSM49" s="265"/>
      <c r="JSN49" s="265"/>
      <c r="JSO49" s="265"/>
      <c r="JSP49" s="265"/>
      <c r="JSQ49" s="265"/>
      <c r="JSR49" s="265"/>
      <c r="JSS49" s="265"/>
      <c r="JST49" s="265"/>
      <c r="JSU49" s="265"/>
      <c r="JSV49" s="265"/>
      <c r="JSW49" s="265"/>
      <c r="JSX49" s="265"/>
      <c r="JSY49" s="265"/>
      <c r="JSZ49" s="265"/>
      <c r="JTA49" s="265"/>
      <c r="JTB49" s="265"/>
      <c r="JTC49" s="265"/>
      <c r="JTD49" s="265"/>
      <c r="JTE49" s="265"/>
      <c r="JTF49" s="265"/>
      <c r="JTG49" s="265"/>
      <c r="JTH49" s="265"/>
      <c r="JTI49" s="265"/>
      <c r="JTJ49" s="265"/>
      <c r="JTK49" s="265"/>
      <c r="JTL49" s="265"/>
      <c r="JTM49" s="265"/>
      <c r="JTN49" s="265"/>
      <c r="JTO49" s="265"/>
      <c r="JTP49" s="265"/>
      <c r="JTQ49" s="265"/>
      <c r="JTR49" s="265"/>
      <c r="JTS49" s="265"/>
      <c r="JTT49" s="265"/>
      <c r="JTU49" s="265"/>
      <c r="JTV49" s="265"/>
      <c r="JTW49" s="265"/>
      <c r="JTX49" s="265"/>
      <c r="JTY49" s="265"/>
      <c r="JTZ49" s="265"/>
      <c r="JUA49" s="265"/>
      <c r="JUB49" s="265"/>
      <c r="JUC49" s="265"/>
      <c r="JUD49" s="265"/>
      <c r="JUE49" s="265"/>
      <c r="JUF49" s="265"/>
      <c r="JUG49" s="265"/>
      <c r="JUH49" s="265"/>
      <c r="JUI49" s="265"/>
      <c r="JUJ49" s="265"/>
      <c r="JUK49" s="265"/>
      <c r="JUL49" s="265"/>
      <c r="JUM49" s="265"/>
      <c r="JUN49" s="265"/>
      <c r="JUO49" s="265"/>
      <c r="JUP49" s="265"/>
      <c r="JUQ49" s="265"/>
      <c r="JUR49" s="265"/>
      <c r="JUS49" s="265"/>
      <c r="JUT49" s="265"/>
      <c r="JUU49" s="265"/>
      <c r="JUV49" s="265"/>
      <c r="JUW49" s="265"/>
      <c r="JUX49" s="265"/>
      <c r="JUY49" s="265"/>
      <c r="JUZ49" s="265"/>
      <c r="JVA49" s="265"/>
      <c r="JVB49" s="265"/>
      <c r="JVC49" s="265"/>
      <c r="JVD49" s="265"/>
      <c r="JVE49" s="265"/>
      <c r="JVF49" s="265"/>
      <c r="JVG49" s="265"/>
      <c r="JVH49" s="265"/>
      <c r="JVI49" s="265"/>
      <c r="JVJ49" s="265"/>
      <c r="JVK49" s="265"/>
      <c r="JVL49" s="265"/>
      <c r="JVM49" s="265"/>
      <c r="JVN49" s="265"/>
      <c r="JVO49" s="265"/>
      <c r="JVP49" s="265"/>
      <c r="JVQ49" s="265"/>
      <c r="JVR49" s="265"/>
      <c r="JVS49" s="265"/>
      <c r="JVT49" s="265"/>
      <c r="JVU49" s="265"/>
      <c r="JVV49" s="265"/>
      <c r="JVW49" s="265"/>
      <c r="JVX49" s="265"/>
      <c r="JVY49" s="265"/>
      <c r="JVZ49" s="265"/>
      <c r="JWA49" s="265"/>
      <c r="JWB49" s="265"/>
      <c r="JWC49" s="265"/>
      <c r="JWD49" s="265"/>
      <c r="JWE49" s="265"/>
      <c r="JWF49" s="265"/>
      <c r="JWG49" s="265"/>
      <c r="JWH49" s="265"/>
      <c r="JWI49" s="265"/>
      <c r="JWJ49" s="265"/>
      <c r="JWK49" s="265"/>
      <c r="JWL49" s="265"/>
      <c r="JWM49" s="265"/>
      <c r="JWN49" s="265"/>
      <c r="JWO49" s="265"/>
      <c r="JWP49" s="265"/>
      <c r="JWQ49" s="265"/>
      <c r="JWR49" s="265"/>
      <c r="JWS49" s="265"/>
      <c r="JWT49" s="265"/>
      <c r="JWU49" s="265"/>
      <c r="JWV49" s="265"/>
      <c r="JWW49" s="265"/>
      <c r="JWX49" s="265"/>
      <c r="JWY49" s="265"/>
      <c r="JWZ49" s="265"/>
      <c r="JXA49" s="265"/>
      <c r="JXB49" s="265"/>
      <c r="JXC49" s="265"/>
      <c r="JXD49" s="265"/>
      <c r="JXE49" s="265"/>
      <c r="JXF49" s="265"/>
      <c r="JXG49" s="265"/>
      <c r="JXH49" s="265"/>
      <c r="JXI49" s="265"/>
      <c r="JXJ49" s="265"/>
      <c r="JXK49" s="265"/>
      <c r="JXL49" s="265"/>
      <c r="JXM49" s="265"/>
      <c r="JXN49" s="265"/>
      <c r="JXO49" s="265"/>
      <c r="JXP49" s="265"/>
      <c r="JXQ49" s="265"/>
      <c r="JXR49" s="265"/>
      <c r="JXS49" s="265"/>
      <c r="JXT49" s="265"/>
      <c r="JXU49" s="265"/>
      <c r="JXV49" s="265"/>
      <c r="JXW49" s="265"/>
      <c r="JXX49" s="265"/>
      <c r="JXY49" s="265"/>
      <c r="JXZ49" s="265"/>
      <c r="JYA49" s="265"/>
      <c r="JYB49" s="265"/>
      <c r="JYC49" s="265"/>
      <c r="JYD49" s="265"/>
      <c r="JYE49" s="265"/>
      <c r="JYF49" s="265"/>
      <c r="JYG49" s="265"/>
      <c r="JYH49" s="265"/>
      <c r="JYI49" s="265"/>
      <c r="JYJ49" s="265"/>
      <c r="JYK49" s="265"/>
      <c r="JYL49" s="265"/>
      <c r="JYM49" s="265"/>
      <c r="JYN49" s="265"/>
      <c r="JYO49" s="265"/>
      <c r="JYP49" s="265"/>
      <c r="JYQ49" s="265"/>
      <c r="JYR49" s="265"/>
      <c r="JYS49" s="265"/>
      <c r="JYT49" s="265"/>
      <c r="JYU49" s="265"/>
      <c r="JYV49" s="265"/>
      <c r="JYW49" s="265"/>
      <c r="JYX49" s="265"/>
      <c r="JYY49" s="265"/>
      <c r="JYZ49" s="265"/>
      <c r="JZA49" s="265"/>
      <c r="JZB49" s="265"/>
      <c r="JZC49" s="265"/>
      <c r="JZD49" s="265"/>
      <c r="JZE49" s="265"/>
      <c r="JZF49" s="265"/>
      <c r="JZG49" s="265"/>
      <c r="JZH49" s="265"/>
      <c r="JZI49" s="265"/>
      <c r="JZJ49" s="265"/>
      <c r="JZK49" s="265"/>
      <c r="JZL49" s="265"/>
      <c r="JZM49" s="265"/>
      <c r="JZN49" s="265"/>
      <c r="JZO49" s="265"/>
      <c r="JZP49" s="265"/>
      <c r="JZQ49" s="265"/>
      <c r="JZR49" s="265"/>
      <c r="JZS49" s="265"/>
      <c r="JZT49" s="265"/>
      <c r="JZU49" s="265"/>
      <c r="JZV49" s="265"/>
      <c r="JZW49" s="265"/>
      <c r="JZX49" s="265"/>
      <c r="JZY49" s="265"/>
      <c r="JZZ49" s="265"/>
      <c r="KAA49" s="265"/>
      <c r="KAB49" s="265"/>
      <c r="KAC49" s="265"/>
      <c r="KAD49" s="265"/>
      <c r="KAE49" s="265"/>
      <c r="KAF49" s="265"/>
      <c r="KAG49" s="265"/>
      <c r="KAH49" s="265"/>
      <c r="KAI49" s="265"/>
      <c r="KAJ49" s="265"/>
      <c r="KAK49" s="265"/>
      <c r="KAL49" s="265"/>
      <c r="KAM49" s="265"/>
      <c r="KAN49" s="265"/>
      <c r="KAO49" s="265"/>
      <c r="KAP49" s="265"/>
      <c r="KAQ49" s="265"/>
      <c r="KAR49" s="265"/>
      <c r="KAS49" s="265"/>
      <c r="KAT49" s="265"/>
      <c r="KAU49" s="265"/>
      <c r="KAV49" s="265"/>
      <c r="KAW49" s="265"/>
      <c r="KAX49" s="265"/>
      <c r="KAY49" s="265"/>
      <c r="KAZ49" s="265"/>
      <c r="KBA49" s="265"/>
      <c r="KBB49" s="265"/>
      <c r="KBC49" s="265"/>
      <c r="KBD49" s="265"/>
      <c r="KBE49" s="265"/>
      <c r="KBF49" s="265"/>
      <c r="KBG49" s="265"/>
      <c r="KBH49" s="265"/>
      <c r="KBI49" s="265"/>
      <c r="KBJ49" s="265"/>
      <c r="KBK49" s="265"/>
      <c r="KBL49" s="265"/>
      <c r="KBM49" s="265"/>
      <c r="KBN49" s="265"/>
      <c r="KBO49" s="265"/>
      <c r="KBP49" s="265"/>
      <c r="KBQ49" s="265"/>
      <c r="KBR49" s="265"/>
      <c r="KBS49" s="265"/>
      <c r="KBT49" s="265"/>
      <c r="KBU49" s="265"/>
      <c r="KBV49" s="265"/>
      <c r="KBW49" s="265"/>
      <c r="KBX49" s="265"/>
      <c r="KBY49" s="265"/>
      <c r="KBZ49" s="265"/>
      <c r="KCA49" s="265"/>
      <c r="KCB49" s="265"/>
      <c r="KCC49" s="265"/>
      <c r="KCD49" s="265"/>
      <c r="KCE49" s="265"/>
      <c r="KCF49" s="265"/>
      <c r="KCG49" s="265"/>
      <c r="KCH49" s="265"/>
      <c r="KCI49" s="265"/>
      <c r="KCJ49" s="265"/>
      <c r="KCK49" s="265"/>
      <c r="KCL49" s="265"/>
      <c r="KCM49" s="265"/>
      <c r="KCN49" s="265"/>
      <c r="KCO49" s="265"/>
      <c r="KCP49" s="265"/>
      <c r="KCQ49" s="265"/>
      <c r="KCR49" s="265"/>
      <c r="KCS49" s="265"/>
      <c r="KCT49" s="265"/>
      <c r="KCU49" s="265"/>
      <c r="KCV49" s="265"/>
      <c r="KCW49" s="265"/>
      <c r="KCX49" s="265"/>
      <c r="KCY49" s="265"/>
      <c r="KCZ49" s="265"/>
      <c r="KDA49" s="265"/>
      <c r="KDB49" s="265"/>
      <c r="KDC49" s="265"/>
      <c r="KDD49" s="265"/>
      <c r="KDE49" s="265"/>
      <c r="KDF49" s="265"/>
      <c r="KDG49" s="265"/>
      <c r="KDH49" s="265"/>
      <c r="KDI49" s="265"/>
      <c r="KDJ49" s="265"/>
      <c r="KDK49" s="265"/>
      <c r="KDL49" s="265"/>
      <c r="KDM49" s="265"/>
      <c r="KDN49" s="265"/>
      <c r="KDO49" s="265"/>
      <c r="KDP49" s="265"/>
      <c r="KDQ49" s="265"/>
      <c r="KDR49" s="265"/>
      <c r="KDS49" s="265"/>
      <c r="KDT49" s="265"/>
      <c r="KDU49" s="265"/>
      <c r="KDV49" s="265"/>
      <c r="KDW49" s="265"/>
      <c r="KDX49" s="265"/>
      <c r="KDY49" s="265"/>
      <c r="KDZ49" s="265"/>
      <c r="KEA49" s="265"/>
      <c r="KEB49" s="265"/>
      <c r="KEC49" s="265"/>
      <c r="KED49" s="265"/>
      <c r="KEE49" s="265"/>
      <c r="KEF49" s="265"/>
      <c r="KEG49" s="265"/>
      <c r="KEH49" s="265"/>
      <c r="KEI49" s="265"/>
      <c r="KEJ49" s="265"/>
      <c r="KEK49" s="265"/>
      <c r="KEL49" s="265"/>
      <c r="KEM49" s="265"/>
      <c r="KEN49" s="265"/>
      <c r="KEO49" s="265"/>
      <c r="KEP49" s="265"/>
      <c r="KEQ49" s="265"/>
      <c r="KER49" s="265"/>
      <c r="KES49" s="265"/>
      <c r="KET49" s="265"/>
      <c r="KEU49" s="265"/>
      <c r="KEV49" s="265"/>
      <c r="KEW49" s="265"/>
      <c r="KEX49" s="265"/>
      <c r="KEY49" s="265"/>
      <c r="KEZ49" s="265"/>
      <c r="KFA49" s="265"/>
      <c r="KFB49" s="265"/>
      <c r="KFC49" s="265"/>
      <c r="KFD49" s="265"/>
      <c r="KFE49" s="265"/>
      <c r="KFF49" s="265"/>
      <c r="KFG49" s="265"/>
      <c r="KFH49" s="265"/>
      <c r="KFI49" s="265"/>
      <c r="KFJ49" s="265"/>
      <c r="KFK49" s="265"/>
      <c r="KFL49" s="265"/>
      <c r="KFM49" s="265"/>
      <c r="KFN49" s="265"/>
      <c r="KFO49" s="265"/>
      <c r="KFP49" s="265"/>
      <c r="KFQ49" s="265"/>
      <c r="KFR49" s="265"/>
      <c r="KFS49" s="265"/>
      <c r="KFT49" s="265"/>
      <c r="KFU49" s="265"/>
      <c r="KFV49" s="265"/>
      <c r="KFW49" s="265"/>
      <c r="KFX49" s="265"/>
      <c r="KFY49" s="265"/>
      <c r="KFZ49" s="265"/>
      <c r="KGA49" s="265"/>
      <c r="KGB49" s="265"/>
      <c r="KGC49" s="265"/>
      <c r="KGD49" s="265"/>
      <c r="KGE49" s="265"/>
      <c r="KGF49" s="265"/>
      <c r="KGG49" s="265"/>
      <c r="KGH49" s="265"/>
      <c r="KGI49" s="265"/>
      <c r="KGJ49" s="265"/>
      <c r="KGK49" s="265"/>
      <c r="KGL49" s="265"/>
      <c r="KGM49" s="265"/>
      <c r="KGN49" s="265"/>
      <c r="KGO49" s="265"/>
      <c r="KGP49" s="265"/>
      <c r="KGQ49" s="265"/>
      <c r="KGR49" s="265"/>
      <c r="KGS49" s="265"/>
      <c r="KGT49" s="265"/>
      <c r="KGU49" s="265"/>
      <c r="KGV49" s="265"/>
      <c r="KGW49" s="265"/>
      <c r="KGX49" s="265"/>
      <c r="KGY49" s="265"/>
      <c r="KGZ49" s="265"/>
      <c r="KHA49" s="265"/>
      <c r="KHB49" s="265"/>
      <c r="KHC49" s="265"/>
      <c r="KHD49" s="265"/>
      <c r="KHE49" s="265"/>
      <c r="KHF49" s="265"/>
      <c r="KHG49" s="265"/>
      <c r="KHH49" s="265"/>
      <c r="KHI49" s="265"/>
      <c r="KHJ49" s="265"/>
      <c r="KHK49" s="265"/>
      <c r="KHL49" s="265"/>
      <c r="KHM49" s="265"/>
      <c r="KHN49" s="265"/>
      <c r="KHO49" s="265"/>
      <c r="KHP49" s="265"/>
      <c r="KHQ49" s="265"/>
      <c r="KHR49" s="265"/>
      <c r="KHS49" s="265"/>
      <c r="KHT49" s="265"/>
      <c r="KHU49" s="265"/>
      <c r="KHV49" s="265"/>
      <c r="KHW49" s="265"/>
      <c r="KHX49" s="265"/>
      <c r="KHY49" s="265"/>
      <c r="KHZ49" s="265"/>
      <c r="KIA49" s="265"/>
      <c r="KIB49" s="265"/>
      <c r="KIC49" s="265"/>
      <c r="KID49" s="265"/>
      <c r="KIE49" s="265"/>
      <c r="KIF49" s="265"/>
      <c r="KIG49" s="265"/>
      <c r="KIH49" s="265"/>
      <c r="KII49" s="265"/>
      <c r="KIJ49" s="265"/>
      <c r="KIK49" s="265"/>
      <c r="KIL49" s="265"/>
      <c r="KIM49" s="265"/>
      <c r="KIN49" s="265"/>
      <c r="KIO49" s="265"/>
      <c r="KIP49" s="265"/>
      <c r="KIQ49" s="265"/>
      <c r="KIR49" s="265"/>
      <c r="KIS49" s="265"/>
      <c r="KIT49" s="265"/>
      <c r="KIU49" s="265"/>
      <c r="KIV49" s="265"/>
      <c r="KIW49" s="265"/>
      <c r="KIX49" s="265"/>
      <c r="KIY49" s="265"/>
      <c r="KIZ49" s="265"/>
      <c r="KJA49" s="265"/>
      <c r="KJB49" s="265"/>
      <c r="KJC49" s="265"/>
      <c r="KJD49" s="265"/>
      <c r="KJE49" s="265"/>
      <c r="KJF49" s="265"/>
      <c r="KJG49" s="265"/>
      <c r="KJH49" s="265"/>
      <c r="KJI49" s="265"/>
      <c r="KJJ49" s="265"/>
      <c r="KJK49" s="265"/>
      <c r="KJL49" s="265"/>
      <c r="KJM49" s="265"/>
      <c r="KJN49" s="265"/>
      <c r="KJO49" s="265"/>
      <c r="KJP49" s="265"/>
      <c r="KJQ49" s="265"/>
      <c r="KJR49" s="265"/>
      <c r="KJS49" s="265"/>
      <c r="KJT49" s="265"/>
      <c r="KJU49" s="265"/>
      <c r="KJV49" s="265"/>
      <c r="KJW49" s="265"/>
      <c r="KJX49" s="265"/>
      <c r="KJY49" s="265"/>
      <c r="KJZ49" s="265"/>
      <c r="KKA49" s="265"/>
      <c r="KKB49" s="265"/>
      <c r="KKC49" s="265"/>
      <c r="KKD49" s="265"/>
      <c r="KKE49" s="265"/>
      <c r="KKF49" s="265"/>
      <c r="KKG49" s="265"/>
      <c r="KKH49" s="265"/>
      <c r="KKI49" s="265"/>
      <c r="KKJ49" s="265"/>
      <c r="KKK49" s="265"/>
      <c r="KKL49" s="265"/>
      <c r="KKM49" s="265"/>
      <c r="KKN49" s="265"/>
      <c r="KKO49" s="265"/>
      <c r="KKP49" s="265"/>
      <c r="KKQ49" s="265"/>
      <c r="KKR49" s="265"/>
      <c r="KKS49" s="265"/>
      <c r="KKT49" s="265"/>
      <c r="KKU49" s="265"/>
      <c r="KKV49" s="265"/>
      <c r="KKW49" s="265"/>
      <c r="KKX49" s="265"/>
      <c r="KKY49" s="265"/>
      <c r="KKZ49" s="265"/>
      <c r="KLA49" s="265"/>
      <c r="KLB49" s="265"/>
      <c r="KLC49" s="265"/>
      <c r="KLD49" s="265"/>
      <c r="KLE49" s="265"/>
      <c r="KLF49" s="265"/>
      <c r="KLG49" s="265"/>
      <c r="KLH49" s="265"/>
      <c r="KLI49" s="265"/>
      <c r="KLJ49" s="265"/>
      <c r="KLK49" s="265"/>
      <c r="KLL49" s="265"/>
      <c r="KLM49" s="265"/>
      <c r="KLN49" s="265"/>
      <c r="KLO49" s="265"/>
      <c r="KLP49" s="265"/>
      <c r="KLQ49" s="265"/>
      <c r="KLR49" s="265"/>
      <c r="KLS49" s="265"/>
      <c r="KLT49" s="265"/>
      <c r="KLU49" s="265"/>
      <c r="KLV49" s="265"/>
      <c r="KLW49" s="265"/>
      <c r="KLX49" s="265"/>
      <c r="KLY49" s="265"/>
      <c r="KLZ49" s="265"/>
      <c r="KMA49" s="265"/>
      <c r="KMB49" s="265"/>
      <c r="KMC49" s="265"/>
      <c r="KMD49" s="265"/>
      <c r="KME49" s="265"/>
      <c r="KMF49" s="265"/>
      <c r="KMG49" s="265"/>
      <c r="KMH49" s="265"/>
      <c r="KMI49" s="265"/>
      <c r="KMJ49" s="265"/>
      <c r="KMK49" s="265"/>
      <c r="KML49" s="265"/>
      <c r="KMM49" s="265"/>
      <c r="KMN49" s="265"/>
      <c r="KMO49" s="265"/>
      <c r="KMP49" s="265"/>
      <c r="KMQ49" s="265"/>
      <c r="KMR49" s="265"/>
      <c r="KMS49" s="265"/>
      <c r="KMT49" s="265"/>
      <c r="KMU49" s="265"/>
      <c r="KMV49" s="265"/>
      <c r="KMW49" s="265"/>
      <c r="KMX49" s="265"/>
      <c r="KMY49" s="265"/>
      <c r="KMZ49" s="265"/>
      <c r="KNA49" s="265"/>
      <c r="KNB49" s="265"/>
      <c r="KNC49" s="265"/>
      <c r="KND49" s="265"/>
      <c r="KNE49" s="265"/>
      <c r="KNF49" s="265"/>
      <c r="KNG49" s="265"/>
      <c r="KNH49" s="265"/>
      <c r="KNI49" s="265"/>
      <c r="KNJ49" s="265"/>
      <c r="KNK49" s="265"/>
      <c r="KNL49" s="265"/>
      <c r="KNM49" s="265"/>
      <c r="KNN49" s="265"/>
      <c r="KNO49" s="265"/>
      <c r="KNP49" s="265"/>
      <c r="KNQ49" s="265"/>
      <c r="KNR49" s="265"/>
      <c r="KNS49" s="265"/>
      <c r="KNT49" s="265"/>
      <c r="KNU49" s="265"/>
      <c r="KNV49" s="265"/>
      <c r="KNW49" s="265"/>
      <c r="KNX49" s="265"/>
      <c r="KNY49" s="265"/>
      <c r="KNZ49" s="265"/>
      <c r="KOA49" s="265"/>
      <c r="KOB49" s="265"/>
      <c r="KOC49" s="265"/>
      <c r="KOD49" s="265"/>
      <c r="KOE49" s="265"/>
      <c r="KOF49" s="265"/>
      <c r="KOG49" s="265"/>
      <c r="KOH49" s="265"/>
      <c r="KOI49" s="265"/>
      <c r="KOJ49" s="265"/>
      <c r="KOK49" s="265"/>
      <c r="KOL49" s="265"/>
      <c r="KOM49" s="265"/>
      <c r="KON49" s="265"/>
      <c r="KOO49" s="265"/>
      <c r="KOP49" s="265"/>
      <c r="KOQ49" s="265"/>
      <c r="KOR49" s="265"/>
      <c r="KOS49" s="265"/>
      <c r="KOT49" s="265"/>
      <c r="KOU49" s="265"/>
      <c r="KOV49" s="265"/>
      <c r="KOW49" s="265"/>
      <c r="KOX49" s="265"/>
      <c r="KOY49" s="265"/>
      <c r="KOZ49" s="265"/>
      <c r="KPA49" s="265"/>
      <c r="KPB49" s="265"/>
      <c r="KPC49" s="265"/>
      <c r="KPD49" s="265"/>
      <c r="KPE49" s="265"/>
      <c r="KPF49" s="265"/>
      <c r="KPG49" s="265"/>
      <c r="KPH49" s="265"/>
      <c r="KPI49" s="265"/>
      <c r="KPJ49" s="265"/>
      <c r="KPK49" s="265"/>
      <c r="KPL49" s="265"/>
      <c r="KPM49" s="265"/>
      <c r="KPN49" s="265"/>
      <c r="KPO49" s="265"/>
      <c r="KPP49" s="265"/>
      <c r="KPQ49" s="265"/>
      <c r="KPR49" s="265"/>
      <c r="KPS49" s="265"/>
      <c r="KPT49" s="265"/>
      <c r="KPU49" s="265"/>
      <c r="KPV49" s="265"/>
      <c r="KPW49" s="265"/>
      <c r="KPX49" s="265"/>
      <c r="KPY49" s="265"/>
      <c r="KPZ49" s="265"/>
      <c r="KQA49" s="265"/>
      <c r="KQB49" s="265"/>
      <c r="KQC49" s="265"/>
      <c r="KQD49" s="265"/>
      <c r="KQE49" s="265"/>
      <c r="KQF49" s="265"/>
      <c r="KQG49" s="265"/>
      <c r="KQH49" s="265"/>
      <c r="KQI49" s="265"/>
      <c r="KQJ49" s="265"/>
      <c r="KQK49" s="265"/>
      <c r="KQL49" s="265"/>
      <c r="KQM49" s="265"/>
      <c r="KQN49" s="265"/>
      <c r="KQO49" s="265"/>
      <c r="KQP49" s="265"/>
      <c r="KQQ49" s="265"/>
      <c r="KQR49" s="265"/>
      <c r="KQS49" s="265"/>
      <c r="KQT49" s="265"/>
      <c r="KQU49" s="265"/>
      <c r="KQV49" s="265"/>
      <c r="KQW49" s="265"/>
      <c r="KQX49" s="265"/>
      <c r="KQY49" s="265"/>
      <c r="KQZ49" s="265"/>
      <c r="KRA49" s="265"/>
      <c r="KRB49" s="265"/>
      <c r="KRC49" s="265"/>
      <c r="KRD49" s="265"/>
      <c r="KRE49" s="265"/>
      <c r="KRF49" s="265"/>
      <c r="KRG49" s="265"/>
      <c r="KRH49" s="265"/>
      <c r="KRI49" s="265"/>
      <c r="KRJ49" s="265"/>
      <c r="KRK49" s="265"/>
      <c r="KRL49" s="265"/>
      <c r="KRM49" s="265"/>
      <c r="KRN49" s="265"/>
      <c r="KRO49" s="265"/>
      <c r="KRP49" s="265"/>
      <c r="KRQ49" s="265"/>
      <c r="KRR49" s="265"/>
      <c r="KRS49" s="265"/>
      <c r="KRT49" s="265"/>
      <c r="KRU49" s="265"/>
      <c r="KRV49" s="265"/>
      <c r="KRW49" s="265"/>
      <c r="KRX49" s="265"/>
      <c r="KRY49" s="265"/>
      <c r="KRZ49" s="265"/>
      <c r="KSA49" s="265"/>
      <c r="KSB49" s="265"/>
      <c r="KSC49" s="265"/>
      <c r="KSD49" s="265"/>
      <c r="KSE49" s="265"/>
      <c r="KSF49" s="265"/>
      <c r="KSG49" s="265"/>
      <c r="KSH49" s="265"/>
      <c r="KSI49" s="265"/>
      <c r="KSJ49" s="265"/>
      <c r="KSK49" s="265"/>
      <c r="KSL49" s="265"/>
      <c r="KSM49" s="265"/>
      <c r="KSN49" s="265"/>
      <c r="KSO49" s="265"/>
      <c r="KSP49" s="265"/>
      <c r="KSQ49" s="265"/>
      <c r="KSR49" s="265"/>
      <c r="KSS49" s="265"/>
      <c r="KST49" s="265"/>
      <c r="KSU49" s="265"/>
      <c r="KSV49" s="265"/>
      <c r="KSW49" s="265"/>
      <c r="KSX49" s="265"/>
      <c r="KSY49" s="265"/>
      <c r="KSZ49" s="265"/>
      <c r="KTA49" s="265"/>
      <c r="KTB49" s="265"/>
      <c r="KTC49" s="265"/>
      <c r="KTD49" s="265"/>
      <c r="KTE49" s="265"/>
      <c r="KTF49" s="265"/>
      <c r="KTG49" s="265"/>
      <c r="KTH49" s="265"/>
      <c r="KTI49" s="265"/>
      <c r="KTJ49" s="265"/>
      <c r="KTK49" s="265"/>
      <c r="KTL49" s="265"/>
      <c r="KTM49" s="265"/>
      <c r="KTN49" s="265"/>
      <c r="KTO49" s="265"/>
      <c r="KTP49" s="265"/>
      <c r="KTQ49" s="265"/>
      <c r="KTR49" s="265"/>
      <c r="KTS49" s="265"/>
      <c r="KTT49" s="265"/>
      <c r="KTU49" s="265"/>
      <c r="KTV49" s="265"/>
      <c r="KTW49" s="265"/>
      <c r="KTX49" s="265"/>
      <c r="KTY49" s="265"/>
      <c r="KTZ49" s="265"/>
      <c r="KUA49" s="265"/>
      <c r="KUB49" s="265"/>
      <c r="KUC49" s="265"/>
      <c r="KUD49" s="265"/>
      <c r="KUE49" s="265"/>
      <c r="KUF49" s="265"/>
      <c r="KUG49" s="265"/>
      <c r="KUH49" s="265"/>
      <c r="KUI49" s="265"/>
      <c r="KUJ49" s="265"/>
      <c r="KUK49" s="265"/>
      <c r="KUL49" s="265"/>
      <c r="KUM49" s="265"/>
      <c r="KUN49" s="265"/>
      <c r="KUO49" s="265"/>
      <c r="KUP49" s="265"/>
      <c r="KUQ49" s="265"/>
      <c r="KUR49" s="265"/>
      <c r="KUS49" s="265"/>
      <c r="KUT49" s="265"/>
      <c r="KUU49" s="265"/>
      <c r="KUV49" s="265"/>
      <c r="KUW49" s="265"/>
      <c r="KUX49" s="265"/>
      <c r="KUY49" s="265"/>
      <c r="KUZ49" s="265"/>
      <c r="KVA49" s="265"/>
      <c r="KVB49" s="265"/>
      <c r="KVC49" s="265"/>
      <c r="KVD49" s="265"/>
      <c r="KVE49" s="265"/>
      <c r="KVF49" s="265"/>
      <c r="KVG49" s="265"/>
      <c r="KVH49" s="265"/>
      <c r="KVI49" s="265"/>
      <c r="KVJ49" s="265"/>
      <c r="KVK49" s="265"/>
      <c r="KVL49" s="265"/>
      <c r="KVM49" s="265"/>
      <c r="KVN49" s="265"/>
      <c r="KVO49" s="265"/>
      <c r="KVP49" s="265"/>
      <c r="KVQ49" s="265"/>
      <c r="KVR49" s="265"/>
      <c r="KVS49" s="265"/>
      <c r="KVT49" s="265"/>
      <c r="KVU49" s="265"/>
      <c r="KVV49" s="265"/>
      <c r="KVW49" s="265"/>
      <c r="KVX49" s="265"/>
      <c r="KVY49" s="265"/>
      <c r="KVZ49" s="265"/>
      <c r="KWA49" s="265"/>
      <c r="KWB49" s="265"/>
      <c r="KWC49" s="265"/>
      <c r="KWD49" s="265"/>
      <c r="KWE49" s="265"/>
      <c r="KWF49" s="265"/>
      <c r="KWG49" s="265"/>
      <c r="KWH49" s="265"/>
      <c r="KWI49" s="265"/>
      <c r="KWJ49" s="265"/>
      <c r="KWK49" s="265"/>
      <c r="KWL49" s="265"/>
      <c r="KWM49" s="265"/>
      <c r="KWN49" s="265"/>
      <c r="KWO49" s="265"/>
      <c r="KWP49" s="265"/>
      <c r="KWQ49" s="265"/>
      <c r="KWR49" s="265"/>
      <c r="KWS49" s="265"/>
      <c r="KWT49" s="265"/>
      <c r="KWU49" s="265"/>
      <c r="KWV49" s="265"/>
      <c r="KWW49" s="265"/>
      <c r="KWX49" s="265"/>
      <c r="KWY49" s="265"/>
      <c r="KWZ49" s="265"/>
      <c r="KXA49" s="265"/>
      <c r="KXB49" s="265"/>
      <c r="KXC49" s="265"/>
      <c r="KXD49" s="265"/>
      <c r="KXE49" s="265"/>
      <c r="KXF49" s="265"/>
      <c r="KXG49" s="265"/>
      <c r="KXH49" s="265"/>
      <c r="KXI49" s="265"/>
      <c r="KXJ49" s="265"/>
      <c r="KXK49" s="265"/>
      <c r="KXL49" s="265"/>
      <c r="KXM49" s="265"/>
      <c r="KXN49" s="265"/>
      <c r="KXO49" s="265"/>
      <c r="KXP49" s="265"/>
      <c r="KXQ49" s="265"/>
      <c r="KXR49" s="265"/>
      <c r="KXS49" s="265"/>
      <c r="KXT49" s="265"/>
      <c r="KXU49" s="265"/>
      <c r="KXV49" s="265"/>
      <c r="KXW49" s="265"/>
      <c r="KXX49" s="265"/>
      <c r="KXY49" s="265"/>
      <c r="KXZ49" s="265"/>
      <c r="KYA49" s="265"/>
      <c r="KYB49" s="265"/>
      <c r="KYC49" s="265"/>
      <c r="KYD49" s="265"/>
      <c r="KYE49" s="265"/>
      <c r="KYF49" s="265"/>
      <c r="KYG49" s="265"/>
      <c r="KYH49" s="265"/>
      <c r="KYI49" s="265"/>
      <c r="KYJ49" s="265"/>
      <c r="KYK49" s="265"/>
      <c r="KYL49" s="265"/>
      <c r="KYM49" s="265"/>
      <c r="KYN49" s="265"/>
      <c r="KYO49" s="265"/>
      <c r="KYP49" s="265"/>
      <c r="KYQ49" s="265"/>
      <c r="KYR49" s="265"/>
      <c r="KYS49" s="265"/>
      <c r="KYT49" s="265"/>
      <c r="KYU49" s="265"/>
      <c r="KYV49" s="265"/>
      <c r="KYW49" s="265"/>
      <c r="KYX49" s="265"/>
      <c r="KYY49" s="265"/>
      <c r="KYZ49" s="265"/>
      <c r="KZA49" s="265"/>
      <c r="KZB49" s="265"/>
      <c r="KZC49" s="265"/>
      <c r="KZD49" s="265"/>
      <c r="KZE49" s="265"/>
      <c r="KZF49" s="265"/>
      <c r="KZG49" s="265"/>
      <c r="KZH49" s="265"/>
      <c r="KZI49" s="265"/>
      <c r="KZJ49" s="265"/>
      <c r="KZK49" s="265"/>
      <c r="KZL49" s="265"/>
      <c r="KZM49" s="265"/>
      <c r="KZN49" s="265"/>
      <c r="KZO49" s="265"/>
      <c r="KZP49" s="265"/>
      <c r="KZQ49" s="265"/>
      <c r="KZR49" s="265"/>
      <c r="KZS49" s="265"/>
      <c r="KZT49" s="265"/>
      <c r="KZU49" s="265"/>
      <c r="KZV49" s="265"/>
      <c r="KZW49" s="265"/>
      <c r="KZX49" s="265"/>
      <c r="KZY49" s="265"/>
      <c r="KZZ49" s="265"/>
      <c r="LAA49" s="265"/>
      <c r="LAB49" s="265"/>
      <c r="LAC49" s="265"/>
      <c r="LAD49" s="265"/>
      <c r="LAE49" s="265"/>
      <c r="LAF49" s="265"/>
      <c r="LAG49" s="265"/>
      <c r="LAH49" s="265"/>
      <c r="LAI49" s="265"/>
      <c r="LAJ49" s="265"/>
      <c r="LAK49" s="265"/>
      <c r="LAL49" s="265"/>
      <c r="LAM49" s="265"/>
      <c r="LAN49" s="265"/>
      <c r="LAO49" s="265"/>
      <c r="LAP49" s="265"/>
      <c r="LAQ49" s="265"/>
      <c r="LAR49" s="265"/>
      <c r="LAS49" s="265"/>
      <c r="LAT49" s="265"/>
      <c r="LAU49" s="265"/>
      <c r="LAV49" s="265"/>
      <c r="LAW49" s="265"/>
      <c r="LAX49" s="265"/>
      <c r="LAY49" s="265"/>
      <c r="LAZ49" s="265"/>
      <c r="LBA49" s="265"/>
      <c r="LBB49" s="265"/>
      <c r="LBC49" s="265"/>
      <c r="LBD49" s="265"/>
      <c r="LBE49" s="265"/>
      <c r="LBF49" s="265"/>
      <c r="LBG49" s="265"/>
      <c r="LBH49" s="265"/>
      <c r="LBI49" s="265"/>
      <c r="LBJ49" s="265"/>
      <c r="LBK49" s="265"/>
      <c r="LBL49" s="265"/>
      <c r="LBM49" s="265"/>
      <c r="LBN49" s="265"/>
      <c r="LBO49" s="265"/>
      <c r="LBP49" s="265"/>
      <c r="LBQ49" s="265"/>
      <c r="LBR49" s="265"/>
      <c r="LBS49" s="265"/>
      <c r="LBT49" s="265"/>
      <c r="LBU49" s="265"/>
      <c r="LBV49" s="265"/>
      <c r="LBW49" s="265"/>
      <c r="LBX49" s="265"/>
      <c r="LBY49" s="265"/>
      <c r="LBZ49" s="265"/>
      <c r="LCA49" s="265"/>
      <c r="LCB49" s="265"/>
      <c r="LCC49" s="265"/>
      <c r="LCD49" s="265"/>
      <c r="LCE49" s="265"/>
      <c r="LCF49" s="265"/>
      <c r="LCG49" s="265"/>
      <c r="LCH49" s="265"/>
      <c r="LCI49" s="265"/>
      <c r="LCJ49" s="265"/>
      <c r="LCK49" s="265"/>
      <c r="LCL49" s="265"/>
      <c r="LCM49" s="265"/>
      <c r="LCN49" s="265"/>
      <c r="LCO49" s="265"/>
      <c r="LCP49" s="265"/>
      <c r="LCQ49" s="265"/>
      <c r="LCR49" s="265"/>
      <c r="LCS49" s="265"/>
      <c r="LCT49" s="265"/>
      <c r="LCU49" s="265"/>
      <c r="LCV49" s="265"/>
      <c r="LCW49" s="265"/>
      <c r="LCX49" s="265"/>
      <c r="LCY49" s="265"/>
      <c r="LCZ49" s="265"/>
      <c r="LDA49" s="265"/>
      <c r="LDB49" s="265"/>
      <c r="LDC49" s="265"/>
      <c r="LDD49" s="265"/>
      <c r="LDE49" s="265"/>
      <c r="LDF49" s="265"/>
      <c r="LDG49" s="265"/>
      <c r="LDH49" s="265"/>
      <c r="LDI49" s="265"/>
      <c r="LDJ49" s="265"/>
      <c r="LDK49" s="265"/>
      <c r="LDL49" s="265"/>
      <c r="LDM49" s="265"/>
      <c r="LDN49" s="265"/>
      <c r="LDO49" s="265"/>
      <c r="LDP49" s="265"/>
      <c r="LDQ49" s="265"/>
      <c r="LDR49" s="265"/>
      <c r="LDS49" s="265"/>
      <c r="LDT49" s="265"/>
      <c r="LDU49" s="265"/>
      <c r="LDV49" s="265"/>
      <c r="LDW49" s="265"/>
      <c r="LDX49" s="265"/>
      <c r="LDY49" s="265"/>
      <c r="LDZ49" s="265"/>
      <c r="LEA49" s="265"/>
      <c r="LEB49" s="265"/>
      <c r="LEC49" s="265"/>
      <c r="LED49" s="265"/>
      <c r="LEE49" s="265"/>
      <c r="LEF49" s="265"/>
      <c r="LEG49" s="265"/>
      <c r="LEH49" s="265"/>
      <c r="LEI49" s="265"/>
      <c r="LEJ49" s="265"/>
      <c r="LEK49" s="265"/>
      <c r="LEL49" s="265"/>
      <c r="LEM49" s="265"/>
      <c r="LEN49" s="265"/>
      <c r="LEO49" s="265"/>
      <c r="LEP49" s="265"/>
      <c r="LEQ49" s="265"/>
      <c r="LER49" s="265"/>
      <c r="LES49" s="265"/>
      <c r="LET49" s="265"/>
      <c r="LEU49" s="265"/>
      <c r="LEV49" s="265"/>
      <c r="LEW49" s="265"/>
      <c r="LEX49" s="265"/>
      <c r="LEY49" s="265"/>
      <c r="LEZ49" s="265"/>
      <c r="LFA49" s="265"/>
      <c r="LFB49" s="265"/>
      <c r="LFC49" s="265"/>
      <c r="LFD49" s="265"/>
      <c r="LFE49" s="265"/>
      <c r="LFF49" s="265"/>
      <c r="LFG49" s="265"/>
      <c r="LFH49" s="265"/>
      <c r="LFI49" s="265"/>
      <c r="LFJ49" s="265"/>
      <c r="LFK49" s="265"/>
      <c r="LFL49" s="265"/>
      <c r="LFM49" s="265"/>
      <c r="LFN49" s="265"/>
      <c r="LFO49" s="265"/>
      <c r="LFP49" s="265"/>
      <c r="LFQ49" s="265"/>
      <c r="LFR49" s="265"/>
      <c r="LFS49" s="265"/>
      <c r="LFT49" s="265"/>
      <c r="LFU49" s="265"/>
      <c r="LFV49" s="265"/>
      <c r="LFW49" s="265"/>
      <c r="LFX49" s="265"/>
      <c r="LFY49" s="265"/>
      <c r="LFZ49" s="265"/>
      <c r="LGA49" s="265"/>
      <c r="LGB49" s="265"/>
      <c r="LGC49" s="265"/>
      <c r="LGD49" s="265"/>
      <c r="LGE49" s="265"/>
      <c r="LGF49" s="265"/>
      <c r="LGG49" s="265"/>
      <c r="LGH49" s="265"/>
      <c r="LGI49" s="265"/>
      <c r="LGJ49" s="265"/>
      <c r="LGK49" s="265"/>
      <c r="LGL49" s="265"/>
      <c r="LGM49" s="265"/>
      <c r="LGN49" s="265"/>
      <c r="LGO49" s="265"/>
      <c r="LGP49" s="265"/>
      <c r="LGQ49" s="265"/>
      <c r="LGR49" s="265"/>
      <c r="LGS49" s="265"/>
      <c r="LGT49" s="265"/>
      <c r="LGU49" s="265"/>
      <c r="LGV49" s="265"/>
      <c r="LGW49" s="265"/>
      <c r="LGX49" s="265"/>
      <c r="LGY49" s="265"/>
      <c r="LGZ49" s="265"/>
      <c r="LHA49" s="265"/>
      <c r="LHB49" s="265"/>
      <c r="LHC49" s="265"/>
      <c r="LHD49" s="265"/>
      <c r="LHE49" s="265"/>
      <c r="LHF49" s="265"/>
      <c r="LHG49" s="265"/>
      <c r="LHH49" s="265"/>
      <c r="LHI49" s="265"/>
      <c r="LHJ49" s="265"/>
      <c r="LHK49" s="265"/>
      <c r="LHL49" s="265"/>
      <c r="LHM49" s="265"/>
      <c r="LHN49" s="265"/>
      <c r="LHO49" s="265"/>
      <c r="LHP49" s="265"/>
      <c r="LHQ49" s="265"/>
      <c r="LHR49" s="265"/>
      <c r="LHS49" s="265"/>
      <c r="LHT49" s="265"/>
      <c r="LHU49" s="265"/>
      <c r="LHV49" s="265"/>
      <c r="LHW49" s="265"/>
      <c r="LHX49" s="265"/>
      <c r="LHY49" s="265"/>
      <c r="LHZ49" s="265"/>
      <c r="LIA49" s="265"/>
      <c r="LIB49" s="265"/>
      <c r="LIC49" s="265"/>
      <c r="LID49" s="265"/>
      <c r="LIE49" s="265"/>
      <c r="LIF49" s="265"/>
      <c r="LIG49" s="265"/>
      <c r="LIH49" s="265"/>
      <c r="LII49" s="265"/>
      <c r="LIJ49" s="265"/>
      <c r="LIK49" s="265"/>
      <c r="LIL49" s="265"/>
      <c r="LIM49" s="265"/>
      <c r="LIN49" s="265"/>
      <c r="LIO49" s="265"/>
      <c r="LIP49" s="265"/>
      <c r="LIQ49" s="265"/>
      <c r="LIR49" s="265"/>
      <c r="LIS49" s="265"/>
      <c r="LIT49" s="265"/>
      <c r="LIU49" s="265"/>
      <c r="LIV49" s="265"/>
      <c r="LIW49" s="265"/>
      <c r="LIX49" s="265"/>
      <c r="LIY49" s="265"/>
      <c r="LIZ49" s="265"/>
      <c r="LJA49" s="265"/>
      <c r="LJB49" s="265"/>
      <c r="LJC49" s="265"/>
      <c r="LJD49" s="265"/>
      <c r="LJE49" s="265"/>
      <c r="LJF49" s="265"/>
      <c r="LJG49" s="265"/>
      <c r="LJH49" s="265"/>
      <c r="LJI49" s="265"/>
      <c r="LJJ49" s="265"/>
      <c r="LJK49" s="265"/>
      <c r="LJL49" s="265"/>
      <c r="LJM49" s="265"/>
      <c r="LJN49" s="265"/>
      <c r="LJO49" s="265"/>
      <c r="LJP49" s="265"/>
      <c r="LJQ49" s="265"/>
      <c r="LJR49" s="265"/>
      <c r="LJS49" s="265"/>
      <c r="LJT49" s="265"/>
      <c r="LJU49" s="265"/>
      <c r="LJV49" s="265"/>
      <c r="LJW49" s="265"/>
      <c r="LJX49" s="265"/>
      <c r="LJY49" s="265"/>
      <c r="LJZ49" s="265"/>
      <c r="LKA49" s="265"/>
      <c r="LKB49" s="265"/>
      <c r="LKC49" s="265"/>
      <c r="LKD49" s="265"/>
      <c r="LKE49" s="265"/>
      <c r="LKF49" s="265"/>
      <c r="LKG49" s="265"/>
      <c r="LKH49" s="265"/>
      <c r="LKI49" s="265"/>
      <c r="LKJ49" s="265"/>
      <c r="LKK49" s="265"/>
      <c r="LKL49" s="265"/>
      <c r="LKM49" s="265"/>
      <c r="LKN49" s="265"/>
      <c r="LKO49" s="265"/>
      <c r="LKP49" s="265"/>
      <c r="LKQ49" s="265"/>
      <c r="LKR49" s="265"/>
      <c r="LKS49" s="265"/>
      <c r="LKT49" s="265"/>
      <c r="LKU49" s="265"/>
      <c r="LKV49" s="265"/>
      <c r="LKW49" s="265"/>
      <c r="LKX49" s="265"/>
      <c r="LKY49" s="265"/>
      <c r="LKZ49" s="265"/>
      <c r="LLA49" s="265"/>
      <c r="LLB49" s="265"/>
      <c r="LLC49" s="265"/>
      <c r="LLD49" s="265"/>
      <c r="LLE49" s="265"/>
      <c r="LLF49" s="265"/>
      <c r="LLG49" s="265"/>
      <c r="LLH49" s="265"/>
      <c r="LLI49" s="265"/>
      <c r="LLJ49" s="265"/>
      <c r="LLK49" s="265"/>
      <c r="LLL49" s="265"/>
      <c r="LLM49" s="265"/>
      <c r="LLN49" s="265"/>
      <c r="LLO49" s="265"/>
      <c r="LLP49" s="265"/>
      <c r="LLQ49" s="265"/>
      <c r="LLR49" s="265"/>
      <c r="LLS49" s="265"/>
      <c r="LLT49" s="265"/>
      <c r="LLU49" s="265"/>
      <c r="LLV49" s="265"/>
      <c r="LLW49" s="265"/>
      <c r="LLX49" s="265"/>
      <c r="LLY49" s="265"/>
      <c r="LLZ49" s="265"/>
      <c r="LMA49" s="265"/>
      <c r="LMB49" s="265"/>
      <c r="LMC49" s="265"/>
      <c r="LMD49" s="265"/>
      <c r="LME49" s="265"/>
      <c r="LMF49" s="265"/>
      <c r="LMG49" s="265"/>
      <c r="LMH49" s="265"/>
      <c r="LMI49" s="265"/>
      <c r="LMJ49" s="265"/>
      <c r="LMK49" s="265"/>
      <c r="LML49" s="265"/>
      <c r="LMM49" s="265"/>
      <c r="LMN49" s="265"/>
      <c r="LMO49" s="265"/>
      <c r="LMP49" s="265"/>
      <c r="LMQ49" s="265"/>
      <c r="LMR49" s="265"/>
      <c r="LMS49" s="265"/>
      <c r="LMT49" s="265"/>
      <c r="LMU49" s="265"/>
      <c r="LMV49" s="265"/>
      <c r="LMW49" s="265"/>
      <c r="LMX49" s="265"/>
      <c r="LMY49" s="265"/>
      <c r="LMZ49" s="265"/>
      <c r="LNA49" s="265"/>
      <c r="LNB49" s="265"/>
      <c r="LNC49" s="265"/>
      <c r="LND49" s="265"/>
      <c r="LNE49" s="265"/>
      <c r="LNF49" s="265"/>
      <c r="LNG49" s="265"/>
      <c r="LNH49" s="265"/>
      <c r="LNI49" s="265"/>
      <c r="LNJ49" s="265"/>
      <c r="LNK49" s="265"/>
      <c r="LNL49" s="265"/>
      <c r="LNM49" s="265"/>
      <c r="LNN49" s="265"/>
      <c r="LNO49" s="265"/>
      <c r="LNP49" s="265"/>
      <c r="LNQ49" s="265"/>
      <c r="LNR49" s="265"/>
      <c r="LNS49" s="265"/>
      <c r="LNT49" s="265"/>
      <c r="LNU49" s="265"/>
      <c r="LNV49" s="265"/>
      <c r="LNW49" s="265"/>
      <c r="LNX49" s="265"/>
      <c r="LNY49" s="265"/>
      <c r="LNZ49" s="265"/>
      <c r="LOA49" s="265"/>
      <c r="LOB49" s="265"/>
      <c r="LOC49" s="265"/>
      <c r="LOD49" s="265"/>
      <c r="LOE49" s="265"/>
      <c r="LOF49" s="265"/>
      <c r="LOG49" s="265"/>
      <c r="LOH49" s="265"/>
      <c r="LOI49" s="265"/>
      <c r="LOJ49" s="265"/>
      <c r="LOK49" s="265"/>
      <c r="LOL49" s="265"/>
      <c r="LOM49" s="265"/>
      <c r="LON49" s="265"/>
      <c r="LOO49" s="265"/>
      <c r="LOP49" s="265"/>
      <c r="LOQ49" s="265"/>
      <c r="LOR49" s="265"/>
      <c r="LOS49" s="265"/>
      <c r="LOT49" s="265"/>
      <c r="LOU49" s="265"/>
      <c r="LOV49" s="265"/>
      <c r="LOW49" s="265"/>
      <c r="LOX49" s="265"/>
      <c r="LOY49" s="265"/>
      <c r="LOZ49" s="265"/>
      <c r="LPA49" s="265"/>
      <c r="LPB49" s="265"/>
      <c r="LPC49" s="265"/>
      <c r="LPD49" s="265"/>
      <c r="LPE49" s="265"/>
      <c r="LPF49" s="265"/>
      <c r="LPG49" s="265"/>
      <c r="LPH49" s="265"/>
      <c r="LPI49" s="265"/>
      <c r="LPJ49" s="265"/>
      <c r="LPK49" s="265"/>
      <c r="LPL49" s="265"/>
      <c r="LPM49" s="265"/>
      <c r="LPN49" s="265"/>
      <c r="LPO49" s="265"/>
      <c r="LPP49" s="265"/>
      <c r="LPQ49" s="265"/>
      <c r="LPR49" s="265"/>
      <c r="LPS49" s="265"/>
      <c r="LPT49" s="265"/>
      <c r="LPU49" s="265"/>
      <c r="LPV49" s="265"/>
      <c r="LPW49" s="265"/>
      <c r="LPX49" s="265"/>
      <c r="LPY49" s="265"/>
      <c r="LPZ49" s="265"/>
      <c r="LQA49" s="265"/>
      <c r="LQB49" s="265"/>
      <c r="LQC49" s="265"/>
      <c r="LQD49" s="265"/>
      <c r="LQE49" s="265"/>
      <c r="LQF49" s="265"/>
      <c r="LQG49" s="265"/>
      <c r="LQH49" s="265"/>
      <c r="LQI49" s="265"/>
      <c r="LQJ49" s="265"/>
      <c r="LQK49" s="265"/>
      <c r="LQL49" s="265"/>
      <c r="LQM49" s="265"/>
      <c r="LQN49" s="265"/>
      <c r="LQO49" s="265"/>
      <c r="LQP49" s="265"/>
      <c r="LQQ49" s="265"/>
      <c r="LQR49" s="265"/>
      <c r="LQS49" s="265"/>
      <c r="LQT49" s="265"/>
      <c r="LQU49" s="265"/>
      <c r="LQV49" s="265"/>
      <c r="LQW49" s="265"/>
      <c r="LQX49" s="265"/>
      <c r="LQY49" s="265"/>
      <c r="LQZ49" s="265"/>
      <c r="LRA49" s="265"/>
      <c r="LRB49" s="265"/>
      <c r="LRC49" s="265"/>
      <c r="LRD49" s="265"/>
      <c r="LRE49" s="265"/>
      <c r="LRF49" s="265"/>
      <c r="LRG49" s="265"/>
      <c r="LRH49" s="265"/>
      <c r="LRI49" s="265"/>
      <c r="LRJ49" s="265"/>
      <c r="LRK49" s="265"/>
      <c r="LRL49" s="265"/>
      <c r="LRM49" s="265"/>
      <c r="LRN49" s="265"/>
      <c r="LRO49" s="265"/>
      <c r="LRP49" s="265"/>
      <c r="LRQ49" s="265"/>
      <c r="LRR49" s="265"/>
      <c r="LRS49" s="265"/>
      <c r="LRT49" s="265"/>
      <c r="LRU49" s="265"/>
      <c r="LRV49" s="265"/>
      <c r="LRW49" s="265"/>
      <c r="LRX49" s="265"/>
      <c r="LRY49" s="265"/>
      <c r="LRZ49" s="265"/>
      <c r="LSA49" s="265"/>
      <c r="LSB49" s="265"/>
      <c r="LSC49" s="265"/>
      <c r="LSD49" s="265"/>
      <c r="LSE49" s="265"/>
      <c r="LSF49" s="265"/>
      <c r="LSG49" s="265"/>
      <c r="LSH49" s="265"/>
      <c r="LSI49" s="265"/>
      <c r="LSJ49" s="265"/>
      <c r="LSK49" s="265"/>
      <c r="LSL49" s="265"/>
      <c r="LSM49" s="265"/>
      <c r="LSN49" s="265"/>
      <c r="LSO49" s="265"/>
      <c r="LSP49" s="265"/>
      <c r="LSQ49" s="265"/>
      <c r="LSR49" s="265"/>
      <c r="LSS49" s="265"/>
      <c r="LST49" s="265"/>
      <c r="LSU49" s="265"/>
      <c r="LSV49" s="265"/>
      <c r="LSW49" s="265"/>
      <c r="LSX49" s="265"/>
      <c r="LSY49" s="265"/>
      <c r="LSZ49" s="265"/>
      <c r="LTA49" s="265"/>
      <c r="LTB49" s="265"/>
      <c r="LTC49" s="265"/>
      <c r="LTD49" s="265"/>
      <c r="LTE49" s="265"/>
      <c r="LTF49" s="265"/>
      <c r="LTG49" s="265"/>
      <c r="LTH49" s="265"/>
      <c r="LTI49" s="265"/>
      <c r="LTJ49" s="265"/>
      <c r="LTK49" s="265"/>
      <c r="LTL49" s="265"/>
      <c r="LTM49" s="265"/>
      <c r="LTN49" s="265"/>
      <c r="LTO49" s="265"/>
      <c r="LTP49" s="265"/>
      <c r="LTQ49" s="265"/>
      <c r="LTR49" s="265"/>
      <c r="LTS49" s="265"/>
      <c r="LTT49" s="265"/>
      <c r="LTU49" s="265"/>
      <c r="LTV49" s="265"/>
      <c r="LTW49" s="265"/>
      <c r="LTX49" s="265"/>
      <c r="LTY49" s="265"/>
      <c r="LTZ49" s="265"/>
      <c r="LUA49" s="265"/>
      <c r="LUB49" s="265"/>
      <c r="LUC49" s="265"/>
      <c r="LUD49" s="265"/>
      <c r="LUE49" s="265"/>
      <c r="LUF49" s="265"/>
      <c r="LUG49" s="265"/>
      <c r="LUH49" s="265"/>
      <c r="LUI49" s="265"/>
      <c r="LUJ49" s="265"/>
      <c r="LUK49" s="265"/>
      <c r="LUL49" s="265"/>
      <c r="LUM49" s="265"/>
      <c r="LUN49" s="265"/>
      <c r="LUO49" s="265"/>
      <c r="LUP49" s="265"/>
      <c r="LUQ49" s="265"/>
      <c r="LUR49" s="265"/>
      <c r="LUS49" s="265"/>
      <c r="LUT49" s="265"/>
      <c r="LUU49" s="265"/>
      <c r="LUV49" s="265"/>
      <c r="LUW49" s="265"/>
      <c r="LUX49" s="265"/>
      <c r="LUY49" s="265"/>
      <c r="LUZ49" s="265"/>
      <c r="LVA49" s="265"/>
      <c r="LVB49" s="265"/>
      <c r="LVC49" s="265"/>
      <c r="LVD49" s="265"/>
      <c r="LVE49" s="265"/>
      <c r="LVF49" s="265"/>
      <c r="LVG49" s="265"/>
      <c r="LVH49" s="265"/>
      <c r="LVI49" s="265"/>
      <c r="LVJ49" s="265"/>
      <c r="LVK49" s="265"/>
      <c r="LVL49" s="265"/>
      <c r="LVM49" s="265"/>
      <c r="LVN49" s="265"/>
      <c r="LVO49" s="265"/>
      <c r="LVP49" s="265"/>
      <c r="LVQ49" s="265"/>
      <c r="LVR49" s="265"/>
      <c r="LVS49" s="265"/>
      <c r="LVT49" s="265"/>
      <c r="LVU49" s="265"/>
      <c r="LVV49" s="265"/>
      <c r="LVW49" s="265"/>
      <c r="LVX49" s="265"/>
      <c r="LVY49" s="265"/>
      <c r="LVZ49" s="265"/>
      <c r="LWA49" s="265"/>
      <c r="LWB49" s="265"/>
      <c r="LWC49" s="265"/>
      <c r="LWD49" s="265"/>
      <c r="LWE49" s="265"/>
      <c r="LWF49" s="265"/>
      <c r="LWG49" s="265"/>
      <c r="LWH49" s="265"/>
      <c r="LWI49" s="265"/>
      <c r="LWJ49" s="265"/>
      <c r="LWK49" s="265"/>
      <c r="LWL49" s="265"/>
      <c r="LWM49" s="265"/>
      <c r="LWN49" s="265"/>
      <c r="LWO49" s="265"/>
      <c r="LWP49" s="265"/>
      <c r="LWQ49" s="265"/>
      <c r="LWR49" s="265"/>
      <c r="LWS49" s="265"/>
      <c r="LWT49" s="265"/>
      <c r="LWU49" s="265"/>
      <c r="LWV49" s="265"/>
      <c r="LWW49" s="265"/>
      <c r="LWX49" s="265"/>
      <c r="LWY49" s="265"/>
      <c r="LWZ49" s="265"/>
      <c r="LXA49" s="265"/>
      <c r="LXB49" s="265"/>
      <c r="LXC49" s="265"/>
      <c r="LXD49" s="265"/>
      <c r="LXE49" s="265"/>
      <c r="LXF49" s="265"/>
      <c r="LXG49" s="265"/>
      <c r="LXH49" s="265"/>
      <c r="LXI49" s="265"/>
      <c r="LXJ49" s="265"/>
      <c r="LXK49" s="265"/>
      <c r="LXL49" s="265"/>
      <c r="LXM49" s="265"/>
      <c r="LXN49" s="265"/>
      <c r="LXO49" s="265"/>
      <c r="LXP49" s="265"/>
      <c r="LXQ49" s="265"/>
      <c r="LXR49" s="265"/>
      <c r="LXS49" s="265"/>
      <c r="LXT49" s="265"/>
      <c r="LXU49" s="265"/>
      <c r="LXV49" s="265"/>
      <c r="LXW49" s="265"/>
      <c r="LXX49" s="265"/>
      <c r="LXY49" s="265"/>
      <c r="LXZ49" s="265"/>
      <c r="LYA49" s="265"/>
      <c r="LYB49" s="265"/>
      <c r="LYC49" s="265"/>
      <c r="LYD49" s="265"/>
      <c r="LYE49" s="265"/>
      <c r="LYF49" s="265"/>
      <c r="LYG49" s="265"/>
      <c r="LYH49" s="265"/>
      <c r="LYI49" s="265"/>
      <c r="LYJ49" s="265"/>
      <c r="LYK49" s="265"/>
      <c r="LYL49" s="265"/>
      <c r="LYM49" s="265"/>
      <c r="LYN49" s="265"/>
      <c r="LYO49" s="265"/>
      <c r="LYP49" s="265"/>
      <c r="LYQ49" s="265"/>
      <c r="LYR49" s="265"/>
      <c r="LYS49" s="265"/>
      <c r="LYT49" s="265"/>
      <c r="LYU49" s="265"/>
      <c r="LYV49" s="265"/>
      <c r="LYW49" s="265"/>
      <c r="LYX49" s="265"/>
      <c r="LYY49" s="265"/>
      <c r="LYZ49" s="265"/>
      <c r="LZA49" s="265"/>
      <c r="LZB49" s="265"/>
      <c r="LZC49" s="265"/>
      <c r="LZD49" s="265"/>
      <c r="LZE49" s="265"/>
      <c r="LZF49" s="265"/>
      <c r="LZG49" s="265"/>
      <c r="LZH49" s="265"/>
      <c r="LZI49" s="265"/>
      <c r="LZJ49" s="265"/>
      <c r="LZK49" s="265"/>
      <c r="LZL49" s="265"/>
      <c r="LZM49" s="265"/>
      <c r="LZN49" s="265"/>
      <c r="LZO49" s="265"/>
      <c r="LZP49" s="265"/>
      <c r="LZQ49" s="265"/>
      <c r="LZR49" s="265"/>
      <c r="LZS49" s="265"/>
      <c r="LZT49" s="265"/>
      <c r="LZU49" s="265"/>
      <c r="LZV49" s="265"/>
      <c r="LZW49" s="265"/>
      <c r="LZX49" s="265"/>
      <c r="LZY49" s="265"/>
      <c r="LZZ49" s="265"/>
      <c r="MAA49" s="265"/>
      <c r="MAB49" s="265"/>
      <c r="MAC49" s="265"/>
      <c r="MAD49" s="265"/>
      <c r="MAE49" s="265"/>
      <c r="MAF49" s="265"/>
      <c r="MAG49" s="265"/>
      <c r="MAH49" s="265"/>
      <c r="MAI49" s="265"/>
      <c r="MAJ49" s="265"/>
      <c r="MAK49" s="265"/>
      <c r="MAL49" s="265"/>
      <c r="MAM49" s="265"/>
      <c r="MAN49" s="265"/>
      <c r="MAO49" s="265"/>
      <c r="MAP49" s="265"/>
      <c r="MAQ49" s="265"/>
      <c r="MAR49" s="265"/>
      <c r="MAS49" s="265"/>
      <c r="MAT49" s="265"/>
      <c r="MAU49" s="265"/>
      <c r="MAV49" s="265"/>
      <c r="MAW49" s="265"/>
      <c r="MAX49" s="265"/>
      <c r="MAY49" s="265"/>
      <c r="MAZ49" s="265"/>
      <c r="MBA49" s="265"/>
      <c r="MBB49" s="265"/>
      <c r="MBC49" s="265"/>
      <c r="MBD49" s="265"/>
      <c r="MBE49" s="265"/>
      <c r="MBF49" s="265"/>
      <c r="MBG49" s="265"/>
      <c r="MBH49" s="265"/>
      <c r="MBI49" s="265"/>
      <c r="MBJ49" s="265"/>
      <c r="MBK49" s="265"/>
      <c r="MBL49" s="265"/>
      <c r="MBM49" s="265"/>
      <c r="MBN49" s="265"/>
      <c r="MBO49" s="265"/>
      <c r="MBP49" s="265"/>
      <c r="MBQ49" s="265"/>
      <c r="MBR49" s="265"/>
      <c r="MBS49" s="265"/>
      <c r="MBT49" s="265"/>
      <c r="MBU49" s="265"/>
      <c r="MBV49" s="265"/>
      <c r="MBW49" s="265"/>
      <c r="MBX49" s="265"/>
      <c r="MBY49" s="265"/>
      <c r="MBZ49" s="265"/>
      <c r="MCA49" s="265"/>
      <c r="MCB49" s="265"/>
      <c r="MCC49" s="265"/>
      <c r="MCD49" s="265"/>
      <c r="MCE49" s="265"/>
      <c r="MCF49" s="265"/>
      <c r="MCG49" s="265"/>
      <c r="MCH49" s="265"/>
      <c r="MCI49" s="265"/>
      <c r="MCJ49" s="265"/>
      <c r="MCK49" s="265"/>
      <c r="MCL49" s="265"/>
      <c r="MCM49" s="265"/>
      <c r="MCN49" s="265"/>
      <c r="MCO49" s="265"/>
      <c r="MCP49" s="265"/>
      <c r="MCQ49" s="265"/>
      <c r="MCR49" s="265"/>
      <c r="MCS49" s="265"/>
      <c r="MCT49" s="265"/>
      <c r="MCU49" s="265"/>
      <c r="MCV49" s="265"/>
      <c r="MCW49" s="265"/>
      <c r="MCX49" s="265"/>
      <c r="MCY49" s="265"/>
      <c r="MCZ49" s="265"/>
      <c r="MDA49" s="265"/>
      <c r="MDB49" s="265"/>
      <c r="MDC49" s="265"/>
      <c r="MDD49" s="265"/>
      <c r="MDE49" s="265"/>
      <c r="MDF49" s="265"/>
      <c r="MDG49" s="265"/>
      <c r="MDH49" s="265"/>
      <c r="MDI49" s="265"/>
      <c r="MDJ49" s="265"/>
      <c r="MDK49" s="265"/>
      <c r="MDL49" s="265"/>
      <c r="MDM49" s="265"/>
      <c r="MDN49" s="265"/>
      <c r="MDO49" s="265"/>
      <c r="MDP49" s="265"/>
      <c r="MDQ49" s="265"/>
      <c r="MDR49" s="265"/>
      <c r="MDS49" s="265"/>
      <c r="MDT49" s="265"/>
      <c r="MDU49" s="265"/>
      <c r="MDV49" s="265"/>
      <c r="MDW49" s="265"/>
      <c r="MDX49" s="265"/>
      <c r="MDY49" s="265"/>
      <c r="MDZ49" s="265"/>
      <c r="MEA49" s="265"/>
      <c r="MEB49" s="265"/>
      <c r="MEC49" s="265"/>
      <c r="MED49" s="265"/>
      <c r="MEE49" s="265"/>
      <c r="MEF49" s="265"/>
      <c r="MEG49" s="265"/>
      <c r="MEH49" s="265"/>
      <c r="MEI49" s="265"/>
      <c r="MEJ49" s="265"/>
      <c r="MEK49" s="265"/>
      <c r="MEL49" s="265"/>
      <c r="MEM49" s="265"/>
      <c r="MEN49" s="265"/>
      <c r="MEO49" s="265"/>
      <c r="MEP49" s="265"/>
      <c r="MEQ49" s="265"/>
      <c r="MER49" s="265"/>
      <c r="MES49" s="265"/>
      <c r="MET49" s="265"/>
      <c r="MEU49" s="265"/>
      <c r="MEV49" s="265"/>
      <c r="MEW49" s="265"/>
      <c r="MEX49" s="265"/>
      <c r="MEY49" s="265"/>
      <c r="MEZ49" s="265"/>
      <c r="MFA49" s="265"/>
      <c r="MFB49" s="265"/>
      <c r="MFC49" s="265"/>
      <c r="MFD49" s="265"/>
      <c r="MFE49" s="265"/>
      <c r="MFF49" s="265"/>
      <c r="MFG49" s="265"/>
      <c r="MFH49" s="265"/>
      <c r="MFI49" s="265"/>
      <c r="MFJ49" s="265"/>
      <c r="MFK49" s="265"/>
      <c r="MFL49" s="265"/>
      <c r="MFM49" s="265"/>
      <c r="MFN49" s="265"/>
      <c r="MFO49" s="265"/>
      <c r="MFP49" s="265"/>
      <c r="MFQ49" s="265"/>
      <c r="MFR49" s="265"/>
      <c r="MFS49" s="265"/>
      <c r="MFT49" s="265"/>
      <c r="MFU49" s="265"/>
      <c r="MFV49" s="265"/>
      <c r="MFW49" s="265"/>
      <c r="MFX49" s="265"/>
      <c r="MFY49" s="265"/>
      <c r="MFZ49" s="265"/>
      <c r="MGA49" s="265"/>
      <c r="MGB49" s="265"/>
      <c r="MGC49" s="265"/>
      <c r="MGD49" s="265"/>
      <c r="MGE49" s="265"/>
      <c r="MGF49" s="265"/>
      <c r="MGG49" s="265"/>
      <c r="MGH49" s="265"/>
      <c r="MGI49" s="265"/>
      <c r="MGJ49" s="265"/>
      <c r="MGK49" s="265"/>
      <c r="MGL49" s="265"/>
      <c r="MGM49" s="265"/>
      <c r="MGN49" s="265"/>
      <c r="MGO49" s="265"/>
      <c r="MGP49" s="265"/>
      <c r="MGQ49" s="265"/>
      <c r="MGR49" s="265"/>
      <c r="MGS49" s="265"/>
      <c r="MGT49" s="265"/>
      <c r="MGU49" s="265"/>
      <c r="MGV49" s="265"/>
      <c r="MGW49" s="265"/>
      <c r="MGX49" s="265"/>
      <c r="MGY49" s="265"/>
      <c r="MGZ49" s="265"/>
      <c r="MHA49" s="265"/>
      <c r="MHB49" s="265"/>
      <c r="MHC49" s="265"/>
      <c r="MHD49" s="265"/>
      <c r="MHE49" s="265"/>
      <c r="MHF49" s="265"/>
      <c r="MHG49" s="265"/>
      <c r="MHH49" s="265"/>
      <c r="MHI49" s="265"/>
      <c r="MHJ49" s="265"/>
      <c r="MHK49" s="265"/>
      <c r="MHL49" s="265"/>
      <c r="MHM49" s="265"/>
      <c r="MHN49" s="265"/>
      <c r="MHO49" s="265"/>
      <c r="MHP49" s="265"/>
      <c r="MHQ49" s="265"/>
      <c r="MHR49" s="265"/>
      <c r="MHS49" s="265"/>
      <c r="MHT49" s="265"/>
      <c r="MHU49" s="265"/>
      <c r="MHV49" s="265"/>
      <c r="MHW49" s="265"/>
      <c r="MHX49" s="265"/>
      <c r="MHY49" s="265"/>
      <c r="MHZ49" s="265"/>
      <c r="MIA49" s="265"/>
      <c r="MIB49" s="265"/>
      <c r="MIC49" s="265"/>
      <c r="MID49" s="265"/>
      <c r="MIE49" s="265"/>
      <c r="MIF49" s="265"/>
      <c r="MIG49" s="265"/>
      <c r="MIH49" s="265"/>
      <c r="MII49" s="265"/>
      <c r="MIJ49" s="265"/>
      <c r="MIK49" s="265"/>
      <c r="MIL49" s="265"/>
      <c r="MIM49" s="265"/>
      <c r="MIN49" s="265"/>
      <c r="MIO49" s="265"/>
      <c r="MIP49" s="265"/>
      <c r="MIQ49" s="265"/>
      <c r="MIR49" s="265"/>
      <c r="MIS49" s="265"/>
      <c r="MIT49" s="265"/>
      <c r="MIU49" s="265"/>
      <c r="MIV49" s="265"/>
      <c r="MIW49" s="265"/>
      <c r="MIX49" s="265"/>
      <c r="MIY49" s="265"/>
      <c r="MIZ49" s="265"/>
      <c r="MJA49" s="265"/>
      <c r="MJB49" s="265"/>
      <c r="MJC49" s="265"/>
      <c r="MJD49" s="265"/>
      <c r="MJE49" s="265"/>
      <c r="MJF49" s="265"/>
      <c r="MJG49" s="265"/>
      <c r="MJH49" s="265"/>
      <c r="MJI49" s="265"/>
      <c r="MJJ49" s="265"/>
      <c r="MJK49" s="265"/>
      <c r="MJL49" s="265"/>
      <c r="MJM49" s="265"/>
      <c r="MJN49" s="265"/>
      <c r="MJO49" s="265"/>
      <c r="MJP49" s="265"/>
      <c r="MJQ49" s="265"/>
      <c r="MJR49" s="265"/>
      <c r="MJS49" s="265"/>
      <c r="MJT49" s="265"/>
      <c r="MJU49" s="265"/>
      <c r="MJV49" s="265"/>
      <c r="MJW49" s="265"/>
      <c r="MJX49" s="265"/>
      <c r="MJY49" s="265"/>
      <c r="MJZ49" s="265"/>
      <c r="MKA49" s="265"/>
      <c r="MKB49" s="265"/>
      <c r="MKC49" s="265"/>
      <c r="MKD49" s="265"/>
      <c r="MKE49" s="265"/>
      <c r="MKF49" s="265"/>
      <c r="MKG49" s="265"/>
      <c r="MKH49" s="265"/>
      <c r="MKI49" s="265"/>
      <c r="MKJ49" s="265"/>
      <c r="MKK49" s="265"/>
      <c r="MKL49" s="265"/>
      <c r="MKM49" s="265"/>
      <c r="MKN49" s="265"/>
      <c r="MKO49" s="265"/>
      <c r="MKP49" s="265"/>
      <c r="MKQ49" s="265"/>
      <c r="MKR49" s="265"/>
      <c r="MKS49" s="265"/>
      <c r="MKT49" s="265"/>
      <c r="MKU49" s="265"/>
      <c r="MKV49" s="265"/>
      <c r="MKW49" s="265"/>
      <c r="MKX49" s="265"/>
      <c r="MKY49" s="265"/>
      <c r="MKZ49" s="265"/>
      <c r="MLA49" s="265"/>
      <c r="MLB49" s="265"/>
      <c r="MLC49" s="265"/>
      <c r="MLD49" s="265"/>
      <c r="MLE49" s="265"/>
      <c r="MLF49" s="265"/>
      <c r="MLG49" s="265"/>
      <c r="MLH49" s="265"/>
      <c r="MLI49" s="265"/>
      <c r="MLJ49" s="265"/>
      <c r="MLK49" s="265"/>
      <c r="MLL49" s="265"/>
      <c r="MLM49" s="265"/>
      <c r="MLN49" s="265"/>
      <c r="MLO49" s="265"/>
      <c r="MLP49" s="265"/>
      <c r="MLQ49" s="265"/>
      <c r="MLR49" s="265"/>
      <c r="MLS49" s="265"/>
      <c r="MLT49" s="265"/>
      <c r="MLU49" s="265"/>
      <c r="MLV49" s="265"/>
      <c r="MLW49" s="265"/>
      <c r="MLX49" s="265"/>
      <c r="MLY49" s="265"/>
      <c r="MLZ49" s="265"/>
      <c r="MMA49" s="265"/>
      <c r="MMB49" s="265"/>
      <c r="MMC49" s="265"/>
      <c r="MMD49" s="265"/>
      <c r="MME49" s="265"/>
      <c r="MMF49" s="265"/>
      <c r="MMG49" s="265"/>
      <c r="MMH49" s="265"/>
      <c r="MMI49" s="265"/>
      <c r="MMJ49" s="265"/>
      <c r="MMK49" s="265"/>
      <c r="MML49" s="265"/>
      <c r="MMM49" s="265"/>
      <c r="MMN49" s="265"/>
      <c r="MMO49" s="265"/>
      <c r="MMP49" s="265"/>
      <c r="MMQ49" s="265"/>
      <c r="MMR49" s="265"/>
      <c r="MMS49" s="265"/>
      <c r="MMT49" s="265"/>
      <c r="MMU49" s="265"/>
      <c r="MMV49" s="265"/>
      <c r="MMW49" s="265"/>
      <c r="MMX49" s="265"/>
      <c r="MMY49" s="265"/>
      <c r="MMZ49" s="265"/>
      <c r="MNA49" s="265"/>
      <c r="MNB49" s="265"/>
      <c r="MNC49" s="265"/>
      <c r="MND49" s="265"/>
      <c r="MNE49" s="265"/>
      <c r="MNF49" s="265"/>
      <c r="MNG49" s="265"/>
      <c r="MNH49" s="265"/>
      <c r="MNI49" s="265"/>
      <c r="MNJ49" s="265"/>
      <c r="MNK49" s="265"/>
      <c r="MNL49" s="265"/>
      <c r="MNM49" s="265"/>
      <c r="MNN49" s="265"/>
      <c r="MNO49" s="265"/>
      <c r="MNP49" s="265"/>
      <c r="MNQ49" s="265"/>
      <c r="MNR49" s="265"/>
      <c r="MNS49" s="265"/>
      <c r="MNT49" s="265"/>
      <c r="MNU49" s="265"/>
      <c r="MNV49" s="265"/>
      <c r="MNW49" s="265"/>
      <c r="MNX49" s="265"/>
      <c r="MNY49" s="265"/>
      <c r="MNZ49" s="265"/>
      <c r="MOA49" s="265"/>
      <c r="MOB49" s="265"/>
      <c r="MOC49" s="265"/>
      <c r="MOD49" s="265"/>
      <c r="MOE49" s="265"/>
      <c r="MOF49" s="265"/>
      <c r="MOG49" s="265"/>
      <c r="MOH49" s="265"/>
      <c r="MOI49" s="265"/>
      <c r="MOJ49" s="265"/>
      <c r="MOK49" s="265"/>
      <c r="MOL49" s="265"/>
      <c r="MOM49" s="265"/>
      <c r="MON49" s="265"/>
      <c r="MOO49" s="265"/>
      <c r="MOP49" s="265"/>
      <c r="MOQ49" s="265"/>
      <c r="MOR49" s="265"/>
      <c r="MOS49" s="265"/>
      <c r="MOT49" s="265"/>
      <c r="MOU49" s="265"/>
      <c r="MOV49" s="265"/>
      <c r="MOW49" s="265"/>
      <c r="MOX49" s="265"/>
      <c r="MOY49" s="265"/>
      <c r="MOZ49" s="265"/>
      <c r="MPA49" s="265"/>
      <c r="MPB49" s="265"/>
      <c r="MPC49" s="265"/>
      <c r="MPD49" s="265"/>
      <c r="MPE49" s="265"/>
      <c r="MPF49" s="265"/>
      <c r="MPG49" s="265"/>
      <c r="MPH49" s="265"/>
      <c r="MPI49" s="265"/>
      <c r="MPJ49" s="265"/>
      <c r="MPK49" s="265"/>
      <c r="MPL49" s="265"/>
      <c r="MPM49" s="265"/>
      <c r="MPN49" s="265"/>
      <c r="MPO49" s="265"/>
      <c r="MPP49" s="265"/>
      <c r="MPQ49" s="265"/>
      <c r="MPR49" s="265"/>
      <c r="MPS49" s="265"/>
      <c r="MPT49" s="265"/>
      <c r="MPU49" s="265"/>
      <c r="MPV49" s="265"/>
      <c r="MPW49" s="265"/>
      <c r="MPX49" s="265"/>
      <c r="MPY49" s="265"/>
      <c r="MPZ49" s="265"/>
      <c r="MQA49" s="265"/>
      <c r="MQB49" s="265"/>
      <c r="MQC49" s="265"/>
      <c r="MQD49" s="265"/>
      <c r="MQE49" s="265"/>
      <c r="MQF49" s="265"/>
      <c r="MQG49" s="265"/>
      <c r="MQH49" s="265"/>
      <c r="MQI49" s="265"/>
      <c r="MQJ49" s="265"/>
      <c r="MQK49" s="265"/>
      <c r="MQL49" s="265"/>
      <c r="MQM49" s="265"/>
      <c r="MQN49" s="265"/>
      <c r="MQO49" s="265"/>
      <c r="MQP49" s="265"/>
      <c r="MQQ49" s="265"/>
      <c r="MQR49" s="265"/>
      <c r="MQS49" s="265"/>
      <c r="MQT49" s="265"/>
      <c r="MQU49" s="265"/>
      <c r="MQV49" s="265"/>
      <c r="MQW49" s="265"/>
      <c r="MQX49" s="265"/>
      <c r="MQY49" s="265"/>
      <c r="MQZ49" s="265"/>
      <c r="MRA49" s="265"/>
      <c r="MRB49" s="265"/>
      <c r="MRC49" s="265"/>
      <c r="MRD49" s="265"/>
      <c r="MRE49" s="265"/>
      <c r="MRF49" s="265"/>
      <c r="MRG49" s="265"/>
      <c r="MRH49" s="265"/>
      <c r="MRI49" s="265"/>
      <c r="MRJ49" s="265"/>
      <c r="MRK49" s="265"/>
      <c r="MRL49" s="265"/>
      <c r="MRM49" s="265"/>
      <c r="MRN49" s="265"/>
      <c r="MRO49" s="265"/>
      <c r="MRP49" s="265"/>
      <c r="MRQ49" s="265"/>
      <c r="MRR49" s="265"/>
      <c r="MRS49" s="265"/>
      <c r="MRT49" s="265"/>
      <c r="MRU49" s="265"/>
      <c r="MRV49" s="265"/>
      <c r="MRW49" s="265"/>
      <c r="MRX49" s="265"/>
      <c r="MRY49" s="265"/>
      <c r="MRZ49" s="265"/>
      <c r="MSA49" s="265"/>
      <c r="MSB49" s="265"/>
      <c r="MSC49" s="265"/>
      <c r="MSD49" s="265"/>
      <c r="MSE49" s="265"/>
      <c r="MSF49" s="265"/>
      <c r="MSG49" s="265"/>
      <c r="MSH49" s="265"/>
      <c r="MSI49" s="265"/>
      <c r="MSJ49" s="265"/>
      <c r="MSK49" s="265"/>
      <c r="MSL49" s="265"/>
      <c r="MSM49" s="265"/>
      <c r="MSN49" s="265"/>
      <c r="MSO49" s="265"/>
      <c r="MSP49" s="265"/>
      <c r="MSQ49" s="265"/>
      <c r="MSR49" s="265"/>
      <c r="MSS49" s="265"/>
      <c r="MST49" s="265"/>
      <c r="MSU49" s="265"/>
      <c r="MSV49" s="265"/>
      <c r="MSW49" s="265"/>
      <c r="MSX49" s="265"/>
      <c r="MSY49" s="265"/>
      <c r="MSZ49" s="265"/>
      <c r="MTA49" s="265"/>
      <c r="MTB49" s="265"/>
      <c r="MTC49" s="265"/>
      <c r="MTD49" s="265"/>
      <c r="MTE49" s="265"/>
      <c r="MTF49" s="265"/>
      <c r="MTG49" s="265"/>
      <c r="MTH49" s="265"/>
      <c r="MTI49" s="265"/>
      <c r="MTJ49" s="265"/>
      <c r="MTK49" s="265"/>
      <c r="MTL49" s="265"/>
      <c r="MTM49" s="265"/>
      <c r="MTN49" s="265"/>
      <c r="MTO49" s="265"/>
      <c r="MTP49" s="265"/>
      <c r="MTQ49" s="265"/>
      <c r="MTR49" s="265"/>
      <c r="MTS49" s="265"/>
      <c r="MTT49" s="265"/>
      <c r="MTU49" s="265"/>
      <c r="MTV49" s="265"/>
      <c r="MTW49" s="265"/>
      <c r="MTX49" s="265"/>
      <c r="MTY49" s="265"/>
      <c r="MTZ49" s="265"/>
      <c r="MUA49" s="265"/>
      <c r="MUB49" s="265"/>
      <c r="MUC49" s="265"/>
      <c r="MUD49" s="265"/>
      <c r="MUE49" s="265"/>
      <c r="MUF49" s="265"/>
      <c r="MUG49" s="265"/>
      <c r="MUH49" s="265"/>
      <c r="MUI49" s="265"/>
      <c r="MUJ49" s="265"/>
      <c r="MUK49" s="265"/>
      <c r="MUL49" s="265"/>
      <c r="MUM49" s="265"/>
      <c r="MUN49" s="265"/>
      <c r="MUO49" s="265"/>
      <c r="MUP49" s="265"/>
      <c r="MUQ49" s="265"/>
      <c r="MUR49" s="265"/>
      <c r="MUS49" s="265"/>
      <c r="MUT49" s="265"/>
      <c r="MUU49" s="265"/>
      <c r="MUV49" s="265"/>
      <c r="MUW49" s="265"/>
      <c r="MUX49" s="265"/>
      <c r="MUY49" s="265"/>
      <c r="MUZ49" s="265"/>
      <c r="MVA49" s="265"/>
      <c r="MVB49" s="265"/>
      <c r="MVC49" s="265"/>
      <c r="MVD49" s="265"/>
      <c r="MVE49" s="265"/>
      <c r="MVF49" s="265"/>
      <c r="MVG49" s="265"/>
      <c r="MVH49" s="265"/>
      <c r="MVI49" s="265"/>
      <c r="MVJ49" s="265"/>
      <c r="MVK49" s="265"/>
      <c r="MVL49" s="265"/>
      <c r="MVM49" s="265"/>
      <c r="MVN49" s="265"/>
      <c r="MVO49" s="265"/>
      <c r="MVP49" s="265"/>
      <c r="MVQ49" s="265"/>
      <c r="MVR49" s="265"/>
      <c r="MVS49" s="265"/>
      <c r="MVT49" s="265"/>
      <c r="MVU49" s="265"/>
      <c r="MVV49" s="265"/>
      <c r="MVW49" s="265"/>
      <c r="MVX49" s="265"/>
      <c r="MVY49" s="265"/>
      <c r="MVZ49" s="265"/>
      <c r="MWA49" s="265"/>
      <c r="MWB49" s="265"/>
      <c r="MWC49" s="265"/>
      <c r="MWD49" s="265"/>
      <c r="MWE49" s="265"/>
      <c r="MWF49" s="265"/>
      <c r="MWG49" s="265"/>
      <c r="MWH49" s="265"/>
      <c r="MWI49" s="265"/>
      <c r="MWJ49" s="265"/>
      <c r="MWK49" s="265"/>
      <c r="MWL49" s="265"/>
      <c r="MWM49" s="265"/>
      <c r="MWN49" s="265"/>
      <c r="MWO49" s="265"/>
      <c r="MWP49" s="265"/>
      <c r="MWQ49" s="265"/>
      <c r="MWR49" s="265"/>
      <c r="MWS49" s="265"/>
      <c r="MWT49" s="265"/>
      <c r="MWU49" s="265"/>
      <c r="MWV49" s="265"/>
      <c r="MWW49" s="265"/>
      <c r="MWX49" s="265"/>
      <c r="MWY49" s="265"/>
      <c r="MWZ49" s="265"/>
      <c r="MXA49" s="265"/>
      <c r="MXB49" s="265"/>
      <c r="MXC49" s="265"/>
      <c r="MXD49" s="265"/>
      <c r="MXE49" s="265"/>
      <c r="MXF49" s="265"/>
      <c r="MXG49" s="265"/>
      <c r="MXH49" s="265"/>
      <c r="MXI49" s="265"/>
      <c r="MXJ49" s="265"/>
      <c r="MXK49" s="265"/>
      <c r="MXL49" s="265"/>
      <c r="MXM49" s="265"/>
      <c r="MXN49" s="265"/>
      <c r="MXO49" s="265"/>
      <c r="MXP49" s="265"/>
      <c r="MXQ49" s="265"/>
      <c r="MXR49" s="265"/>
      <c r="MXS49" s="265"/>
      <c r="MXT49" s="265"/>
      <c r="MXU49" s="265"/>
      <c r="MXV49" s="265"/>
      <c r="MXW49" s="265"/>
      <c r="MXX49" s="265"/>
      <c r="MXY49" s="265"/>
      <c r="MXZ49" s="265"/>
      <c r="MYA49" s="265"/>
      <c r="MYB49" s="265"/>
      <c r="MYC49" s="265"/>
      <c r="MYD49" s="265"/>
      <c r="MYE49" s="265"/>
      <c r="MYF49" s="265"/>
      <c r="MYG49" s="265"/>
      <c r="MYH49" s="265"/>
      <c r="MYI49" s="265"/>
      <c r="MYJ49" s="265"/>
      <c r="MYK49" s="265"/>
      <c r="MYL49" s="265"/>
      <c r="MYM49" s="265"/>
      <c r="MYN49" s="265"/>
      <c r="MYO49" s="265"/>
      <c r="MYP49" s="265"/>
      <c r="MYQ49" s="265"/>
      <c r="MYR49" s="265"/>
      <c r="MYS49" s="265"/>
      <c r="MYT49" s="265"/>
      <c r="MYU49" s="265"/>
      <c r="MYV49" s="265"/>
      <c r="MYW49" s="265"/>
      <c r="MYX49" s="265"/>
      <c r="MYY49" s="265"/>
      <c r="MYZ49" s="265"/>
      <c r="MZA49" s="265"/>
      <c r="MZB49" s="265"/>
      <c r="MZC49" s="265"/>
      <c r="MZD49" s="265"/>
      <c r="MZE49" s="265"/>
      <c r="MZF49" s="265"/>
      <c r="MZG49" s="265"/>
      <c r="MZH49" s="265"/>
      <c r="MZI49" s="265"/>
      <c r="MZJ49" s="265"/>
      <c r="MZK49" s="265"/>
      <c r="MZL49" s="265"/>
      <c r="MZM49" s="265"/>
      <c r="MZN49" s="265"/>
      <c r="MZO49" s="265"/>
      <c r="MZP49" s="265"/>
      <c r="MZQ49" s="265"/>
      <c r="MZR49" s="265"/>
      <c r="MZS49" s="265"/>
      <c r="MZT49" s="265"/>
      <c r="MZU49" s="265"/>
      <c r="MZV49" s="265"/>
      <c r="MZW49" s="265"/>
      <c r="MZX49" s="265"/>
      <c r="MZY49" s="265"/>
      <c r="MZZ49" s="265"/>
      <c r="NAA49" s="265"/>
      <c r="NAB49" s="265"/>
      <c r="NAC49" s="265"/>
      <c r="NAD49" s="265"/>
      <c r="NAE49" s="265"/>
      <c r="NAF49" s="265"/>
      <c r="NAG49" s="265"/>
      <c r="NAH49" s="265"/>
      <c r="NAI49" s="265"/>
      <c r="NAJ49" s="265"/>
      <c r="NAK49" s="265"/>
      <c r="NAL49" s="265"/>
      <c r="NAM49" s="265"/>
      <c r="NAN49" s="265"/>
      <c r="NAO49" s="265"/>
      <c r="NAP49" s="265"/>
      <c r="NAQ49" s="265"/>
      <c r="NAR49" s="265"/>
      <c r="NAS49" s="265"/>
      <c r="NAT49" s="265"/>
      <c r="NAU49" s="265"/>
      <c r="NAV49" s="265"/>
      <c r="NAW49" s="265"/>
      <c r="NAX49" s="265"/>
      <c r="NAY49" s="265"/>
      <c r="NAZ49" s="265"/>
      <c r="NBA49" s="265"/>
      <c r="NBB49" s="265"/>
      <c r="NBC49" s="265"/>
      <c r="NBD49" s="265"/>
      <c r="NBE49" s="265"/>
      <c r="NBF49" s="265"/>
      <c r="NBG49" s="265"/>
      <c r="NBH49" s="265"/>
      <c r="NBI49" s="265"/>
      <c r="NBJ49" s="265"/>
      <c r="NBK49" s="265"/>
      <c r="NBL49" s="265"/>
      <c r="NBM49" s="265"/>
      <c r="NBN49" s="265"/>
      <c r="NBO49" s="265"/>
      <c r="NBP49" s="265"/>
      <c r="NBQ49" s="265"/>
      <c r="NBR49" s="265"/>
      <c r="NBS49" s="265"/>
      <c r="NBT49" s="265"/>
      <c r="NBU49" s="265"/>
      <c r="NBV49" s="265"/>
      <c r="NBW49" s="265"/>
      <c r="NBX49" s="265"/>
      <c r="NBY49" s="265"/>
      <c r="NBZ49" s="265"/>
      <c r="NCA49" s="265"/>
      <c r="NCB49" s="265"/>
      <c r="NCC49" s="265"/>
      <c r="NCD49" s="265"/>
      <c r="NCE49" s="265"/>
      <c r="NCF49" s="265"/>
      <c r="NCG49" s="265"/>
      <c r="NCH49" s="265"/>
      <c r="NCI49" s="265"/>
      <c r="NCJ49" s="265"/>
      <c r="NCK49" s="265"/>
      <c r="NCL49" s="265"/>
      <c r="NCM49" s="265"/>
      <c r="NCN49" s="265"/>
      <c r="NCO49" s="265"/>
      <c r="NCP49" s="265"/>
      <c r="NCQ49" s="265"/>
      <c r="NCR49" s="265"/>
      <c r="NCS49" s="265"/>
      <c r="NCT49" s="265"/>
      <c r="NCU49" s="265"/>
      <c r="NCV49" s="265"/>
      <c r="NCW49" s="265"/>
      <c r="NCX49" s="265"/>
      <c r="NCY49" s="265"/>
      <c r="NCZ49" s="265"/>
      <c r="NDA49" s="265"/>
      <c r="NDB49" s="265"/>
      <c r="NDC49" s="265"/>
      <c r="NDD49" s="265"/>
      <c r="NDE49" s="265"/>
      <c r="NDF49" s="265"/>
      <c r="NDG49" s="265"/>
      <c r="NDH49" s="265"/>
      <c r="NDI49" s="265"/>
      <c r="NDJ49" s="265"/>
      <c r="NDK49" s="265"/>
      <c r="NDL49" s="265"/>
      <c r="NDM49" s="265"/>
      <c r="NDN49" s="265"/>
      <c r="NDO49" s="265"/>
      <c r="NDP49" s="265"/>
      <c r="NDQ49" s="265"/>
      <c r="NDR49" s="265"/>
      <c r="NDS49" s="265"/>
      <c r="NDT49" s="265"/>
      <c r="NDU49" s="265"/>
      <c r="NDV49" s="265"/>
      <c r="NDW49" s="265"/>
      <c r="NDX49" s="265"/>
      <c r="NDY49" s="265"/>
      <c r="NDZ49" s="265"/>
      <c r="NEA49" s="265"/>
      <c r="NEB49" s="265"/>
      <c r="NEC49" s="265"/>
      <c r="NED49" s="265"/>
      <c r="NEE49" s="265"/>
      <c r="NEF49" s="265"/>
      <c r="NEG49" s="265"/>
      <c r="NEH49" s="265"/>
      <c r="NEI49" s="265"/>
      <c r="NEJ49" s="265"/>
      <c r="NEK49" s="265"/>
      <c r="NEL49" s="265"/>
      <c r="NEM49" s="265"/>
      <c r="NEN49" s="265"/>
      <c r="NEO49" s="265"/>
      <c r="NEP49" s="265"/>
      <c r="NEQ49" s="265"/>
      <c r="NER49" s="265"/>
      <c r="NES49" s="265"/>
      <c r="NET49" s="265"/>
      <c r="NEU49" s="265"/>
      <c r="NEV49" s="265"/>
      <c r="NEW49" s="265"/>
      <c r="NEX49" s="265"/>
      <c r="NEY49" s="265"/>
      <c r="NEZ49" s="265"/>
      <c r="NFA49" s="265"/>
      <c r="NFB49" s="265"/>
      <c r="NFC49" s="265"/>
      <c r="NFD49" s="265"/>
      <c r="NFE49" s="265"/>
      <c r="NFF49" s="265"/>
      <c r="NFG49" s="265"/>
      <c r="NFH49" s="265"/>
      <c r="NFI49" s="265"/>
      <c r="NFJ49" s="265"/>
      <c r="NFK49" s="265"/>
      <c r="NFL49" s="265"/>
      <c r="NFM49" s="265"/>
      <c r="NFN49" s="265"/>
      <c r="NFO49" s="265"/>
      <c r="NFP49" s="265"/>
      <c r="NFQ49" s="265"/>
      <c r="NFR49" s="265"/>
      <c r="NFS49" s="265"/>
      <c r="NFT49" s="265"/>
      <c r="NFU49" s="265"/>
      <c r="NFV49" s="265"/>
      <c r="NFW49" s="265"/>
      <c r="NFX49" s="265"/>
      <c r="NFY49" s="265"/>
      <c r="NFZ49" s="265"/>
      <c r="NGA49" s="265"/>
      <c r="NGB49" s="265"/>
      <c r="NGC49" s="265"/>
      <c r="NGD49" s="265"/>
      <c r="NGE49" s="265"/>
      <c r="NGF49" s="265"/>
      <c r="NGG49" s="265"/>
      <c r="NGH49" s="265"/>
      <c r="NGI49" s="265"/>
      <c r="NGJ49" s="265"/>
      <c r="NGK49" s="265"/>
      <c r="NGL49" s="265"/>
      <c r="NGM49" s="265"/>
      <c r="NGN49" s="265"/>
      <c r="NGO49" s="265"/>
      <c r="NGP49" s="265"/>
      <c r="NGQ49" s="265"/>
      <c r="NGR49" s="265"/>
      <c r="NGS49" s="265"/>
      <c r="NGT49" s="265"/>
      <c r="NGU49" s="265"/>
      <c r="NGV49" s="265"/>
      <c r="NGW49" s="265"/>
      <c r="NGX49" s="265"/>
      <c r="NGY49" s="265"/>
      <c r="NGZ49" s="265"/>
      <c r="NHA49" s="265"/>
      <c r="NHB49" s="265"/>
      <c r="NHC49" s="265"/>
      <c r="NHD49" s="265"/>
      <c r="NHE49" s="265"/>
      <c r="NHF49" s="265"/>
      <c r="NHG49" s="265"/>
      <c r="NHH49" s="265"/>
      <c r="NHI49" s="265"/>
      <c r="NHJ49" s="265"/>
      <c r="NHK49" s="265"/>
      <c r="NHL49" s="265"/>
      <c r="NHM49" s="265"/>
      <c r="NHN49" s="265"/>
      <c r="NHO49" s="265"/>
      <c r="NHP49" s="265"/>
      <c r="NHQ49" s="265"/>
      <c r="NHR49" s="265"/>
      <c r="NHS49" s="265"/>
      <c r="NHT49" s="265"/>
      <c r="NHU49" s="265"/>
      <c r="NHV49" s="265"/>
      <c r="NHW49" s="265"/>
      <c r="NHX49" s="265"/>
      <c r="NHY49" s="265"/>
      <c r="NHZ49" s="265"/>
      <c r="NIA49" s="265"/>
      <c r="NIB49" s="265"/>
      <c r="NIC49" s="265"/>
      <c r="NID49" s="265"/>
      <c r="NIE49" s="265"/>
      <c r="NIF49" s="265"/>
      <c r="NIG49" s="265"/>
      <c r="NIH49" s="265"/>
      <c r="NII49" s="265"/>
      <c r="NIJ49" s="265"/>
      <c r="NIK49" s="265"/>
      <c r="NIL49" s="265"/>
      <c r="NIM49" s="265"/>
      <c r="NIN49" s="265"/>
      <c r="NIO49" s="265"/>
      <c r="NIP49" s="265"/>
      <c r="NIQ49" s="265"/>
      <c r="NIR49" s="265"/>
      <c r="NIS49" s="265"/>
      <c r="NIT49" s="265"/>
      <c r="NIU49" s="265"/>
      <c r="NIV49" s="265"/>
      <c r="NIW49" s="265"/>
      <c r="NIX49" s="265"/>
      <c r="NIY49" s="265"/>
      <c r="NIZ49" s="265"/>
      <c r="NJA49" s="265"/>
      <c r="NJB49" s="265"/>
      <c r="NJC49" s="265"/>
      <c r="NJD49" s="265"/>
      <c r="NJE49" s="265"/>
      <c r="NJF49" s="265"/>
      <c r="NJG49" s="265"/>
      <c r="NJH49" s="265"/>
      <c r="NJI49" s="265"/>
      <c r="NJJ49" s="265"/>
      <c r="NJK49" s="265"/>
      <c r="NJL49" s="265"/>
      <c r="NJM49" s="265"/>
      <c r="NJN49" s="265"/>
      <c r="NJO49" s="265"/>
      <c r="NJP49" s="265"/>
      <c r="NJQ49" s="265"/>
      <c r="NJR49" s="265"/>
      <c r="NJS49" s="265"/>
      <c r="NJT49" s="265"/>
      <c r="NJU49" s="265"/>
      <c r="NJV49" s="265"/>
      <c r="NJW49" s="265"/>
      <c r="NJX49" s="265"/>
      <c r="NJY49" s="265"/>
      <c r="NJZ49" s="265"/>
      <c r="NKA49" s="265"/>
      <c r="NKB49" s="265"/>
      <c r="NKC49" s="265"/>
      <c r="NKD49" s="265"/>
      <c r="NKE49" s="265"/>
      <c r="NKF49" s="265"/>
      <c r="NKG49" s="265"/>
      <c r="NKH49" s="265"/>
      <c r="NKI49" s="265"/>
      <c r="NKJ49" s="265"/>
      <c r="NKK49" s="265"/>
      <c r="NKL49" s="265"/>
      <c r="NKM49" s="265"/>
      <c r="NKN49" s="265"/>
      <c r="NKO49" s="265"/>
      <c r="NKP49" s="265"/>
      <c r="NKQ49" s="265"/>
      <c r="NKR49" s="265"/>
      <c r="NKS49" s="265"/>
      <c r="NKT49" s="265"/>
      <c r="NKU49" s="265"/>
      <c r="NKV49" s="265"/>
      <c r="NKW49" s="265"/>
      <c r="NKX49" s="265"/>
      <c r="NKY49" s="265"/>
      <c r="NKZ49" s="265"/>
      <c r="NLA49" s="265"/>
      <c r="NLB49" s="265"/>
      <c r="NLC49" s="265"/>
      <c r="NLD49" s="265"/>
      <c r="NLE49" s="265"/>
      <c r="NLF49" s="265"/>
      <c r="NLG49" s="265"/>
      <c r="NLH49" s="265"/>
      <c r="NLI49" s="265"/>
      <c r="NLJ49" s="265"/>
      <c r="NLK49" s="265"/>
      <c r="NLL49" s="265"/>
      <c r="NLM49" s="265"/>
      <c r="NLN49" s="265"/>
      <c r="NLO49" s="265"/>
      <c r="NLP49" s="265"/>
      <c r="NLQ49" s="265"/>
      <c r="NLR49" s="265"/>
      <c r="NLS49" s="265"/>
      <c r="NLT49" s="265"/>
      <c r="NLU49" s="265"/>
      <c r="NLV49" s="265"/>
      <c r="NLW49" s="265"/>
      <c r="NLX49" s="265"/>
      <c r="NLY49" s="265"/>
      <c r="NLZ49" s="265"/>
      <c r="NMA49" s="265"/>
      <c r="NMB49" s="265"/>
      <c r="NMC49" s="265"/>
      <c r="NMD49" s="265"/>
      <c r="NME49" s="265"/>
      <c r="NMF49" s="265"/>
      <c r="NMG49" s="265"/>
      <c r="NMH49" s="265"/>
      <c r="NMI49" s="265"/>
      <c r="NMJ49" s="265"/>
      <c r="NMK49" s="265"/>
      <c r="NML49" s="265"/>
      <c r="NMM49" s="265"/>
      <c r="NMN49" s="265"/>
      <c r="NMO49" s="265"/>
      <c r="NMP49" s="265"/>
      <c r="NMQ49" s="265"/>
      <c r="NMR49" s="265"/>
      <c r="NMS49" s="265"/>
      <c r="NMT49" s="265"/>
      <c r="NMU49" s="265"/>
      <c r="NMV49" s="265"/>
      <c r="NMW49" s="265"/>
      <c r="NMX49" s="265"/>
      <c r="NMY49" s="265"/>
      <c r="NMZ49" s="265"/>
      <c r="NNA49" s="265"/>
      <c r="NNB49" s="265"/>
      <c r="NNC49" s="265"/>
      <c r="NND49" s="265"/>
      <c r="NNE49" s="265"/>
      <c r="NNF49" s="265"/>
      <c r="NNG49" s="265"/>
      <c r="NNH49" s="265"/>
      <c r="NNI49" s="265"/>
      <c r="NNJ49" s="265"/>
      <c r="NNK49" s="265"/>
      <c r="NNL49" s="265"/>
      <c r="NNM49" s="265"/>
      <c r="NNN49" s="265"/>
      <c r="NNO49" s="265"/>
      <c r="NNP49" s="265"/>
      <c r="NNQ49" s="265"/>
      <c r="NNR49" s="265"/>
      <c r="NNS49" s="265"/>
      <c r="NNT49" s="265"/>
      <c r="NNU49" s="265"/>
      <c r="NNV49" s="265"/>
      <c r="NNW49" s="265"/>
      <c r="NNX49" s="265"/>
      <c r="NNY49" s="265"/>
      <c r="NNZ49" s="265"/>
      <c r="NOA49" s="265"/>
      <c r="NOB49" s="265"/>
      <c r="NOC49" s="265"/>
      <c r="NOD49" s="265"/>
      <c r="NOE49" s="265"/>
      <c r="NOF49" s="265"/>
      <c r="NOG49" s="265"/>
      <c r="NOH49" s="265"/>
      <c r="NOI49" s="265"/>
      <c r="NOJ49" s="265"/>
      <c r="NOK49" s="265"/>
      <c r="NOL49" s="265"/>
      <c r="NOM49" s="265"/>
      <c r="NON49" s="265"/>
      <c r="NOO49" s="265"/>
      <c r="NOP49" s="265"/>
      <c r="NOQ49" s="265"/>
      <c r="NOR49" s="265"/>
      <c r="NOS49" s="265"/>
      <c r="NOT49" s="265"/>
      <c r="NOU49" s="265"/>
      <c r="NOV49" s="265"/>
      <c r="NOW49" s="265"/>
      <c r="NOX49" s="265"/>
      <c r="NOY49" s="265"/>
      <c r="NOZ49" s="265"/>
      <c r="NPA49" s="265"/>
      <c r="NPB49" s="265"/>
      <c r="NPC49" s="265"/>
      <c r="NPD49" s="265"/>
      <c r="NPE49" s="265"/>
      <c r="NPF49" s="265"/>
      <c r="NPG49" s="265"/>
      <c r="NPH49" s="265"/>
      <c r="NPI49" s="265"/>
      <c r="NPJ49" s="265"/>
      <c r="NPK49" s="265"/>
      <c r="NPL49" s="265"/>
      <c r="NPM49" s="265"/>
      <c r="NPN49" s="265"/>
      <c r="NPO49" s="265"/>
      <c r="NPP49" s="265"/>
      <c r="NPQ49" s="265"/>
      <c r="NPR49" s="265"/>
      <c r="NPS49" s="265"/>
      <c r="NPT49" s="265"/>
      <c r="NPU49" s="265"/>
      <c r="NPV49" s="265"/>
      <c r="NPW49" s="265"/>
      <c r="NPX49" s="265"/>
      <c r="NPY49" s="265"/>
      <c r="NPZ49" s="265"/>
      <c r="NQA49" s="265"/>
      <c r="NQB49" s="265"/>
      <c r="NQC49" s="265"/>
      <c r="NQD49" s="265"/>
      <c r="NQE49" s="265"/>
      <c r="NQF49" s="265"/>
      <c r="NQG49" s="265"/>
      <c r="NQH49" s="265"/>
      <c r="NQI49" s="265"/>
      <c r="NQJ49" s="265"/>
      <c r="NQK49" s="265"/>
      <c r="NQL49" s="265"/>
      <c r="NQM49" s="265"/>
      <c r="NQN49" s="265"/>
      <c r="NQO49" s="265"/>
      <c r="NQP49" s="265"/>
      <c r="NQQ49" s="265"/>
      <c r="NQR49" s="265"/>
      <c r="NQS49" s="265"/>
      <c r="NQT49" s="265"/>
      <c r="NQU49" s="265"/>
      <c r="NQV49" s="265"/>
      <c r="NQW49" s="265"/>
      <c r="NQX49" s="265"/>
      <c r="NQY49" s="265"/>
      <c r="NQZ49" s="265"/>
      <c r="NRA49" s="265"/>
      <c r="NRB49" s="265"/>
      <c r="NRC49" s="265"/>
      <c r="NRD49" s="265"/>
      <c r="NRE49" s="265"/>
      <c r="NRF49" s="265"/>
      <c r="NRG49" s="265"/>
      <c r="NRH49" s="265"/>
      <c r="NRI49" s="265"/>
      <c r="NRJ49" s="265"/>
      <c r="NRK49" s="265"/>
      <c r="NRL49" s="265"/>
      <c r="NRM49" s="265"/>
      <c r="NRN49" s="265"/>
      <c r="NRO49" s="265"/>
      <c r="NRP49" s="265"/>
      <c r="NRQ49" s="265"/>
      <c r="NRR49" s="265"/>
      <c r="NRS49" s="265"/>
      <c r="NRT49" s="265"/>
      <c r="NRU49" s="265"/>
      <c r="NRV49" s="265"/>
      <c r="NRW49" s="265"/>
      <c r="NRX49" s="265"/>
      <c r="NRY49" s="265"/>
      <c r="NRZ49" s="265"/>
      <c r="NSA49" s="265"/>
      <c r="NSB49" s="265"/>
      <c r="NSC49" s="265"/>
      <c r="NSD49" s="265"/>
      <c r="NSE49" s="265"/>
      <c r="NSF49" s="265"/>
      <c r="NSG49" s="265"/>
      <c r="NSH49" s="265"/>
      <c r="NSI49" s="265"/>
      <c r="NSJ49" s="265"/>
      <c r="NSK49" s="265"/>
      <c r="NSL49" s="265"/>
      <c r="NSM49" s="265"/>
      <c r="NSN49" s="265"/>
      <c r="NSO49" s="265"/>
      <c r="NSP49" s="265"/>
      <c r="NSQ49" s="265"/>
      <c r="NSR49" s="265"/>
      <c r="NSS49" s="265"/>
      <c r="NST49" s="265"/>
      <c r="NSU49" s="265"/>
      <c r="NSV49" s="265"/>
      <c r="NSW49" s="265"/>
      <c r="NSX49" s="265"/>
      <c r="NSY49" s="265"/>
      <c r="NSZ49" s="265"/>
      <c r="NTA49" s="265"/>
      <c r="NTB49" s="265"/>
      <c r="NTC49" s="265"/>
      <c r="NTD49" s="265"/>
      <c r="NTE49" s="265"/>
      <c r="NTF49" s="265"/>
      <c r="NTG49" s="265"/>
      <c r="NTH49" s="265"/>
      <c r="NTI49" s="265"/>
      <c r="NTJ49" s="265"/>
      <c r="NTK49" s="265"/>
      <c r="NTL49" s="265"/>
      <c r="NTM49" s="265"/>
      <c r="NTN49" s="265"/>
      <c r="NTO49" s="265"/>
      <c r="NTP49" s="265"/>
      <c r="NTQ49" s="265"/>
      <c r="NTR49" s="265"/>
      <c r="NTS49" s="265"/>
      <c r="NTT49" s="265"/>
      <c r="NTU49" s="265"/>
      <c r="NTV49" s="265"/>
      <c r="NTW49" s="265"/>
      <c r="NTX49" s="265"/>
      <c r="NTY49" s="265"/>
      <c r="NTZ49" s="265"/>
      <c r="NUA49" s="265"/>
      <c r="NUB49" s="265"/>
      <c r="NUC49" s="265"/>
      <c r="NUD49" s="265"/>
      <c r="NUE49" s="265"/>
      <c r="NUF49" s="265"/>
      <c r="NUG49" s="265"/>
      <c r="NUH49" s="265"/>
      <c r="NUI49" s="265"/>
      <c r="NUJ49" s="265"/>
      <c r="NUK49" s="265"/>
      <c r="NUL49" s="265"/>
      <c r="NUM49" s="265"/>
      <c r="NUN49" s="265"/>
      <c r="NUO49" s="265"/>
      <c r="NUP49" s="265"/>
      <c r="NUQ49" s="265"/>
      <c r="NUR49" s="265"/>
      <c r="NUS49" s="265"/>
      <c r="NUT49" s="265"/>
      <c r="NUU49" s="265"/>
      <c r="NUV49" s="265"/>
      <c r="NUW49" s="265"/>
      <c r="NUX49" s="265"/>
      <c r="NUY49" s="265"/>
      <c r="NUZ49" s="265"/>
      <c r="NVA49" s="265"/>
      <c r="NVB49" s="265"/>
      <c r="NVC49" s="265"/>
      <c r="NVD49" s="265"/>
      <c r="NVE49" s="265"/>
      <c r="NVF49" s="265"/>
      <c r="NVG49" s="265"/>
      <c r="NVH49" s="265"/>
      <c r="NVI49" s="265"/>
      <c r="NVJ49" s="265"/>
      <c r="NVK49" s="265"/>
      <c r="NVL49" s="265"/>
      <c r="NVM49" s="265"/>
      <c r="NVN49" s="265"/>
      <c r="NVO49" s="265"/>
      <c r="NVP49" s="265"/>
      <c r="NVQ49" s="265"/>
      <c r="NVR49" s="265"/>
      <c r="NVS49" s="265"/>
      <c r="NVT49" s="265"/>
      <c r="NVU49" s="265"/>
      <c r="NVV49" s="265"/>
      <c r="NVW49" s="265"/>
      <c r="NVX49" s="265"/>
      <c r="NVY49" s="265"/>
      <c r="NVZ49" s="265"/>
      <c r="NWA49" s="265"/>
      <c r="NWB49" s="265"/>
      <c r="NWC49" s="265"/>
      <c r="NWD49" s="265"/>
      <c r="NWE49" s="265"/>
      <c r="NWF49" s="265"/>
      <c r="NWG49" s="265"/>
      <c r="NWH49" s="265"/>
      <c r="NWI49" s="265"/>
      <c r="NWJ49" s="265"/>
      <c r="NWK49" s="265"/>
      <c r="NWL49" s="265"/>
      <c r="NWM49" s="265"/>
      <c r="NWN49" s="265"/>
      <c r="NWO49" s="265"/>
      <c r="NWP49" s="265"/>
      <c r="NWQ49" s="265"/>
      <c r="NWR49" s="265"/>
      <c r="NWS49" s="265"/>
      <c r="NWT49" s="265"/>
      <c r="NWU49" s="265"/>
      <c r="NWV49" s="265"/>
      <c r="NWW49" s="265"/>
      <c r="NWX49" s="265"/>
      <c r="NWY49" s="265"/>
      <c r="NWZ49" s="265"/>
      <c r="NXA49" s="265"/>
      <c r="NXB49" s="265"/>
      <c r="NXC49" s="265"/>
      <c r="NXD49" s="265"/>
      <c r="NXE49" s="265"/>
      <c r="NXF49" s="265"/>
      <c r="NXG49" s="265"/>
      <c r="NXH49" s="265"/>
      <c r="NXI49" s="265"/>
      <c r="NXJ49" s="265"/>
      <c r="NXK49" s="265"/>
      <c r="NXL49" s="265"/>
      <c r="NXM49" s="265"/>
      <c r="NXN49" s="265"/>
      <c r="NXO49" s="265"/>
      <c r="NXP49" s="265"/>
      <c r="NXQ49" s="265"/>
      <c r="NXR49" s="265"/>
      <c r="NXS49" s="265"/>
      <c r="NXT49" s="265"/>
      <c r="NXU49" s="265"/>
      <c r="NXV49" s="265"/>
      <c r="NXW49" s="265"/>
      <c r="NXX49" s="265"/>
      <c r="NXY49" s="265"/>
      <c r="NXZ49" s="265"/>
      <c r="NYA49" s="265"/>
      <c r="NYB49" s="265"/>
      <c r="NYC49" s="265"/>
      <c r="NYD49" s="265"/>
      <c r="NYE49" s="265"/>
      <c r="NYF49" s="265"/>
      <c r="NYG49" s="265"/>
      <c r="NYH49" s="265"/>
      <c r="NYI49" s="265"/>
      <c r="NYJ49" s="265"/>
      <c r="NYK49" s="265"/>
      <c r="NYL49" s="265"/>
      <c r="NYM49" s="265"/>
      <c r="NYN49" s="265"/>
      <c r="NYO49" s="265"/>
      <c r="NYP49" s="265"/>
      <c r="NYQ49" s="265"/>
      <c r="NYR49" s="265"/>
      <c r="NYS49" s="265"/>
      <c r="NYT49" s="265"/>
      <c r="NYU49" s="265"/>
      <c r="NYV49" s="265"/>
      <c r="NYW49" s="265"/>
      <c r="NYX49" s="265"/>
      <c r="NYY49" s="265"/>
      <c r="NYZ49" s="265"/>
      <c r="NZA49" s="265"/>
      <c r="NZB49" s="265"/>
      <c r="NZC49" s="265"/>
      <c r="NZD49" s="265"/>
      <c r="NZE49" s="265"/>
      <c r="NZF49" s="265"/>
      <c r="NZG49" s="265"/>
      <c r="NZH49" s="265"/>
      <c r="NZI49" s="265"/>
      <c r="NZJ49" s="265"/>
      <c r="NZK49" s="265"/>
      <c r="NZL49" s="265"/>
      <c r="NZM49" s="265"/>
      <c r="NZN49" s="265"/>
      <c r="NZO49" s="265"/>
      <c r="NZP49" s="265"/>
      <c r="NZQ49" s="265"/>
      <c r="NZR49" s="265"/>
      <c r="NZS49" s="265"/>
      <c r="NZT49" s="265"/>
      <c r="NZU49" s="265"/>
      <c r="NZV49" s="265"/>
      <c r="NZW49" s="265"/>
      <c r="NZX49" s="265"/>
      <c r="NZY49" s="265"/>
      <c r="NZZ49" s="265"/>
      <c r="OAA49" s="265"/>
      <c r="OAB49" s="265"/>
      <c r="OAC49" s="265"/>
      <c r="OAD49" s="265"/>
      <c r="OAE49" s="265"/>
      <c r="OAF49" s="265"/>
      <c r="OAG49" s="265"/>
      <c r="OAH49" s="265"/>
      <c r="OAI49" s="265"/>
      <c r="OAJ49" s="265"/>
      <c r="OAK49" s="265"/>
      <c r="OAL49" s="265"/>
      <c r="OAM49" s="265"/>
      <c r="OAN49" s="265"/>
      <c r="OAO49" s="265"/>
      <c r="OAP49" s="265"/>
      <c r="OAQ49" s="265"/>
      <c r="OAR49" s="265"/>
      <c r="OAS49" s="265"/>
      <c r="OAT49" s="265"/>
      <c r="OAU49" s="265"/>
      <c r="OAV49" s="265"/>
      <c r="OAW49" s="265"/>
      <c r="OAX49" s="265"/>
      <c r="OAY49" s="265"/>
      <c r="OAZ49" s="265"/>
      <c r="OBA49" s="265"/>
      <c r="OBB49" s="265"/>
      <c r="OBC49" s="265"/>
      <c r="OBD49" s="265"/>
      <c r="OBE49" s="265"/>
      <c r="OBF49" s="265"/>
      <c r="OBG49" s="265"/>
      <c r="OBH49" s="265"/>
      <c r="OBI49" s="265"/>
      <c r="OBJ49" s="265"/>
      <c r="OBK49" s="265"/>
      <c r="OBL49" s="265"/>
      <c r="OBM49" s="265"/>
      <c r="OBN49" s="265"/>
      <c r="OBO49" s="265"/>
      <c r="OBP49" s="265"/>
      <c r="OBQ49" s="265"/>
      <c r="OBR49" s="265"/>
      <c r="OBS49" s="265"/>
      <c r="OBT49" s="265"/>
      <c r="OBU49" s="265"/>
      <c r="OBV49" s="265"/>
      <c r="OBW49" s="265"/>
      <c r="OBX49" s="265"/>
      <c r="OBY49" s="265"/>
      <c r="OBZ49" s="265"/>
      <c r="OCA49" s="265"/>
      <c r="OCB49" s="265"/>
      <c r="OCC49" s="265"/>
      <c r="OCD49" s="265"/>
      <c r="OCE49" s="265"/>
      <c r="OCF49" s="265"/>
      <c r="OCG49" s="265"/>
      <c r="OCH49" s="265"/>
      <c r="OCI49" s="265"/>
      <c r="OCJ49" s="265"/>
      <c r="OCK49" s="265"/>
      <c r="OCL49" s="265"/>
      <c r="OCM49" s="265"/>
      <c r="OCN49" s="265"/>
      <c r="OCO49" s="265"/>
      <c r="OCP49" s="265"/>
      <c r="OCQ49" s="265"/>
      <c r="OCR49" s="265"/>
      <c r="OCS49" s="265"/>
      <c r="OCT49" s="265"/>
      <c r="OCU49" s="265"/>
      <c r="OCV49" s="265"/>
      <c r="OCW49" s="265"/>
      <c r="OCX49" s="265"/>
      <c r="OCY49" s="265"/>
      <c r="OCZ49" s="265"/>
      <c r="ODA49" s="265"/>
      <c r="ODB49" s="265"/>
      <c r="ODC49" s="265"/>
      <c r="ODD49" s="265"/>
      <c r="ODE49" s="265"/>
      <c r="ODF49" s="265"/>
      <c r="ODG49" s="265"/>
      <c r="ODH49" s="265"/>
      <c r="ODI49" s="265"/>
      <c r="ODJ49" s="265"/>
      <c r="ODK49" s="265"/>
      <c r="ODL49" s="265"/>
      <c r="ODM49" s="265"/>
      <c r="ODN49" s="265"/>
      <c r="ODO49" s="265"/>
      <c r="ODP49" s="265"/>
      <c r="ODQ49" s="265"/>
      <c r="ODR49" s="265"/>
      <c r="ODS49" s="265"/>
      <c r="ODT49" s="265"/>
      <c r="ODU49" s="265"/>
      <c r="ODV49" s="265"/>
      <c r="ODW49" s="265"/>
      <c r="ODX49" s="265"/>
      <c r="ODY49" s="265"/>
      <c r="ODZ49" s="265"/>
      <c r="OEA49" s="265"/>
      <c r="OEB49" s="265"/>
      <c r="OEC49" s="265"/>
      <c r="OED49" s="265"/>
      <c r="OEE49" s="265"/>
      <c r="OEF49" s="265"/>
      <c r="OEG49" s="265"/>
      <c r="OEH49" s="265"/>
      <c r="OEI49" s="265"/>
      <c r="OEJ49" s="265"/>
      <c r="OEK49" s="265"/>
      <c r="OEL49" s="265"/>
      <c r="OEM49" s="265"/>
      <c r="OEN49" s="265"/>
      <c r="OEO49" s="265"/>
      <c r="OEP49" s="265"/>
      <c r="OEQ49" s="265"/>
      <c r="OER49" s="265"/>
      <c r="OES49" s="265"/>
      <c r="OET49" s="265"/>
      <c r="OEU49" s="265"/>
      <c r="OEV49" s="265"/>
      <c r="OEW49" s="265"/>
      <c r="OEX49" s="265"/>
      <c r="OEY49" s="265"/>
      <c r="OEZ49" s="265"/>
      <c r="OFA49" s="265"/>
      <c r="OFB49" s="265"/>
      <c r="OFC49" s="265"/>
      <c r="OFD49" s="265"/>
      <c r="OFE49" s="265"/>
      <c r="OFF49" s="265"/>
      <c r="OFG49" s="265"/>
      <c r="OFH49" s="265"/>
      <c r="OFI49" s="265"/>
      <c r="OFJ49" s="265"/>
      <c r="OFK49" s="265"/>
      <c r="OFL49" s="265"/>
      <c r="OFM49" s="265"/>
      <c r="OFN49" s="265"/>
      <c r="OFO49" s="265"/>
      <c r="OFP49" s="265"/>
      <c r="OFQ49" s="265"/>
      <c r="OFR49" s="265"/>
      <c r="OFS49" s="265"/>
      <c r="OFT49" s="265"/>
      <c r="OFU49" s="265"/>
      <c r="OFV49" s="265"/>
      <c r="OFW49" s="265"/>
      <c r="OFX49" s="265"/>
      <c r="OFY49" s="265"/>
      <c r="OFZ49" s="265"/>
      <c r="OGA49" s="265"/>
      <c r="OGB49" s="265"/>
      <c r="OGC49" s="265"/>
      <c r="OGD49" s="265"/>
      <c r="OGE49" s="265"/>
      <c r="OGF49" s="265"/>
      <c r="OGG49" s="265"/>
      <c r="OGH49" s="265"/>
      <c r="OGI49" s="265"/>
      <c r="OGJ49" s="265"/>
      <c r="OGK49" s="265"/>
      <c r="OGL49" s="265"/>
      <c r="OGM49" s="265"/>
      <c r="OGN49" s="265"/>
      <c r="OGO49" s="265"/>
      <c r="OGP49" s="265"/>
      <c r="OGQ49" s="265"/>
      <c r="OGR49" s="265"/>
      <c r="OGS49" s="265"/>
      <c r="OGT49" s="265"/>
      <c r="OGU49" s="265"/>
      <c r="OGV49" s="265"/>
      <c r="OGW49" s="265"/>
      <c r="OGX49" s="265"/>
      <c r="OGY49" s="265"/>
      <c r="OGZ49" s="265"/>
      <c r="OHA49" s="265"/>
      <c r="OHB49" s="265"/>
      <c r="OHC49" s="265"/>
      <c r="OHD49" s="265"/>
      <c r="OHE49" s="265"/>
      <c r="OHF49" s="265"/>
      <c r="OHG49" s="265"/>
      <c r="OHH49" s="265"/>
      <c r="OHI49" s="265"/>
      <c r="OHJ49" s="265"/>
      <c r="OHK49" s="265"/>
      <c r="OHL49" s="265"/>
      <c r="OHM49" s="265"/>
      <c r="OHN49" s="265"/>
      <c r="OHO49" s="265"/>
      <c r="OHP49" s="265"/>
      <c r="OHQ49" s="265"/>
      <c r="OHR49" s="265"/>
      <c r="OHS49" s="265"/>
      <c r="OHT49" s="265"/>
      <c r="OHU49" s="265"/>
      <c r="OHV49" s="265"/>
      <c r="OHW49" s="265"/>
      <c r="OHX49" s="265"/>
      <c r="OHY49" s="265"/>
      <c r="OHZ49" s="265"/>
      <c r="OIA49" s="265"/>
      <c r="OIB49" s="265"/>
      <c r="OIC49" s="265"/>
      <c r="OID49" s="265"/>
      <c r="OIE49" s="265"/>
      <c r="OIF49" s="265"/>
      <c r="OIG49" s="265"/>
      <c r="OIH49" s="265"/>
      <c r="OII49" s="265"/>
      <c r="OIJ49" s="265"/>
      <c r="OIK49" s="265"/>
      <c r="OIL49" s="265"/>
      <c r="OIM49" s="265"/>
      <c r="OIN49" s="265"/>
      <c r="OIO49" s="265"/>
      <c r="OIP49" s="265"/>
      <c r="OIQ49" s="265"/>
      <c r="OIR49" s="265"/>
      <c r="OIS49" s="265"/>
      <c r="OIT49" s="265"/>
      <c r="OIU49" s="265"/>
      <c r="OIV49" s="265"/>
      <c r="OIW49" s="265"/>
      <c r="OIX49" s="265"/>
      <c r="OIY49" s="265"/>
      <c r="OIZ49" s="265"/>
      <c r="OJA49" s="265"/>
      <c r="OJB49" s="265"/>
      <c r="OJC49" s="265"/>
      <c r="OJD49" s="265"/>
      <c r="OJE49" s="265"/>
      <c r="OJF49" s="265"/>
      <c r="OJG49" s="265"/>
      <c r="OJH49" s="265"/>
      <c r="OJI49" s="265"/>
      <c r="OJJ49" s="265"/>
      <c r="OJK49" s="265"/>
      <c r="OJL49" s="265"/>
      <c r="OJM49" s="265"/>
      <c r="OJN49" s="265"/>
      <c r="OJO49" s="265"/>
      <c r="OJP49" s="265"/>
      <c r="OJQ49" s="265"/>
      <c r="OJR49" s="265"/>
      <c r="OJS49" s="265"/>
      <c r="OJT49" s="265"/>
      <c r="OJU49" s="265"/>
      <c r="OJV49" s="265"/>
      <c r="OJW49" s="265"/>
      <c r="OJX49" s="265"/>
      <c r="OJY49" s="265"/>
      <c r="OJZ49" s="265"/>
      <c r="OKA49" s="265"/>
      <c r="OKB49" s="265"/>
      <c r="OKC49" s="265"/>
      <c r="OKD49" s="265"/>
      <c r="OKE49" s="265"/>
      <c r="OKF49" s="265"/>
      <c r="OKG49" s="265"/>
      <c r="OKH49" s="265"/>
      <c r="OKI49" s="265"/>
      <c r="OKJ49" s="265"/>
      <c r="OKK49" s="265"/>
      <c r="OKL49" s="265"/>
      <c r="OKM49" s="265"/>
      <c r="OKN49" s="265"/>
      <c r="OKO49" s="265"/>
      <c r="OKP49" s="265"/>
      <c r="OKQ49" s="265"/>
      <c r="OKR49" s="265"/>
      <c r="OKS49" s="265"/>
      <c r="OKT49" s="265"/>
      <c r="OKU49" s="265"/>
      <c r="OKV49" s="265"/>
      <c r="OKW49" s="265"/>
      <c r="OKX49" s="265"/>
      <c r="OKY49" s="265"/>
      <c r="OKZ49" s="265"/>
      <c r="OLA49" s="265"/>
      <c r="OLB49" s="265"/>
      <c r="OLC49" s="265"/>
      <c r="OLD49" s="265"/>
      <c r="OLE49" s="265"/>
      <c r="OLF49" s="265"/>
      <c r="OLG49" s="265"/>
      <c r="OLH49" s="265"/>
      <c r="OLI49" s="265"/>
      <c r="OLJ49" s="265"/>
      <c r="OLK49" s="265"/>
      <c r="OLL49" s="265"/>
      <c r="OLM49" s="265"/>
      <c r="OLN49" s="265"/>
      <c r="OLO49" s="265"/>
      <c r="OLP49" s="265"/>
      <c r="OLQ49" s="265"/>
      <c r="OLR49" s="265"/>
      <c r="OLS49" s="265"/>
      <c r="OLT49" s="265"/>
      <c r="OLU49" s="265"/>
      <c r="OLV49" s="265"/>
      <c r="OLW49" s="265"/>
      <c r="OLX49" s="265"/>
      <c r="OLY49" s="265"/>
      <c r="OLZ49" s="265"/>
      <c r="OMA49" s="265"/>
      <c r="OMB49" s="265"/>
      <c r="OMC49" s="265"/>
      <c r="OMD49" s="265"/>
      <c r="OME49" s="265"/>
      <c r="OMF49" s="265"/>
      <c r="OMG49" s="265"/>
      <c r="OMH49" s="265"/>
      <c r="OMI49" s="265"/>
      <c r="OMJ49" s="265"/>
      <c r="OMK49" s="265"/>
      <c r="OML49" s="265"/>
      <c r="OMM49" s="265"/>
      <c r="OMN49" s="265"/>
      <c r="OMO49" s="265"/>
      <c r="OMP49" s="265"/>
      <c r="OMQ49" s="265"/>
      <c r="OMR49" s="265"/>
      <c r="OMS49" s="265"/>
      <c r="OMT49" s="265"/>
      <c r="OMU49" s="265"/>
      <c r="OMV49" s="265"/>
      <c r="OMW49" s="265"/>
      <c r="OMX49" s="265"/>
      <c r="OMY49" s="265"/>
      <c r="OMZ49" s="265"/>
      <c r="ONA49" s="265"/>
      <c r="ONB49" s="265"/>
      <c r="ONC49" s="265"/>
      <c r="OND49" s="265"/>
      <c r="ONE49" s="265"/>
      <c r="ONF49" s="265"/>
      <c r="ONG49" s="265"/>
      <c r="ONH49" s="265"/>
      <c r="ONI49" s="265"/>
      <c r="ONJ49" s="265"/>
      <c r="ONK49" s="265"/>
      <c r="ONL49" s="265"/>
      <c r="ONM49" s="265"/>
      <c r="ONN49" s="265"/>
      <c r="ONO49" s="265"/>
      <c r="ONP49" s="265"/>
      <c r="ONQ49" s="265"/>
      <c r="ONR49" s="265"/>
      <c r="ONS49" s="265"/>
      <c r="ONT49" s="265"/>
      <c r="ONU49" s="265"/>
      <c r="ONV49" s="265"/>
      <c r="ONW49" s="265"/>
      <c r="ONX49" s="265"/>
      <c r="ONY49" s="265"/>
      <c r="ONZ49" s="265"/>
      <c r="OOA49" s="265"/>
      <c r="OOB49" s="265"/>
      <c r="OOC49" s="265"/>
      <c r="OOD49" s="265"/>
      <c r="OOE49" s="265"/>
      <c r="OOF49" s="265"/>
      <c r="OOG49" s="265"/>
      <c r="OOH49" s="265"/>
      <c r="OOI49" s="265"/>
      <c r="OOJ49" s="265"/>
      <c r="OOK49" s="265"/>
      <c r="OOL49" s="265"/>
      <c r="OOM49" s="265"/>
      <c r="OON49" s="265"/>
      <c r="OOO49" s="265"/>
      <c r="OOP49" s="265"/>
      <c r="OOQ49" s="265"/>
      <c r="OOR49" s="265"/>
      <c r="OOS49" s="265"/>
      <c r="OOT49" s="265"/>
      <c r="OOU49" s="265"/>
      <c r="OOV49" s="265"/>
      <c r="OOW49" s="265"/>
      <c r="OOX49" s="265"/>
      <c r="OOY49" s="265"/>
      <c r="OOZ49" s="265"/>
      <c r="OPA49" s="265"/>
      <c r="OPB49" s="265"/>
      <c r="OPC49" s="265"/>
      <c r="OPD49" s="265"/>
      <c r="OPE49" s="265"/>
      <c r="OPF49" s="265"/>
      <c r="OPG49" s="265"/>
      <c r="OPH49" s="265"/>
      <c r="OPI49" s="265"/>
      <c r="OPJ49" s="265"/>
      <c r="OPK49" s="265"/>
      <c r="OPL49" s="265"/>
      <c r="OPM49" s="265"/>
      <c r="OPN49" s="265"/>
      <c r="OPO49" s="265"/>
      <c r="OPP49" s="265"/>
      <c r="OPQ49" s="265"/>
      <c r="OPR49" s="265"/>
      <c r="OPS49" s="265"/>
      <c r="OPT49" s="265"/>
      <c r="OPU49" s="265"/>
      <c r="OPV49" s="265"/>
      <c r="OPW49" s="265"/>
      <c r="OPX49" s="265"/>
      <c r="OPY49" s="265"/>
      <c r="OPZ49" s="265"/>
      <c r="OQA49" s="265"/>
      <c r="OQB49" s="265"/>
      <c r="OQC49" s="265"/>
      <c r="OQD49" s="265"/>
      <c r="OQE49" s="265"/>
      <c r="OQF49" s="265"/>
      <c r="OQG49" s="265"/>
      <c r="OQH49" s="265"/>
      <c r="OQI49" s="265"/>
      <c r="OQJ49" s="265"/>
      <c r="OQK49" s="265"/>
      <c r="OQL49" s="265"/>
      <c r="OQM49" s="265"/>
      <c r="OQN49" s="265"/>
      <c r="OQO49" s="265"/>
      <c r="OQP49" s="265"/>
      <c r="OQQ49" s="265"/>
      <c r="OQR49" s="265"/>
      <c r="OQS49" s="265"/>
      <c r="OQT49" s="265"/>
      <c r="OQU49" s="265"/>
      <c r="OQV49" s="265"/>
      <c r="OQW49" s="265"/>
      <c r="OQX49" s="265"/>
      <c r="OQY49" s="265"/>
      <c r="OQZ49" s="265"/>
      <c r="ORA49" s="265"/>
      <c r="ORB49" s="265"/>
      <c r="ORC49" s="265"/>
      <c r="ORD49" s="265"/>
      <c r="ORE49" s="265"/>
      <c r="ORF49" s="265"/>
      <c r="ORG49" s="265"/>
      <c r="ORH49" s="265"/>
      <c r="ORI49" s="265"/>
      <c r="ORJ49" s="265"/>
      <c r="ORK49" s="265"/>
      <c r="ORL49" s="265"/>
      <c r="ORM49" s="265"/>
      <c r="ORN49" s="265"/>
      <c r="ORO49" s="265"/>
      <c r="ORP49" s="265"/>
      <c r="ORQ49" s="265"/>
      <c r="ORR49" s="265"/>
      <c r="ORS49" s="265"/>
      <c r="ORT49" s="265"/>
      <c r="ORU49" s="265"/>
      <c r="ORV49" s="265"/>
      <c r="ORW49" s="265"/>
      <c r="ORX49" s="265"/>
      <c r="ORY49" s="265"/>
      <c r="ORZ49" s="265"/>
      <c r="OSA49" s="265"/>
      <c r="OSB49" s="265"/>
      <c r="OSC49" s="265"/>
      <c r="OSD49" s="265"/>
      <c r="OSE49" s="265"/>
      <c r="OSF49" s="265"/>
      <c r="OSG49" s="265"/>
      <c r="OSH49" s="265"/>
      <c r="OSI49" s="265"/>
      <c r="OSJ49" s="265"/>
      <c r="OSK49" s="265"/>
      <c r="OSL49" s="265"/>
      <c r="OSM49" s="265"/>
      <c r="OSN49" s="265"/>
      <c r="OSO49" s="265"/>
      <c r="OSP49" s="265"/>
      <c r="OSQ49" s="265"/>
      <c r="OSR49" s="265"/>
      <c r="OSS49" s="265"/>
      <c r="OST49" s="265"/>
      <c r="OSU49" s="265"/>
      <c r="OSV49" s="265"/>
      <c r="OSW49" s="265"/>
      <c r="OSX49" s="265"/>
      <c r="OSY49" s="265"/>
      <c r="OSZ49" s="265"/>
      <c r="OTA49" s="265"/>
      <c r="OTB49" s="265"/>
      <c r="OTC49" s="265"/>
      <c r="OTD49" s="265"/>
      <c r="OTE49" s="265"/>
      <c r="OTF49" s="265"/>
      <c r="OTG49" s="265"/>
      <c r="OTH49" s="265"/>
      <c r="OTI49" s="265"/>
      <c r="OTJ49" s="265"/>
      <c r="OTK49" s="265"/>
      <c r="OTL49" s="265"/>
      <c r="OTM49" s="265"/>
      <c r="OTN49" s="265"/>
      <c r="OTO49" s="265"/>
      <c r="OTP49" s="265"/>
      <c r="OTQ49" s="265"/>
      <c r="OTR49" s="265"/>
      <c r="OTS49" s="265"/>
      <c r="OTT49" s="265"/>
      <c r="OTU49" s="265"/>
      <c r="OTV49" s="265"/>
      <c r="OTW49" s="265"/>
      <c r="OTX49" s="265"/>
      <c r="OTY49" s="265"/>
      <c r="OTZ49" s="265"/>
      <c r="OUA49" s="265"/>
      <c r="OUB49" s="265"/>
      <c r="OUC49" s="265"/>
      <c r="OUD49" s="265"/>
      <c r="OUE49" s="265"/>
      <c r="OUF49" s="265"/>
      <c r="OUG49" s="265"/>
      <c r="OUH49" s="265"/>
      <c r="OUI49" s="265"/>
      <c r="OUJ49" s="265"/>
      <c r="OUK49" s="265"/>
      <c r="OUL49" s="265"/>
      <c r="OUM49" s="265"/>
      <c r="OUN49" s="265"/>
      <c r="OUO49" s="265"/>
      <c r="OUP49" s="265"/>
      <c r="OUQ49" s="265"/>
      <c r="OUR49" s="265"/>
      <c r="OUS49" s="265"/>
      <c r="OUT49" s="265"/>
      <c r="OUU49" s="265"/>
      <c r="OUV49" s="265"/>
      <c r="OUW49" s="265"/>
      <c r="OUX49" s="265"/>
      <c r="OUY49" s="265"/>
      <c r="OUZ49" s="265"/>
      <c r="OVA49" s="265"/>
      <c r="OVB49" s="265"/>
      <c r="OVC49" s="265"/>
      <c r="OVD49" s="265"/>
      <c r="OVE49" s="265"/>
      <c r="OVF49" s="265"/>
      <c r="OVG49" s="265"/>
      <c r="OVH49" s="265"/>
      <c r="OVI49" s="265"/>
      <c r="OVJ49" s="265"/>
      <c r="OVK49" s="265"/>
      <c r="OVL49" s="265"/>
      <c r="OVM49" s="265"/>
      <c r="OVN49" s="265"/>
      <c r="OVO49" s="265"/>
      <c r="OVP49" s="265"/>
      <c r="OVQ49" s="265"/>
      <c r="OVR49" s="265"/>
      <c r="OVS49" s="265"/>
      <c r="OVT49" s="265"/>
      <c r="OVU49" s="265"/>
      <c r="OVV49" s="265"/>
      <c r="OVW49" s="265"/>
      <c r="OVX49" s="265"/>
      <c r="OVY49" s="265"/>
      <c r="OVZ49" s="265"/>
      <c r="OWA49" s="265"/>
      <c r="OWB49" s="265"/>
      <c r="OWC49" s="265"/>
      <c r="OWD49" s="265"/>
      <c r="OWE49" s="265"/>
      <c r="OWF49" s="265"/>
      <c r="OWG49" s="265"/>
      <c r="OWH49" s="265"/>
      <c r="OWI49" s="265"/>
      <c r="OWJ49" s="265"/>
      <c r="OWK49" s="265"/>
      <c r="OWL49" s="265"/>
      <c r="OWM49" s="265"/>
      <c r="OWN49" s="265"/>
      <c r="OWO49" s="265"/>
      <c r="OWP49" s="265"/>
      <c r="OWQ49" s="265"/>
      <c r="OWR49" s="265"/>
      <c r="OWS49" s="265"/>
      <c r="OWT49" s="265"/>
      <c r="OWU49" s="265"/>
      <c r="OWV49" s="265"/>
      <c r="OWW49" s="265"/>
      <c r="OWX49" s="265"/>
      <c r="OWY49" s="265"/>
      <c r="OWZ49" s="265"/>
      <c r="OXA49" s="265"/>
      <c r="OXB49" s="265"/>
      <c r="OXC49" s="265"/>
      <c r="OXD49" s="265"/>
      <c r="OXE49" s="265"/>
      <c r="OXF49" s="265"/>
      <c r="OXG49" s="265"/>
      <c r="OXH49" s="265"/>
      <c r="OXI49" s="265"/>
      <c r="OXJ49" s="265"/>
      <c r="OXK49" s="265"/>
      <c r="OXL49" s="265"/>
      <c r="OXM49" s="265"/>
      <c r="OXN49" s="265"/>
      <c r="OXO49" s="265"/>
      <c r="OXP49" s="265"/>
      <c r="OXQ49" s="265"/>
      <c r="OXR49" s="265"/>
      <c r="OXS49" s="265"/>
      <c r="OXT49" s="265"/>
      <c r="OXU49" s="265"/>
      <c r="OXV49" s="265"/>
      <c r="OXW49" s="265"/>
      <c r="OXX49" s="265"/>
      <c r="OXY49" s="265"/>
      <c r="OXZ49" s="265"/>
      <c r="OYA49" s="265"/>
      <c r="OYB49" s="265"/>
      <c r="OYC49" s="265"/>
      <c r="OYD49" s="265"/>
      <c r="OYE49" s="265"/>
      <c r="OYF49" s="265"/>
      <c r="OYG49" s="265"/>
      <c r="OYH49" s="265"/>
      <c r="OYI49" s="265"/>
      <c r="OYJ49" s="265"/>
      <c r="OYK49" s="265"/>
      <c r="OYL49" s="265"/>
      <c r="OYM49" s="265"/>
      <c r="OYN49" s="265"/>
      <c r="OYO49" s="265"/>
      <c r="OYP49" s="265"/>
      <c r="OYQ49" s="265"/>
      <c r="OYR49" s="265"/>
      <c r="OYS49" s="265"/>
      <c r="OYT49" s="265"/>
      <c r="OYU49" s="265"/>
      <c r="OYV49" s="265"/>
      <c r="OYW49" s="265"/>
      <c r="OYX49" s="265"/>
      <c r="OYY49" s="265"/>
      <c r="OYZ49" s="265"/>
      <c r="OZA49" s="265"/>
      <c r="OZB49" s="265"/>
      <c r="OZC49" s="265"/>
      <c r="OZD49" s="265"/>
      <c r="OZE49" s="265"/>
      <c r="OZF49" s="265"/>
      <c r="OZG49" s="265"/>
      <c r="OZH49" s="265"/>
      <c r="OZI49" s="265"/>
      <c r="OZJ49" s="265"/>
      <c r="OZK49" s="265"/>
      <c r="OZL49" s="265"/>
      <c r="OZM49" s="265"/>
      <c r="OZN49" s="265"/>
      <c r="OZO49" s="265"/>
      <c r="OZP49" s="265"/>
      <c r="OZQ49" s="265"/>
      <c r="OZR49" s="265"/>
      <c r="OZS49" s="265"/>
      <c r="OZT49" s="265"/>
      <c r="OZU49" s="265"/>
      <c r="OZV49" s="265"/>
      <c r="OZW49" s="265"/>
      <c r="OZX49" s="265"/>
      <c r="OZY49" s="265"/>
      <c r="OZZ49" s="265"/>
      <c r="PAA49" s="265"/>
      <c r="PAB49" s="265"/>
      <c r="PAC49" s="265"/>
      <c r="PAD49" s="265"/>
      <c r="PAE49" s="265"/>
      <c r="PAF49" s="265"/>
      <c r="PAG49" s="265"/>
      <c r="PAH49" s="265"/>
      <c r="PAI49" s="265"/>
      <c r="PAJ49" s="265"/>
      <c r="PAK49" s="265"/>
      <c r="PAL49" s="265"/>
      <c r="PAM49" s="265"/>
      <c r="PAN49" s="265"/>
      <c r="PAO49" s="265"/>
      <c r="PAP49" s="265"/>
      <c r="PAQ49" s="265"/>
      <c r="PAR49" s="265"/>
      <c r="PAS49" s="265"/>
      <c r="PAT49" s="265"/>
      <c r="PAU49" s="265"/>
      <c r="PAV49" s="265"/>
      <c r="PAW49" s="265"/>
      <c r="PAX49" s="265"/>
      <c r="PAY49" s="265"/>
      <c r="PAZ49" s="265"/>
      <c r="PBA49" s="265"/>
      <c r="PBB49" s="265"/>
      <c r="PBC49" s="265"/>
      <c r="PBD49" s="265"/>
      <c r="PBE49" s="265"/>
      <c r="PBF49" s="265"/>
      <c r="PBG49" s="265"/>
      <c r="PBH49" s="265"/>
      <c r="PBI49" s="265"/>
      <c r="PBJ49" s="265"/>
      <c r="PBK49" s="265"/>
      <c r="PBL49" s="265"/>
      <c r="PBM49" s="265"/>
      <c r="PBN49" s="265"/>
      <c r="PBO49" s="265"/>
      <c r="PBP49" s="265"/>
      <c r="PBQ49" s="265"/>
      <c r="PBR49" s="265"/>
      <c r="PBS49" s="265"/>
      <c r="PBT49" s="265"/>
      <c r="PBU49" s="265"/>
      <c r="PBV49" s="265"/>
      <c r="PBW49" s="265"/>
      <c r="PBX49" s="265"/>
      <c r="PBY49" s="265"/>
      <c r="PBZ49" s="265"/>
      <c r="PCA49" s="265"/>
      <c r="PCB49" s="265"/>
      <c r="PCC49" s="265"/>
      <c r="PCD49" s="265"/>
      <c r="PCE49" s="265"/>
      <c r="PCF49" s="265"/>
      <c r="PCG49" s="265"/>
      <c r="PCH49" s="265"/>
      <c r="PCI49" s="265"/>
      <c r="PCJ49" s="265"/>
      <c r="PCK49" s="265"/>
      <c r="PCL49" s="265"/>
      <c r="PCM49" s="265"/>
      <c r="PCN49" s="265"/>
      <c r="PCO49" s="265"/>
      <c r="PCP49" s="265"/>
      <c r="PCQ49" s="265"/>
      <c r="PCR49" s="265"/>
      <c r="PCS49" s="265"/>
      <c r="PCT49" s="265"/>
      <c r="PCU49" s="265"/>
      <c r="PCV49" s="265"/>
      <c r="PCW49" s="265"/>
      <c r="PCX49" s="265"/>
      <c r="PCY49" s="265"/>
      <c r="PCZ49" s="265"/>
      <c r="PDA49" s="265"/>
      <c r="PDB49" s="265"/>
      <c r="PDC49" s="265"/>
      <c r="PDD49" s="265"/>
      <c r="PDE49" s="265"/>
      <c r="PDF49" s="265"/>
      <c r="PDG49" s="265"/>
      <c r="PDH49" s="265"/>
      <c r="PDI49" s="265"/>
      <c r="PDJ49" s="265"/>
      <c r="PDK49" s="265"/>
      <c r="PDL49" s="265"/>
      <c r="PDM49" s="265"/>
      <c r="PDN49" s="265"/>
      <c r="PDO49" s="265"/>
      <c r="PDP49" s="265"/>
      <c r="PDQ49" s="265"/>
      <c r="PDR49" s="265"/>
      <c r="PDS49" s="265"/>
      <c r="PDT49" s="265"/>
      <c r="PDU49" s="265"/>
      <c r="PDV49" s="265"/>
      <c r="PDW49" s="265"/>
      <c r="PDX49" s="265"/>
      <c r="PDY49" s="265"/>
      <c r="PDZ49" s="265"/>
      <c r="PEA49" s="265"/>
      <c r="PEB49" s="265"/>
      <c r="PEC49" s="265"/>
      <c r="PED49" s="265"/>
      <c r="PEE49" s="265"/>
      <c r="PEF49" s="265"/>
      <c r="PEG49" s="265"/>
      <c r="PEH49" s="265"/>
      <c r="PEI49" s="265"/>
      <c r="PEJ49" s="265"/>
      <c r="PEK49" s="265"/>
      <c r="PEL49" s="265"/>
      <c r="PEM49" s="265"/>
      <c r="PEN49" s="265"/>
      <c r="PEO49" s="265"/>
      <c r="PEP49" s="265"/>
      <c r="PEQ49" s="265"/>
      <c r="PER49" s="265"/>
      <c r="PES49" s="265"/>
      <c r="PET49" s="265"/>
      <c r="PEU49" s="265"/>
      <c r="PEV49" s="265"/>
      <c r="PEW49" s="265"/>
      <c r="PEX49" s="265"/>
      <c r="PEY49" s="265"/>
      <c r="PEZ49" s="265"/>
      <c r="PFA49" s="265"/>
      <c r="PFB49" s="265"/>
      <c r="PFC49" s="265"/>
      <c r="PFD49" s="265"/>
      <c r="PFE49" s="265"/>
      <c r="PFF49" s="265"/>
      <c r="PFG49" s="265"/>
      <c r="PFH49" s="265"/>
      <c r="PFI49" s="265"/>
      <c r="PFJ49" s="265"/>
      <c r="PFK49" s="265"/>
      <c r="PFL49" s="265"/>
      <c r="PFM49" s="265"/>
      <c r="PFN49" s="265"/>
      <c r="PFO49" s="265"/>
      <c r="PFP49" s="265"/>
      <c r="PFQ49" s="265"/>
      <c r="PFR49" s="265"/>
      <c r="PFS49" s="265"/>
      <c r="PFT49" s="265"/>
      <c r="PFU49" s="265"/>
      <c r="PFV49" s="265"/>
      <c r="PFW49" s="265"/>
      <c r="PFX49" s="265"/>
      <c r="PFY49" s="265"/>
      <c r="PFZ49" s="265"/>
      <c r="PGA49" s="265"/>
      <c r="PGB49" s="265"/>
      <c r="PGC49" s="265"/>
      <c r="PGD49" s="265"/>
      <c r="PGE49" s="265"/>
      <c r="PGF49" s="265"/>
      <c r="PGG49" s="265"/>
      <c r="PGH49" s="265"/>
      <c r="PGI49" s="265"/>
      <c r="PGJ49" s="265"/>
      <c r="PGK49" s="265"/>
      <c r="PGL49" s="265"/>
      <c r="PGM49" s="265"/>
      <c r="PGN49" s="265"/>
      <c r="PGO49" s="265"/>
      <c r="PGP49" s="265"/>
      <c r="PGQ49" s="265"/>
      <c r="PGR49" s="265"/>
      <c r="PGS49" s="265"/>
      <c r="PGT49" s="265"/>
      <c r="PGU49" s="265"/>
      <c r="PGV49" s="265"/>
      <c r="PGW49" s="265"/>
      <c r="PGX49" s="265"/>
      <c r="PGY49" s="265"/>
      <c r="PGZ49" s="265"/>
      <c r="PHA49" s="265"/>
      <c r="PHB49" s="265"/>
      <c r="PHC49" s="265"/>
      <c r="PHD49" s="265"/>
      <c r="PHE49" s="265"/>
      <c r="PHF49" s="265"/>
      <c r="PHG49" s="265"/>
      <c r="PHH49" s="265"/>
      <c r="PHI49" s="265"/>
      <c r="PHJ49" s="265"/>
      <c r="PHK49" s="265"/>
      <c r="PHL49" s="265"/>
      <c r="PHM49" s="265"/>
      <c r="PHN49" s="265"/>
      <c r="PHO49" s="265"/>
      <c r="PHP49" s="265"/>
      <c r="PHQ49" s="265"/>
      <c r="PHR49" s="265"/>
      <c r="PHS49" s="265"/>
      <c r="PHT49" s="265"/>
      <c r="PHU49" s="265"/>
      <c r="PHV49" s="265"/>
      <c r="PHW49" s="265"/>
      <c r="PHX49" s="265"/>
      <c r="PHY49" s="265"/>
      <c r="PHZ49" s="265"/>
      <c r="PIA49" s="265"/>
      <c r="PIB49" s="265"/>
      <c r="PIC49" s="265"/>
      <c r="PID49" s="265"/>
      <c r="PIE49" s="265"/>
      <c r="PIF49" s="265"/>
      <c r="PIG49" s="265"/>
      <c r="PIH49" s="265"/>
      <c r="PII49" s="265"/>
      <c r="PIJ49" s="265"/>
      <c r="PIK49" s="265"/>
      <c r="PIL49" s="265"/>
      <c r="PIM49" s="265"/>
      <c r="PIN49" s="265"/>
      <c r="PIO49" s="265"/>
      <c r="PIP49" s="265"/>
      <c r="PIQ49" s="265"/>
      <c r="PIR49" s="265"/>
      <c r="PIS49" s="265"/>
      <c r="PIT49" s="265"/>
      <c r="PIU49" s="265"/>
      <c r="PIV49" s="265"/>
      <c r="PIW49" s="265"/>
      <c r="PIX49" s="265"/>
      <c r="PIY49" s="265"/>
      <c r="PIZ49" s="265"/>
      <c r="PJA49" s="265"/>
      <c r="PJB49" s="265"/>
      <c r="PJC49" s="265"/>
      <c r="PJD49" s="265"/>
      <c r="PJE49" s="265"/>
      <c r="PJF49" s="265"/>
      <c r="PJG49" s="265"/>
      <c r="PJH49" s="265"/>
      <c r="PJI49" s="265"/>
      <c r="PJJ49" s="265"/>
      <c r="PJK49" s="265"/>
      <c r="PJL49" s="265"/>
      <c r="PJM49" s="265"/>
      <c r="PJN49" s="265"/>
      <c r="PJO49" s="265"/>
      <c r="PJP49" s="265"/>
      <c r="PJQ49" s="265"/>
      <c r="PJR49" s="265"/>
      <c r="PJS49" s="265"/>
      <c r="PJT49" s="265"/>
      <c r="PJU49" s="265"/>
      <c r="PJV49" s="265"/>
      <c r="PJW49" s="265"/>
      <c r="PJX49" s="265"/>
      <c r="PJY49" s="265"/>
      <c r="PJZ49" s="265"/>
      <c r="PKA49" s="265"/>
      <c r="PKB49" s="265"/>
      <c r="PKC49" s="265"/>
      <c r="PKD49" s="265"/>
      <c r="PKE49" s="265"/>
      <c r="PKF49" s="265"/>
      <c r="PKG49" s="265"/>
      <c r="PKH49" s="265"/>
      <c r="PKI49" s="265"/>
      <c r="PKJ49" s="265"/>
      <c r="PKK49" s="265"/>
      <c r="PKL49" s="265"/>
      <c r="PKM49" s="265"/>
      <c r="PKN49" s="265"/>
      <c r="PKO49" s="265"/>
      <c r="PKP49" s="265"/>
      <c r="PKQ49" s="265"/>
      <c r="PKR49" s="265"/>
      <c r="PKS49" s="265"/>
      <c r="PKT49" s="265"/>
      <c r="PKU49" s="265"/>
      <c r="PKV49" s="265"/>
      <c r="PKW49" s="265"/>
      <c r="PKX49" s="265"/>
      <c r="PKY49" s="265"/>
      <c r="PKZ49" s="265"/>
      <c r="PLA49" s="265"/>
      <c r="PLB49" s="265"/>
      <c r="PLC49" s="265"/>
      <c r="PLD49" s="265"/>
      <c r="PLE49" s="265"/>
      <c r="PLF49" s="265"/>
      <c r="PLG49" s="265"/>
      <c r="PLH49" s="265"/>
      <c r="PLI49" s="265"/>
      <c r="PLJ49" s="265"/>
      <c r="PLK49" s="265"/>
      <c r="PLL49" s="265"/>
      <c r="PLM49" s="265"/>
      <c r="PLN49" s="265"/>
      <c r="PLO49" s="265"/>
      <c r="PLP49" s="265"/>
      <c r="PLQ49" s="265"/>
      <c r="PLR49" s="265"/>
      <c r="PLS49" s="265"/>
      <c r="PLT49" s="265"/>
      <c r="PLU49" s="265"/>
      <c r="PLV49" s="265"/>
      <c r="PLW49" s="265"/>
      <c r="PLX49" s="265"/>
      <c r="PLY49" s="265"/>
      <c r="PLZ49" s="265"/>
      <c r="PMA49" s="265"/>
      <c r="PMB49" s="265"/>
      <c r="PMC49" s="265"/>
      <c r="PMD49" s="265"/>
      <c r="PME49" s="265"/>
      <c r="PMF49" s="265"/>
      <c r="PMG49" s="265"/>
      <c r="PMH49" s="265"/>
      <c r="PMI49" s="265"/>
      <c r="PMJ49" s="265"/>
      <c r="PMK49" s="265"/>
      <c r="PML49" s="265"/>
      <c r="PMM49" s="265"/>
      <c r="PMN49" s="265"/>
      <c r="PMO49" s="265"/>
      <c r="PMP49" s="265"/>
      <c r="PMQ49" s="265"/>
      <c r="PMR49" s="265"/>
      <c r="PMS49" s="265"/>
      <c r="PMT49" s="265"/>
      <c r="PMU49" s="265"/>
      <c r="PMV49" s="265"/>
      <c r="PMW49" s="265"/>
      <c r="PMX49" s="265"/>
      <c r="PMY49" s="265"/>
      <c r="PMZ49" s="265"/>
      <c r="PNA49" s="265"/>
      <c r="PNB49" s="265"/>
      <c r="PNC49" s="265"/>
      <c r="PND49" s="265"/>
      <c r="PNE49" s="265"/>
      <c r="PNF49" s="265"/>
      <c r="PNG49" s="265"/>
      <c r="PNH49" s="265"/>
      <c r="PNI49" s="265"/>
      <c r="PNJ49" s="265"/>
      <c r="PNK49" s="265"/>
      <c r="PNL49" s="265"/>
      <c r="PNM49" s="265"/>
      <c r="PNN49" s="265"/>
      <c r="PNO49" s="265"/>
      <c r="PNP49" s="265"/>
      <c r="PNQ49" s="265"/>
      <c r="PNR49" s="265"/>
      <c r="PNS49" s="265"/>
      <c r="PNT49" s="265"/>
      <c r="PNU49" s="265"/>
      <c r="PNV49" s="265"/>
      <c r="PNW49" s="265"/>
      <c r="PNX49" s="265"/>
      <c r="PNY49" s="265"/>
      <c r="PNZ49" s="265"/>
      <c r="POA49" s="265"/>
      <c r="POB49" s="265"/>
      <c r="POC49" s="265"/>
      <c r="POD49" s="265"/>
      <c r="POE49" s="265"/>
      <c r="POF49" s="265"/>
      <c r="POG49" s="265"/>
      <c r="POH49" s="265"/>
      <c r="POI49" s="265"/>
      <c r="POJ49" s="265"/>
      <c r="POK49" s="265"/>
      <c r="POL49" s="265"/>
      <c r="POM49" s="265"/>
      <c r="PON49" s="265"/>
      <c r="POO49" s="265"/>
      <c r="POP49" s="265"/>
      <c r="POQ49" s="265"/>
      <c r="POR49" s="265"/>
      <c r="POS49" s="265"/>
      <c r="POT49" s="265"/>
      <c r="POU49" s="265"/>
      <c r="POV49" s="265"/>
      <c r="POW49" s="265"/>
      <c r="POX49" s="265"/>
      <c r="POY49" s="265"/>
      <c r="POZ49" s="265"/>
      <c r="PPA49" s="265"/>
      <c r="PPB49" s="265"/>
      <c r="PPC49" s="265"/>
      <c r="PPD49" s="265"/>
      <c r="PPE49" s="265"/>
      <c r="PPF49" s="265"/>
      <c r="PPG49" s="265"/>
      <c r="PPH49" s="265"/>
      <c r="PPI49" s="265"/>
      <c r="PPJ49" s="265"/>
      <c r="PPK49" s="265"/>
      <c r="PPL49" s="265"/>
      <c r="PPM49" s="265"/>
      <c r="PPN49" s="265"/>
      <c r="PPO49" s="265"/>
      <c r="PPP49" s="265"/>
      <c r="PPQ49" s="265"/>
      <c r="PPR49" s="265"/>
      <c r="PPS49" s="265"/>
      <c r="PPT49" s="265"/>
      <c r="PPU49" s="265"/>
      <c r="PPV49" s="265"/>
      <c r="PPW49" s="265"/>
      <c r="PPX49" s="265"/>
      <c r="PPY49" s="265"/>
      <c r="PPZ49" s="265"/>
      <c r="PQA49" s="265"/>
      <c r="PQB49" s="265"/>
      <c r="PQC49" s="265"/>
      <c r="PQD49" s="265"/>
      <c r="PQE49" s="265"/>
      <c r="PQF49" s="265"/>
      <c r="PQG49" s="265"/>
      <c r="PQH49" s="265"/>
      <c r="PQI49" s="265"/>
      <c r="PQJ49" s="265"/>
      <c r="PQK49" s="265"/>
      <c r="PQL49" s="265"/>
      <c r="PQM49" s="265"/>
      <c r="PQN49" s="265"/>
      <c r="PQO49" s="265"/>
      <c r="PQP49" s="265"/>
      <c r="PQQ49" s="265"/>
      <c r="PQR49" s="265"/>
      <c r="PQS49" s="265"/>
      <c r="PQT49" s="265"/>
      <c r="PQU49" s="265"/>
      <c r="PQV49" s="265"/>
      <c r="PQW49" s="265"/>
      <c r="PQX49" s="265"/>
      <c r="PQY49" s="265"/>
      <c r="PQZ49" s="265"/>
      <c r="PRA49" s="265"/>
      <c r="PRB49" s="265"/>
      <c r="PRC49" s="265"/>
      <c r="PRD49" s="265"/>
      <c r="PRE49" s="265"/>
      <c r="PRF49" s="265"/>
      <c r="PRG49" s="265"/>
      <c r="PRH49" s="265"/>
      <c r="PRI49" s="265"/>
      <c r="PRJ49" s="265"/>
      <c r="PRK49" s="265"/>
      <c r="PRL49" s="265"/>
      <c r="PRM49" s="265"/>
      <c r="PRN49" s="265"/>
      <c r="PRO49" s="265"/>
      <c r="PRP49" s="265"/>
      <c r="PRQ49" s="265"/>
      <c r="PRR49" s="265"/>
      <c r="PRS49" s="265"/>
      <c r="PRT49" s="265"/>
      <c r="PRU49" s="265"/>
      <c r="PRV49" s="265"/>
      <c r="PRW49" s="265"/>
      <c r="PRX49" s="265"/>
      <c r="PRY49" s="265"/>
      <c r="PRZ49" s="265"/>
      <c r="PSA49" s="265"/>
      <c r="PSB49" s="265"/>
      <c r="PSC49" s="265"/>
      <c r="PSD49" s="265"/>
      <c r="PSE49" s="265"/>
      <c r="PSF49" s="265"/>
      <c r="PSG49" s="265"/>
      <c r="PSH49" s="265"/>
      <c r="PSI49" s="265"/>
      <c r="PSJ49" s="265"/>
      <c r="PSK49" s="265"/>
      <c r="PSL49" s="265"/>
      <c r="PSM49" s="265"/>
      <c r="PSN49" s="265"/>
      <c r="PSO49" s="265"/>
      <c r="PSP49" s="265"/>
      <c r="PSQ49" s="265"/>
      <c r="PSR49" s="265"/>
      <c r="PSS49" s="265"/>
      <c r="PST49" s="265"/>
      <c r="PSU49" s="265"/>
      <c r="PSV49" s="265"/>
      <c r="PSW49" s="265"/>
      <c r="PSX49" s="265"/>
      <c r="PSY49" s="265"/>
      <c r="PSZ49" s="265"/>
      <c r="PTA49" s="265"/>
      <c r="PTB49" s="265"/>
      <c r="PTC49" s="265"/>
      <c r="PTD49" s="265"/>
      <c r="PTE49" s="265"/>
      <c r="PTF49" s="265"/>
      <c r="PTG49" s="265"/>
      <c r="PTH49" s="265"/>
      <c r="PTI49" s="265"/>
      <c r="PTJ49" s="265"/>
      <c r="PTK49" s="265"/>
      <c r="PTL49" s="265"/>
      <c r="PTM49" s="265"/>
      <c r="PTN49" s="265"/>
      <c r="PTO49" s="265"/>
      <c r="PTP49" s="265"/>
      <c r="PTQ49" s="265"/>
      <c r="PTR49" s="265"/>
      <c r="PTS49" s="265"/>
      <c r="PTT49" s="265"/>
      <c r="PTU49" s="265"/>
      <c r="PTV49" s="265"/>
      <c r="PTW49" s="265"/>
      <c r="PTX49" s="265"/>
      <c r="PTY49" s="265"/>
      <c r="PTZ49" s="265"/>
      <c r="PUA49" s="265"/>
      <c r="PUB49" s="265"/>
      <c r="PUC49" s="265"/>
      <c r="PUD49" s="265"/>
      <c r="PUE49" s="265"/>
      <c r="PUF49" s="265"/>
      <c r="PUG49" s="265"/>
      <c r="PUH49" s="265"/>
      <c r="PUI49" s="265"/>
      <c r="PUJ49" s="265"/>
      <c r="PUK49" s="265"/>
      <c r="PUL49" s="265"/>
      <c r="PUM49" s="265"/>
      <c r="PUN49" s="265"/>
      <c r="PUO49" s="265"/>
      <c r="PUP49" s="265"/>
      <c r="PUQ49" s="265"/>
      <c r="PUR49" s="265"/>
      <c r="PUS49" s="265"/>
      <c r="PUT49" s="265"/>
      <c r="PUU49" s="265"/>
      <c r="PUV49" s="265"/>
      <c r="PUW49" s="265"/>
      <c r="PUX49" s="265"/>
      <c r="PUY49" s="265"/>
      <c r="PUZ49" s="265"/>
      <c r="PVA49" s="265"/>
      <c r="PVB49" s="265"/>
      <c r="PVC49" s="265"/>
      <c r="PVD49" s="265"/>
      <c r="PVE49" s="265"/>
      <c r="PVF49" s="265"/>
      <c r="PVG49" s="265"/>
      <c r="PVH49" s="265"/>
      <c r="PVI49" s="265"/>
      <c r="PVJ49" s="265"/>
      <c r="PVK49" s="265"/>
      <c r="PVL49" s="265"/>
      <c r="PVM49" s="265"/>
      <c r="PVN49" s="265"/>
      <c r="PVO49" s="265"/>
      <c r="PVP49" s="265"/>
      <c r="PVQ49" s="265"/>
      <c r="PVR49" s="265"/>
      <c r="PVS49" s="265"/>
      <c r="PVT49" s="265"/>
      <c r="PVU49" s="265"/>
      <c r="PVV49" s="265"/>
      <c r="PVW49" s="265"/>
      <c r="PVX49" s="265"/>
      <c r="PVY49" s="265"/>
      <c r="PVZ49" s="265"/>
      <c r="PWA49" s="265"/>
      <c r="PWB49" s="265"/>
      <c r="PWC49" s="265"/>
      <c r="PWD49" s="265"/>
      <c r="PWE49" s="265"/>
      <c r="PWF49" s="265"/>
      <c r="PWG49" s="265"/>
      <c r="PWH49" s="265"/>
      <c r="PWI49" s="265"/>
      <c r="PWJ49" s="265"/>
      <c r="PWK49" s="265"/>
      <c r="PWL49" s="265"/>
      <c r="PWM49" s="265"/>
      <c r="PWN49" s="265"/>
      <c r="PWO49" s="265"/>
      <c r="PWP49" s="265"/>
      <c r="PWQ49" s="265"/>
      <c r="PWR49" s="265"/>
      <c r="PWS49" s="265"/>
      <c r="PWT49" s="265"/>
      <c r="PWU49" s="265"/>
      <c r="PWV49" s="265"/>
      <c r="PWW49" s="265"/>
      <c r="PWX49" s="265"/>
      <c r="PWY49" s="265"/>
      <c r="PWZ49" s="265"/>
      <c r="PXA49" s="265"/>
      <c r="PXB49" s="265"/>
      <c r="PXC49" s="265"/>
      <c r="PXD49" s="265"/>
      <c r="PXE49" s="265"/>
      <c r="PXF49" s="265"/>
      <c r="PXG49" s="265"/>
      <c r="PXH49" s="265"/>
      <c r="PXI49" s="265"/>
      <c r="PXJ49" s="265"/>
      <c r="PXK49" s="265"/>
      <c r="PXL49" s="265"/>
      <c r="PXM49" s="265"/>
      <c r="PXN49" s="265"/>
      <c r="PXO49" s="265"/>
      <c r="PXP49" s="265"/>
      <c r="PXQ49" s="265"/>
      <c r="PXR49" s="265"/>
      <c r="PXS49" s="265"/>
      <c r="PXT49" s="265"/>
      <c r="PXU49" s="265"/>
      <c r="PXV49" s="265"/>
      <c r="PXW49" s="265"/>
      <c r="PXX49" s="265"/>
      <c r="PXY49" s="265"/>
      <c r="PXZ49" s="265"/>
      <c r="PYA49" s="265"/>
      <c r="PYB49" s="265"/>
      <c r="PYC49" s="265"/>
      <c r="PYD49" s="265"/>
      <c r="PYE49" s="265"/>
      <c r="PYF49" s="265"/>
      <c r="PYG49" s="265"/>
      <c r="PYH49" s="265"/>
      <c r="PYI49" s="265"/>
      <c r="PYJ49" s="265"/>
      <c r="PYK49" s="265"/>
      <c r="PYL49" s="265"/>
      <c r="PYM49" s="265"/>
      <c r="PYN49" s="265"/>
      <c r="PYO49" s="265"/>
      <c r="PYP49" s="265"/>
      <c r="PYQ49" s="265"/>
      <c r="PYR49" s="265"/>
      <c r="PYS49" s="265"/>
      <c r="PYT49" s="265"/>
      <c r="PYU49" s="265"/>
      <c r="PYV49" s="265"/>
      <c r="PYW49" s="265"/>
      <c r="PYX49" s="265"/>
      <c r="PYY49" s="265"/>
      <c r="PYZ49" s="265"/>
      <c r="PZA49" s="265"/>
      <c r="PZB49" s="265"/>
      <c r="PZC49" s="265"/>
      <c r="PZD49" s="265"/>
      <c r="PZE49" s="265"/>
      <c r="PZF49" s="265"/>
      <c r="PZG49" s="265"/>
      <c r="PZH49" s="265"/>
      <c r="PZI49" s="265"/>
      <c r="PZJ49" s="265"/>
      <c r="PZK49" s="265"/>
      <c r="PZL49" s="265"/>
      <c r="PZM49" s="265"/>
      <c r="PZN49" s="265"/>
      <c r="PZO49" s="265"/>
      <c r="PZP49" s="265"/>
      <c r="PZQ49" s="265"/>
      <c r="PZR49" s="265"/>
      <c r="PZS49" s="265"/>
      <c r="PZT49" s="265"/>
      <c r="PZU49" s="265"/>
      <c r="PZV49" s="265"/>
      <c r="PZW49" s="265"/>
      <c r="PZX49" s="265"/>
      <c r="PZY49" s="265"/>
      <c r="PZZ49" s="265"/>
      <c r="QAA49" s="265"/>
      <c r="QAB49" s="265"/>
      <c r="QAC49" s="265"/>
      <c r="QAD49" s="265"/>
      <c r="QAE49" s="265"/>
      <c r="QAF49" s="265"/>
      <c r="QAG49" s="265"/>
      <c r="QAH49" s="265"/>
      <c r="QAI49" s="265"/>
      <c r="QAJ49" s="265"/>
      <c r="QAK49" s="265"/>
      <c r="QAL49" s="265"/>
      <c r="QAM49" s="265"/>
      <c r="QAN49" s="265"/>
      <c r="QAO49" s="265"/>
      <c r="QAP49" s="265"/>
      <c r="QAQ49" s="265"/>
      <c r="QAR49" s="265"/>
      <c r="QAS49" s="265"/>
      <c r="QAT49" s="265"/>
      <c r="QAU49" s="265"/>
      <c r="QAV49" s="265"/>
      <c r="QAW49" s="265"/>
      <c r="QAX49" s="265"/>
      <c r="QAY49" s="265"/>
      <c r="QAZ49" s="265"/>
      <c r="QBA49" s="265"/>
      <c r="QBB49" s="265"/>
      <c r="QBC49" s="265"/>
      <c r="QBD49" s="265"/>
      <c r="QBE49" s="265"/>
      <c r="QBF49" s="265"/>
      <c r="QBG49" s="265"/>
      <c r="QBH49" s="265"/>
      <c r="QBI49" s="265"/>
      <c r="QBJ49" s="265"/>
      <c r="QBK49" s="265"/>
      <c r="QBL49" s="265"/>
      <c r="QBM49" s="265"/>
      <c r="QBN49" s="265"/>
      <c r="QBO49" s="265"/>
      <c r="QBP49" s="265"/>
      <c r="QBQ49" s="265"/>
      <c r="QBR49" s="265"/>
      <c r="QBS49" s="265"/>
      <c r="QBT49" s="265"/>
      <c r="QBU49" s="265"/>
      <c r="QBV49" s="265"/>
      <c r="QBW49" s="265"/>
      <c r="QBX49" s="265"/>
      <c r="QBY49" s="265"/>
      <c r="QBZ49" s="265"/>
      <c r="QCA49" s="265"/>
      <c r="QCB49" s="265"/>
      <c r="QCC49" s="265"/>
      <c r="QCD49" s="265"/>
      <c r="QCE49" s="265"/>
      <c r="QCF49" s="265"/>
      <c r="QCG49" s="265"/>
      <c r="QCH49" s="265"/>
      <c r="QCI49" s="265"/>
      <c r="QCJ49" s="265"/>
      <c r="QCK49" s="265"/>
      <c r="QCL49" s="265"/>
      <c r="QCM49" s="265"/>
      <c r="QCN49" s="265"/>
      <c r="QCO49" s="265"/>
      <c r="QCP49" s="265"/>
      <c r="QCQ49" s="265"/>
      <c r="QCR49" s="265"/>
      <c r="QCS49" s="265"/>
      <c r="QCT49" s="265"/>
      <c r="QCU49" s="265"/>
      <c r="QCV49" s="265"/>
      <c r="QCW49" s="265"/>
      <c r="QCX49" s="265"/>
      <c r="QCY49" s="265"/>
      <c r="QCZ49" s="265"/>
      <c r="QDA49" s="265"/>
      <c r="QDB49" s="265"/>
      <c r="QDC49" s="265"/>
      <c r="QDD49" s="265"/>
      <c r="QDE49" s="265"/>
      <c r="QDF49" s="265"/>
      <c r="QDG49" s="265"/>
      <c r="QDH49" s="265"/>
      <c r="QDI49" s="265"/>
      <c r="QDJ49" s="265"/>
      <c r="QDK49" s="265"/>
      <c r="QDL49" s="265"/>
      <c r="QDM49" s="265"/>
      <c r="QDN49" s="265"/>
      <c r="QDO49" s="265"/>
      <c r="QDP49" s="265"/>
      <c r="QDQ49" s="265"/>
      <c r="QDR49" s="265"/>
      <c r="QDS49" s="265"/>
      <c r="QDT49" s="265"/>
      <c r="QDU49" s="265"/>
      <c r="QDV49" s="265"/>
      <c r="QDW49" s="265"/>
      <c r="QDX49" s="265"/>
      <c r="QDY49" s="265"/>
      <c r="QDZ49" s="265"/>
      <c r="QEA49" s="265"/>
      <c r="QEB49" s="265"/>
      <c r="QEC49" s="265"/>
      <c r="QED49" s="265"/>
      <c r="QEE49" s="265"/>
      <c r="QEF49" s="265"/>
      <c r="QEG49" s="265"/>
      <c r="QEH49" s="265"/>
      <c r="QEI49" s="265"/>
      <c r="QEJ49" s="265"/>
      <c r="QEK49" s="265"/>
      <c r="QEL49" s="265"/>
      <c r="QEM49" s="265"/>
      <c r="QEN49" s="265"/>
      <c r="QEO49" s="265"/>
      <c r="QEP49" s="265"/>
      <c r="QEQ49" s="265"/>
      <c r="QER49" s="265"/>
      <c r="QES49" s="265"/>
      <c r="QET49" s="265"/>
      <c r="QEU49" s="265"/>
      <c r="QEV49" s="265"/>
      <c r="QEW49" s="265"/>
      <c r="QEX49" s="265"/>
      <c r="QEY49" s="265"/>
      <c r="QEZ49" s="265"/>
      <c r="QFA49" s="265"/>
      <c r="QFB49" s="265"/>
      <c r="QFC49" s="265"/>
      <c r="QFD49" s="265"/>
      <c r="QFE49" s="265"/>
      <c r="QFF49" s="265"/>
      <c r="QFG49" s="265"/>
      <c r="QFH49" s="265"/>
      <c r="QFI49" s="265"/>
      <c r="QFJ49" s="265"/>
      <c r="QFK49" s="265"/>
      <c r="QFL49" s="265"/>
      <c r="QFM49" s="265"/>
      <c r="QFN49" s="265"/>
      <c r="QFO49" s="265"/>
      <c r="QFP49" s="265"/>
      <c r="QFQ49" s="265"/>
      <c r="QFR49" s="265"/>
      <c r="QFS49" s="265"/>
      <c r="QFT49" s="265"/>
      <c r="QFU49" s="265"/>
      <c r="QFV49" s="265"/>
      <c r="QFW49" s="265"/>
      <c r="QFX49" s="265"/>
      <c r="QFY49" s="265"/>
      <c r="QFZ49" s="265"/>
      <c r="QGA49" s="265"/>
      <c r="QGB49" s="265"/>
      <c r="QGC49" s="265"/>
      <c r="QGD49" s="265"/>
      <c r="QGE49" s="265"/>
      <c r="QGF49" s="265"/>
      <c r="QGG49" s="265"/>
      <c r="QGH49" s="265"/>
      <c r="QGI49" s="265"/>
      <c r="QGJ49" s="265"/>
      <c r="QGK49" s="265"/>
      <c r="QGL49" s="265"/>
      <c r="QGM49" s="265"/>
      <c r="QGN49" s="265"/>
      <c r="QGO49" s="265"/>
      <c r="QGP49" s="265"/>
      <c r="QGQ49" s="265"/>
      <c r="QGR49" s="265"/>
      <c r="QGS49" s="265"/>
      <c r="QGT49" s="265"/>
      <c r="QGU49" s="265"/>
      <c r="QGV49" s="265"/>
      <c r="QGW49" s="265"/>
      <c r="QGX49" s="265"/>
      <c r="QGY49" s="265"/>
      <c r="QGZ49" s="265"/>
      <c r="QHA49" s="265"/>
      <c r="QHB49" s="265"/>
      <c r="QHC49" s="265"/>
      <c r="QHD49" s="265"/>
      <c r="QHE49" s="265"/>
      <c r="QHF49" s="265"/>
      <c r="QHG49" s="265"/>
      <c r="QHH49" s="265"/>
      <c r="QHI49" s="265"/>
      <c r="QHJ49" s="265"/>
      <c r="QHK49" s="265"/>
      <c r="QHL49" s="265"/>
      <c r="QHM49" s="265"/>
      <c r="QHN49" s="265"/>
      <c r="QHO49" s="265"/>
      <c r="QHP49" s="265"/>
      <c r="QHQ49" s="265"/>
      <c r="QHR49" s="265"/>
      <c r="QHS49" s="265"/>
      <c r="QHT49" s="265"/>
      <c r="QHU49" s="265"/>
      <c r="QHV49" s="265"/>
      <c r="QHW49" s="265"/>
      <c r="QHX49" s="265"/>
      <c r="QHY49" s="265"/>
      <c r="QHZ49" s="265"/>
      <c r="QIA49" s="265"/>
      <c r="QIB49" s="265"/>
      <c r="QIC49" s="265"/>
      <c r="QID49" s="265"/>
      <c r="QIE49" s="265"/>
      <c r="QIF49" s="265"/>
      <c r="QIG49" s="265"/>
      <c r="QIH49" s="265"/>
      <c r="QII49" s="265"/>
      <c r="QIJ49" s="265"/>
      <c r="QIK49" s="265"/>
      <c r="QIL49" s="265"/>
      <c r="QIM49" s="265"/>
      <c r="QIN49" s="265"/>
      <c r="QIO49" s="265"/>
      <c r="QIP49" s="265"/>
      <c r="QIQ49" s="265"/>
      <c r="QIR49" s="265"/>
      <c r="QIS49" s="265"/>
      <c r="QIT49" s="265"/>
      <c r="QIU49" s="265"/>
      <c r="QIV49" s="265"/>
      <c r="QIW49" s="265"/>
      <c r="QIX49" s="265"/>
      <c r="QIY49" s="265"/>
      <c r="QIZ49" s="265"/>
      <c r="QJA49" s="265"/>
      <c r="QJB49" s="265"/>
      <c r="QJC49" s="265"/>
      <c r="QJD49" s="265"/>
      <c r="QJE49" s="265"/>
      <c r="QJF49" s="265"/>
      <c r="QJG49" s="265"/>
      <c r="QJH49" s="265"/>
      <c r="QJI49" s="265"/>
      <c r="QJJ49" s="265"/>
      <c r="QJK49" s="265"/>
      <c r="QJL49" s="265"/>
      <c r="QJM49" s="265"/>
      <c r="QJN49" s="265"/>
      <c r="QJO49" s="265"/>
      <c r="QJP49" s="265"/>
      <c r="QJQ49" s="265"/>
      <c r="QJR49" s="265"/>
      <c r="QJS49" s="265"/>
      <c r="QJT49" s="265"/>
      <c r="QJU49" s="265"/>
      <c r="QJV49" s="265"/>
      <c r="QJW49" s="265"/>
      <c r="QJX49" s="265"/>
      <c r="QJY49" s="265"/>
      <c r="QJZ49" s="265"/>
      <c r="QKA49" s="265"/>
      <c r="QKB49" s="265"/>
      <c r="QKC49" s="265"/>
      <c r="QKD49" s="265"/>
      <c r="QKE49" s="265"/>
      <c r="QKF49" s="265"/>
      <c r="QKG49" s="265"/>
      <c r="QKH49" s="265"/>
      <c r="QKI49" s="265"/>
      <c r="QKJ49" s="265"/>
      <c r="QKK49" s="265"/>
      <c r="QKL49" s="265"/>
      <c r="QKM49" s="265"/>
      <c r="QKN49" s="265"/>
      <c r="QKO49" s="265"/>
      <c r="QKP49" s="265"/>
      <c r="QKQ49" s="265"/>
      <c r="QKR49" s="265"/>
      <c r="QKS49" s="265"/>
      <c r="QKT49" s="265"/>
      <c r="QKU49" s="265"/>
      <c r="QKV49" s="265"/>
      <c r="QKW49" s="265"/>
      <c r="QKX49" s="265"/>
      <c r="QKY49" s="265"/>
      <c r="QKZ49" s="265"/>
      <c r="QLA49" s="265"/>
      <c r="QLB49" s="265"/>
      <c r="QLC49" s="265"/>
      <c r="QLD49" s="265"/>
      <c r="QLE49" s="265"/>
      <c r="QLF49" s="265"/>
      <c r="QLG49" s="265"/>
      <c r="QLH49" s="265"/>
      <c r="QLI49" s="265"/>
      <c r="QLJ49" s="265"/>
      <c r="QLK49" s="265"/>
      <c r="QLL49" s="265"/>
      <c r="QLM49" s="265"/>
      <c r="QLN49" s="265"/>
      <c r="QLO49" s="265"/>
      <c r="QLP49" s="265"/>
      <c r="QLQ49" s="265"/>
      <c r="QLR49" s="265"/>
      <c r="QLS49" s="265"/>
      <c r="QLT49" s="265"/>
      <c r="QLU49" s="265"/>
      <c r="QLV49" s="265"/>
      <c r="QLW49" s="265"/>
      <c r="QLX49" s="265"/>
      <c r="QLY49" s="265"/>
      <c r="QLZ49" s="265"/>
      <c r="QMA49" s="265"/>
      <c r="QMB49" s="265"/>
      <c r="QMC49" s="265"/>
      <c r="QMD49" s="265"/>
      <c r="QME49" s="265"/>
      <c r="QMF49" s="265"/>
      <c r="QMG49" s="265"/>
      <c r="QMH49" s="265"/>
      <c r="QMI49" s="265"/>
      <c r="QMJ49" s="265"/>
      <c r="QMK49" s="265"/>
      <c r="QML49" s="265"/>
      <c r="QMM49" s="265"/>
      <c r="QMN49" s="265"/>
      <c r="QMO49" s="265"/>
      <c r="QMP49" s="265"/>
      <c r="QMQ49" s="265"/>
      <c r="QMR49" s="265"/>
      <c r="QMS49" s="265"/>
      <c r="QMT49" s="265"/>
      <c r="QMU49" s="265"/>
      <c r="QMV49" s="265"/>
      <c r="QMW49" s="265"/>
      <c r="QMX49" s="265"/>
      <c r="QMY49" s="265"/>
      <c r="QMZ49" s="265"/>
      <c r="QNA49" s="265"/>
      <c r="QNB49" s="265"/>
      <c r="QNC49" s="265"/>
      <c r="QND49" s="265"/>
      <c r="QNE49" s="265"/>
      <c r="QNF49" s="265"/>
      <c r="QNG49" s="265"/>
      <c r="QNH49" s="265"/>
      <c r="QNI49" s="265"/>
      <c r="QNJ49" s="265"/>
      <c r="QNK49" s="265"/>
      <c r="QNL49" s="265"/>
      <c r="QNM49" s="265"/>
      <c r="QNN49" s="265"/>
      <c r="QNO49" s="265"/>
      <c r="QNP49" s="265"/>
      <c r="QNQ49" s="265"/>
      <c r="QNR49" s="265"/>
      <c r="QNS49" s="265"/>
      <c r="QNT49" s="265"/>
      <c r="QNU49" s="265"/>
      <c r="QNV49" s="265"/>
      <c r="QNW49" s="265"/>
      <c r="QNX49" s="265"/>
      <c r="QNY49" s="265"/>
      <c r="QNZ49" s="265"/>
      <c r="QOA49" s="265"/>
      <c r="QOB49" s="265"/>
      <c r="QOC49" s="265"/>
      <c r="QOD49" s="265"/>
      <c r="QOE49" s="265"/>
      <c r="QOF49" s="265"/>
      <c r="QOG49" s="265"/>
      <c r="QOH49" s="265"/>
      <c r="QOI49" s="265"/>
      <c r="QOJ49" s="265"/>
      <c r="QOK49" s="265"/>
      <c r="QOL49" s="265"/>
      <c r="QOM49" s="265"/>
      <c r="QON49" s="265"/>
      <c r="QOO49" s="265"/>
      <c r="QOP49" s="265"/>
      <c r="QOQ49" s="265"/>
      <c r="QOR49" s="265"/>
      <c r="QOS49" s="265"/>
      <c r="QOT49" s="265"/>
      <c r="QOU49" s="265"/>
      <c r="QOV49" s="265"/>
      <c r="QOW49" s="265"/>
      <c r="QOX49" s="265"/>
      <c r="QOY49" s="265"/>
      <c r="QOZ49" s="265"/>
      <c r="QPA49" s="265"/>
      <c r="QPB49" s="265"/>
      <c r="QPC49" s="265"/>
      <c r="QPD49" s="265"/>
      <c r="QPE49" s="265"/>
      <c r="QPF49" s="265"/>
      <c r="QPG49" s="265"/>
      <c r="QPH49" s="265"/>
      <c r="QPI49" s="265"/>
      <c r="QPJ49" s="265"/>
      <c r="QPK49" s="265"/>
      <c r="QPL49" s="265"/>
      <c r="QPM49" s="265"/>
      <c r="QPN49" s="265"/>
      <c r="QPO49" s="265"/>
      <c r="QPP49" s="265"/>
      <c r="QPQ49" s="265"/>
      <c r="QPR49" s="265"/>
      <c r="QPS49" s="265"/>
      <c r="QPT49" s="265"/>
      <c r="QPU49" s="265"/>
      <c r="QPV49" s="265"/>
      <c r="QPW49" s="265"/>
      <c r="QPX49" s="265"/>
      <c r="QPY49" s="265"/>
      <c r="QPZ49" s="265"/>
      <c r="QQA49" s="265"/>
      <c r="QQB49" s="265"/>
      <c r="QQC49" s="265"/>
      <c r="QQD49" s="265"/>
      <c r="QQE49" s="265"/>
      <c r="QQF49" s="265"/>
      <c r="QQG49" s="265"/>
      <c r="QQH49" s="265"/>
      <c r="QQI49" s="265"/>
      <c r="QQJ49" s="265"/>
      <c r="QQK49" s="265"/>
      <c r="QQL49" s="265"/>
      <c r="QQM49" s="265"/>
      <c r="QQN49" s="265"/>
      <c r="QQO49" s="265"/>
      <c r="QQP49" s="265"/>
      <c r="QQQ49" s="265"/>
      <c r="QQR49" s="265"/>
      <c r="QQS49" s="265"/>
      <c r="QQT49" s="265"/>
      <c r="QQU49" s="265"/>
      <c r="QQV49" s="265"/>
      <c r="QQW49" s="265"/>
      <c r="QQX49" s="265"/>
      <c r="QQY49" s="265"/>
      <c r="QQZ49" s="265"/>
      <c r="QRA49" s="265"/>
      <c r="QRB49" s="265"/>
      <c r="QRC49" s="265"/>
      <c r="QRD49" s="265"/>
      <c r="QRE49" s="265"/>
      <c r="QRF49" s="265"/>
      <c r="QRG49" s="265"/>
      <c r="QRH49" s="265"/>
      <c r="QRI49" s="265"/>
      <c r="QRJ49" s="265"/>
      <c r="QRK49" s="265"/>
      <c r="QRL49" s="265"/>
      <c r="QRM49" s="265"/>
      <c r="QRN49" s="265"/>
      <c r="QRO49" s="265"/>
      <c r="QRP49" s="265"/>
      <c r="QRQ49" s="265"/>
      <c r="QRR49" s="265"/>
      <c r="QRS49" s="265"/>
      <c r="QRT49" s="265"/>
      <c r="QRU49" s="265"/>
      <c r="QRV49" s="265"/>
      <c r="QRW49" s="265"/>
      <c r="QRX49" s="265"/>
      <c r="QRY49" s="265"/>
      <c r="QRZ49" s="265"/>
      <c r="QSA49" s="265"/>
      <c r="QSB49" s="265"/>
      <c r="QSC49" s="265"/>
      <c r="QSD49" s="265"/>
      <c r="QSE49" s="265"/>
      <c r="QSF49" s="265"/>
      <c r="QSG49" s="265"/>
      <c r="QSH49" s="265"/>
      <c r="QSI49" s="265"/>
      <c r="QSJ49" s="265"/>
      <c r="QSK49" s="265"/>
      <c r="QSL49" s="265"/>
      <c r="QSM49" s="265"/>
      <c r="QSN49" s="265"/>
      <c r="QSO49" s="265"/>
      <c r="QSP49" s="265"/>
      <c r="QSQ49" s="265"/>
      <c r="QSR49" s="265"/>
      <c r="QSS49" s="265"/>
      <c r="QST49" s="265"/>
      <c r="QSU49" s="265"/>
      <c r="QSV49" s="265"/>
      <c r="QSW49" s="265"/>
      <c r="QSX49" s="265"/>
      <c r="QSY49" s="265"/>
      <c r="QSZ49" s="265"/>
      <c r="QTA49" s="265"/>
      <c r="QTB49" s="265"/>
      <c r="QTC49" s="265"/>
      <c r="QTD49" s="265"/>
      <c r="QTE49" s="265"/>
      <c r="QTF49" s="265"/>
      <c r="QTG49" s="265"/>
      <c r="QTH49" s="265"/>
      <c r="QTI49" s="265"/>
      <c r="QTJ49" s="265"/>
      <c r="QTK49" s="265"/>
      <c r="QTL49" s="265"/>
      <c r="QTM49" s="265"/>
      <c r="QTN49" s="265"/>
      <c r="QTO49" s="265"/>
      <c r="QTP49" s="265"/>
      <c r="QTQ49" s="265"/>
      <c r="QTR49" s="265"/>
      <c r="QTS49" s="265"/>
      <c r="QTT49" s="265"/>
      <c r="QTU49" s="265"/>
      <c r="QTV49" s="265"/>
      <c r="QTW49" s="265"/>
      <c r="QTX49" s="265"/>
      <c r="QTY49" s="265"/>
      <c r="QTZ49" s="265"/>
      <c r="QUA49" s="265"/>
      <c r="QUB49" s="265"/>
      <c r="QUC49" s="265"/>
      <c r="QUD49" s="265"/>
      <c r="QUE49" s="265"/>
      <c r="QUF49" s="265"/>
      <c r="QUG49" s="265"/>
      <c r="QUH49" s="265"/>
      <c r="QUI49" s="265"/>
      <c r="QUJ49" s="265"/>
      <c r="QUK49" s="265"/>
      <c r="QUL49" s="265"/>
      <c r="QUM49" s="265"/>
      <c r="QUN49" s="265"/>
      <c r="QUO49" s="265"/>
      <c r="QUP49" s="265"/>
      <c r="QUQ49" s="265"/>
      <c r="QUR49" s="265"/>
      <c r="QUS49" s="265"/>
      <c r="QUT49" s="265"/>
      <c r="QUU49" s="265"/>
      <c r="QUV49" s="265"/>
      <c r="QUW49" s="265"/>
      <c r="QUX49" s="265"/>
      <c r="QUY49" s="265"/>
      <c r="QUZ49" s="265"/>
      <c r="QVA49" s="265"/>
      <c r="QVB49" s="265"/>
      <c r="QVC49" s="265"/>
      <c r="QVD49" s="265"/>
      <c r="QVE49" s="265"/>
      <c r="QVF49" s="265"/>
      <c r="QVG49" s="265"/>
      <c r="QVH49" s="265"/>
      <c r="QVI49" s="265"/>
      <c r="QVJ49" s="265"/>
      <c r="QVK49" s="265"/>
      <c r="QVL49" s="265"/>
      <c r="QVM49" s="265"/>
      <c r="QVN49" s="265"/>
      <c r="QVO49" s="265"/>
      <c r="QVP49" s="265"/>
      <c r="QVQ49" s="265"/>
      <c r="QVR49" s="265"/>
      <c r="QVS49" s="265"/>
      <c r="QVT49" s="265"/>
      <c r="QVU49" s="265"/>
      <c r="QVV49" s="265"/>
      <c r="QVW49" s="265"/>
      <c r="QVX49" s="265"/>
      <c r="QVY49" s="265"/>
      <c r="QVZ49" s="265"/>
      <c r="QWA49" s="265"/>
      <c r="QWB49" s="265"/>
      <c r="QWC49" s="265"/>
      <c r="QWD49" s="265"/>
      <c r="QWE49" s="265"/>
      <c r="QWF49" s="265"/>
      <c r="QWG49" s="265"/>
      <c r="QWH49" s="265"/>
      <c r="QWI49" s="265"/>
      <c r="QWJ49" s="265"/>
      <c r="QWK49" s="265"/>
      <c r="QWL49" s="265"/>
      <c r="QWM49" s="265"/>
      <c r="QWN49" s="265"/>
      <c r="QWO49" s="265"/>
      <c r="QWP49" s="265"/>
      <c r="QWQ49" s="265"/>
      <c r="QWR49" s="265"/>
      <c r="QWS49" s="265"/>
      <c r="QWT49" s="265"/>
      <c r="QWU49" s="265"/>
      <c r="QWV49" s="265"/>
      <c r="QWW49" s="265"/>
      <c r="QWX49" s="265"/>
      <c r="QWY49" s="265"/>
      <c r="QWZ49" s="265"/>
      <c r="QXA49" s="265"/>
      <c r="QXB49" s="265"/>
      <c r="QXC49" s="265"/>
      <c r="QXD49" s="265"/>
      <c r="QXE49" s="265"/>
      <c r="QXF49" s="265"/>
      <c r="QXG49" s="265"/>
      <c r="QXH49" s="265"/>
      <c r="QXI49" s="265"/>
      <c r="QXJ49" s="265"/>
      <c r="QXK49" s="265"/>
      <c r="QXL49" s="265"/>
      <c r="QXM49" s="265"/>
      <c r="QXN49" s="265"/>
      <c r="QXO49" s="265"/>
      <c r="QXP49" s="265"/>
      <c r="QXQ49" s="265"/>
      <c r="QXR49" s="265"/>
      <c r="QXS49" s="265"/>
      <c r="QXT49" s="265"/>
      <c r="QXU49" s="265"/>
      <c r="QXV49" s="265"/>
      <c r="QXW49" s="265"/>
      <c r="QXX49" s="265"/>
      <c r="QXY49" s="265"/>
      <c r="QXZ49" s="265"/>
      <c r="QYA49" s="265"/>
      <c r="QYB49" s="265"/>
      <c r="QYC49" s="265"/>
      <c r="QYD49" s="265"/>
      <c r="QYE49" s="265"/>
      <c r="QYF49" s="265"/>
      <c r="QYG49" s="265"/>
      <c r="QYH49" s="265"/>
      <c r="QYI49" s="265"/>
      <c r="QYJ49" s="265"/>
      <c r="QYK49" s="265"/>
      <c r="QYL49" s="265"/>
      <c r="QYM49" s="265"/>
      <c r="QYN49" s="265"/>
      <c r="QYO49" s="265"/>
      <c r="QYP49" s="265"/>
      <c r="QYQ49" s="265"/>
      <c r="QYR49" s="265"/>
      <c r="QYS49" s="265"/>
      <c r="QYT49" s="265"/>
      <c r="QYU49" s="265"/>
      <c r="QYV49" s="265"/>
      <c r="QYW49" s="265"/>
      <c r="QYX49" s="265"/>
      <c r="QYY49" s="265"/>
      <c r="QYZ49" s="265"/>
      <c r="QZA49" s="265"/>
      <c r="QZB49" s="265"/>
      <c r="QZC49" s="265"/>
      <c r="QZD49" s="265"/>
      <c r="QZE49" s="265"/>
      <c r="QZF49" s="265"/>
      <c r="QZG49" s="265"/>
      <c r="QZH49" s="265"/>
      <c r="QZI49" s="265"/>
      <c r="QZJ49" s="265"/>
      <c r="QZK49" s="265"/>
      <c r="QZL49" s="265"/>
      <c r="QZM49" s="265"/>
      <c r="QZN49" s="265"/>
      <c r="QZO49" s="265"/>
      <c r="QZP49" s="265"/>
      <c r="QZQ49" s="265"/>
      <c r="QZR49" s="265"/>
      <c r="QZS49" s="265"/>
      <c r="QZT49" s="265"/>
      <c r="QZU49" s="265"/>
      <c r="QZV49" s="265"/>
      <c r="QZW49" s="265"/>
      <c r="QZX49" s="265"/>
      <c r="QZY49" s="265"/>
      <c r="QZZ49" s="265"/>
      <c r="RAA49" s="265"/>
      <c r="RAB49" s="265"/>
      <c r="RAC49" s="265"/>
      <c r="RAD49" s="265"/>
      <c r="RAE49" s="265"/>
      <c r="RAF49" s="265"/>
      <c r="RAG49" s="265"/>
      <c r="RAH49" s="265"/>
      <c r="RAI49" s="265"/>
      <c r="RAJ49" s="265"/>
      <c r="RAK49" s="265"/>
      <c r="RAL49" s="265"/>
      <c r="RAM49" s="265"/>
      <c r="RAN49" s="265"/>
      <c r="RAO49" s="265"/>
      <c r="RAP49" s="265"/>
      <c r="RAQ49" s="265"/>
      <c r="RAR49" s="265"/>
      <c r="RAS49" s="265"/>
      <c r="RAT49" s="265"/>
      <c r="RAU49" s="265"/>
      <c r="RAV49" s="265"/>
      <c r="RAW49" s="265"/>
      <c r="RAX49" s="265"/>
      <c r="RAY49" s="265"/>
      <c r="RAZ49" s="265"/>
      <c r="RBA49" s="265"/>
      <c r="RBB49" s="265"/>
      <c r="RBC49" s="265"/>
      <c r="RBD49" s="265"/>
      <c r="RBE49" s="265"/>
      <c r="RBF49" s="265"/>
      <c r="RBG49" s="265"/>
      <c r="RBH49" s="265"/>
      <c r="RBI49" s="265"/>
      <c r="RBJ49" s="265"/>
      <c r="RBK49" s="265"/>
      <c r="RBL49" s="265"/>
      <c r="RBM49" s="265"/>
      <c r="RBN49" s="265"/>
      <c r="RBO49" s="265"/>
      <c r="RBP49" s="265"/>
      <c r="RBQ49" s="265"/>
      <c r="RBR49" s="265"/>
      <c r="RBS49" s="265"/>
      <c r="RBT49" s="265"/>
      <c r="RBU49" s="265"/>
      <c r="RBV49" s="265"/>
      <c r="RBW49" s="265"/>
      <c r="RBX49" s="265"/>
      <c r="RBY49" s="265"/>
      <c r="RBZ49" s="265"/>
      <c r="RCA49" s="265"/>
      <c r="RCB49" s="265"/>
      <c r="RCC49" s="265"/>
      <c r="RCD49" s="265"/>
      <c r="RCE49" s="265"/>
      <c r="RCF49" s="265"/>
      <c r="RCG49" s="265"/>
      <c r="RCH49" s="265"/>
      <c r="RCI49" s="265"/>
      <c r="RCJ49" s="265"/>
      <c r="RCK49" s="265"/>
      <c r="RCL49" s="265"/>
      <c r="RCM49" s="265"/>
      <c r="RCN49" s="265"/>
      <c r="RCO49" s="265"/>
      <c r="RCP49" s="265"/>
      <c r="RCQ49" s="265"/>
      <c r="RCR49" s="265"/>
      <c r="RCS49" s="265"/>
      <c r="RCT49" s="265"/>
      <c r="RCU49" s="265"/>
      <c r="RCV49" s="265"/>
      <c r="RCW49" s="265"/>
      <c r="RCX49" s="265"/>
      <c r="RCY49" s="265"/>
      <c r="RCZ49" s="265"/>
      <c r="RDA49" s="265"/>
      <c r="RDB49" s="265"/>
      <c r="RDC49" s="265"/>
      <c r="RDD49" s="265"/>
      <c r="RDE49" s="265"/>
      <c r="RDF49" s="265"/>
      <c r="RDG49" s="265"/>
      <c r="RDH49" s="265"/>
      <c r="RDI49" s="265"/>
      <c r="RDJ49" s="265"/>
      <c r="RDK49" s="265"/>
      <c r="RDL49" s="265"/>
      <c r="RDM49" s="265"/>
      <c r="RDN49" s="265"/>
      <c r="RDO49" s="265"/>
      <c r="RDP49" s="265"/>
      <c r="RDQ49" s="265"/>
      <c r="RDR49" s="265"/>
      <c r="RDS49" s="265"/>
      <c r="RDT49" s="265"/>
      <c r="RDU49" s="265"/>
      <c r="RDV49" s="265"/>
      <c r="RDW49" s="265"/>
      <c r="RDX49" s="265"/>
      <c r="RDY49" s="265"/>
      <c r="RDZ49" s="265"/>
      <c r="REA49" s="265"/>
      <c r="REB49" s="265"/>
      <c r="REC49" s="265"/>
      <c r="RED49" s="265"/>
      <c r="REE49" s="265"/>
      <c r="REF49" s="265"/>
      <c r="REG49" s="265"/>
      <c r="REH49" s="265"/>
      <c r="REI49" s="265"/>
      <c r="REJ49" s="265"/>
      <c r="REK49" s="265"/>
      <c r="REL49" s="265"/>
      <c r="REM49" s="265"/>
      <c r="REN49" s="265"/>
      <c r="REO49" s="265"/>
      <c r="REP49" s="265"/>
      <c r="REQ49" s="265"/>
      <c r="RER49" s="265"/>
      <c r="RES49" s="265"/>
      <c r="RET49" s="265"/>
      <c r="REU49" s="265"/>
      <c r="REV49" s="265"/>
      <c r="REW49" s="265"/>
      <c r="REX49" s="265"/>
      <c r="REY49" s="265"/>
      <c r="REZ49" s="265"/>
      <c r="RFA49" s="265"/>
      <c r="RFB49" s="265"/>
      <c r="RFC49" s="265"/>
      <c r="RFD49" s="265"/>
      <c r="RFE49" s="265"/>
      <c r="RFF49" s="265"/>
      <c r="RFG49" s="265"/>
      <c r="RFH49" s="265"/>
      <c r="RFI49" s="265"/>
      <c r="RFJ49" s="265"/>
      <c r="RFK49" s="265"/>
      <c r="RFL49" s="265"/>
      <c r="RFM49" s="265"/>
      <c r="RFN49" s="265"/>
      <c r="RFO49" s="265"/>
      <c r="RFP49" s="265"/>
      <c r="RFQ49" s="265"/>
      <c r="RFR49" s="265"/>
      <c r="RFS49" s="265"/>
      <c r="RFT49" s="265"/>
      <c r="RFU49" s="265"/>
      <c r="RFV49" s="265"/>
      <c r="RFW49" s="265"/>
      <c r="RFX49" s="265"/>
      <c r="RFY49" s="265"/>
      <c r="RFZ49" s="265"/>
      <c r="RGA49" s="265"/>
      <c r="RGB49" s="265"/>
      <c r="RGC49" s="265"/>
      <c r="RGD49" s="265"/>
      <c r="RGE49" s="265"/>
      <c r="RGF49" s="265"/>
      <c r="RGG49" s="265"/>
      <c r="RGH49" s="265"/>
      <c r="RGI49" s="265"/>
      <c r="RGJ49" s="265"/>
      <c r="RGK49" s="265"/>
      <c r="RGL49" s="265"/>
      <c r="RGM49" s="265"/>
      <c r="RGN49" s="265"/>
      <c r="RGO49" s="265"/>
      <c r="RGP49" s="265"/>
      <c r="RGQ49" s="265"/>
      <c r="RGR49" s="265"/>
      <c r="RGS49" s="265"/>
      <c r="RGT49" s="265"/>
      <c r="RGU49" s="265"/>
      <c r="RGV49" s="265"/>
      <c r="RGW49" s="265"/>
      <c r="RGX49" s="265"/>
      <c r="RGY49" s="265"/>
      <c r="RGZ49" s="265"/>
      <c r="RHA49" s="265"/>
      <c r="RHB49" s="265"/>
      <c r="RHC49" s="265"/>
      <c r="RHD49" s="265"/>
      <c r="RHE49" s="265"/>
      <c r="RHF49" s="265"/>
      <c r="RHG49" s="265"/>
      <c r="RHH49" s="265"/>
      <c r="RHI49" s="265"/>
      <c r="RHJ49" s="265"/>
      <c r="RHK49" s="265"/>
      <c r="RHL49" s="265"/>
      <c r="RHM49" s="265"/>
      <c r="RHN49" s="265"/>
      <c r="RHO49" s="265"/>
      <c r="RHP49" s="265"/>
      <c r="RHQ49" s="265"/>
      <c r="RHR49" s="265"/>
      <c r="RHS49" s="265"/>
      <c r="RHT49" s="265"/>
      <c r="RHU49" s="265"/>
      <c r="RHV49" s="265"/>
      <c r="RHW49" s="265"/>
      <c r="RHX49" s="265"/>
      <c r="RHY49" s="265"/>
      <c r="RHZ49" s="265"/>
      <c r="RIA49" s="265"/>
      <c r="RIB49" s="265"/>
      <c r="RIC49" s="265"/>
      <c r="RID49" s="265"/>
      <c r="RIE49" s="265"/>
      <c r="RIF49" s="265"/>
      <c r="RIG49" s="265"/>
      <c r="RIH49" s="265"/>
      <c r="RII49" s="265"/>
      <c r="RIJ49" s="265"/>
      <c r="RIK49" s="265"/>
      <c r="RIL49" s="265"/>
      <c r="RIM49" s="265"/>
      <c r="RIN49" s="265"/>
      <c r="RIO49" s="265"/>
      <c r="RIP49" s="265"/>
      <c r="RIQ49" s="265"/>
      <c r="RIR49" s="265"/>
      <c r="RIS49" s="265"/>
      <c r="RIT49" s="265"/>
      <c r="RIU49" s="265"/>
      <c r="RIV49" s="265"/>
      <c r="RIW49" s="265"/>
      <c r="RIX49" s="265"/>
      <c r="RIY49" s="265"/>
      <c r="RIZ49" s="265"/>
      <c r="RJA49" s="265"/>
      <c r="RJB49" s="265"/>
      <c r="RJC49" s="265"/>
      <c r="RJD49" s="265"/>
      <c r="RJE49" s="265"/>
      <c r="RJF49" s="265"/>
      <c r="RJG49" s="265"/>
      <c r="RJH49" s="265"/>
      <c r="RJI49" s="265"/>
      <c r="RJJ49" s="265"/>
      <c r="RJK49" s="265"/>
      <c r="RJL49" s="265"/>
      <c r="RJM49" s="265"/>
      <c r="RJN49" s="265"/>
      <c r="RJO49" s="265"/>
      <c r="RJP49" s="265"/>
      <c r="RJQ49" s="265"/>
      <c r="RJR49" s="265"/>
      <c r="RJS49" s="265"/>
      <c r="RJT49" s="265"/>
      <c r="RJU49" s="265"/>
      <c r="RJV49" s="265"/>
      <c r="RJW49" s="265"/>
      <c r="RJX49" s="265"/>
      <c r="RJY49" s="265"/>
      <c r="RJZ49" s="265"/>
      <c r="RKA49" s="265"/>
      <c r="RKB49" s="265"/>
      <c r="RKC49" s="265"/>
      <c r="RKD49" s="265"/>
      <c r="RKE49" s="265"/>
      <c r="RKF49" s="265"/>
      <c r="RKG49" s="265"/>
      <c r="RKH49" s="265"/>
      <c r="RKI49" s="265"/>
      <c r="RKJ49" s="265"/>
      <c r="RKK49" s="265"/>
      <c r="RKL49" s="265"/>
      <c r="RKM49" s="265"/>
      <c r="RKN49" s="265"/>
      <c r="RKO49" s="265"/>
      <c r="RKP49" s="265"/>
      <c r="RKQ49" s="265"/>
      <c r="RKR49" s="265"/>
      <c r="RKS49" s="265"/>
      <c r="RKT49" s="265"/>
      <c r="RKU49" s="265"/>
      <c r="RKV49" s="265"/>
      <c r="RKW49" s="265"/>
      <c r="RKX49" s="265"/>
      <c r="RKY49" s="265"/>
      <c r="RKZ49" s="265"/>
      <c r="RLA49" s="265"/>
      <c r="RLB49" s="265"/>
      <c r="RLC49" s="265"/>
      <c r="RLD49" s="265"/>
      <c r="RLE49" s="265"/>
      <c r="RLF49" s="265"/>
      <c r="RLG49" s="265"/>
      <c r="RLH49" s="265"/>
      <c r="RLI49" s="265"/>
      <c r="RLJ49" s="265"/>
      <c r="RLK49" s="265"/>
      <c r="RLL49" s="265"/>
      <c r="RLM49" s="265"/>
      <c r="RLN49" s="265"/>
      <c r="RLO49" s="265"/>
      <c r="RLP49" s="265"/>
      <c r="RLQ49" s="265"/>
      <c r="RLR49" s="265"/>
      <c r="RLS49" s="265"/>
      <c r="RLT49" s="265"/>
      <c r="RLU49" s="265"/>
      <c r="RLV49" s="265"/>
      <c r="RLW49" s="265"/>
      <c r="RLX49" s="265"/>
      <c r="RLY49" s="265"/>
      <c r="RLZ49" s="265"/>
      <c r="RMA49" s="265"/>
      <c r="RMB49" s="265"/>
      <c r="RMC49" s="265"/>
      <c r="RMD49" s="265"/>
      <c r="RME49" s="265"/>
      <c r="RMF49" s="265"/>
      <c r="RMG49" s="265"/>
      <c r="RMH49" s="265"/>
      <c r="RMI49" s="265"/>
      <c r="RMJ49" s="265"/>
      <c r="RMK49" s="265"/>
      <c r="RML49" s="265"/>
      <c r="RMM49" s="265"/>
      <c r="RMN49" s="265"/>
      <c r="RMO49" s="265"/>
      <c r="RMP49" s="265"/>
      <c r="RMQ49" s="265"/>
      <c r="RMR49" s="265"/>
      <c r="RMS49" s="265"/>
      <c r="RMT49" s="265"/>
      <c r="RMU49" s="265"/>
      <c r="RMV49" s="265"/>
      <c r="RMW49" s="265"/>
      <c r="RMX49" s="265"/>
      <c r="RMY49" s="265"/>
      <c r="RMZ49" s="265"/>
      <c r="RNA49" s="265"/>
      <c r="RNB49" s="265"/>
      <c r="RNC49" s="265"/>
      <c r="RND49" s="265"/>
      <c r="RNE49" s="265"/>
      <c r="RNF49" s="265"/>
      <c r="RNG49" s="265"/>
      <c r="RNH49" s="265"/>
      <c r="RNI49" s="265"/>
      <c r="RNJ49" s="265"/>
      <c r="RNK49" s="265"/>
      <c r="RNL49" s="265"/>
      <c r="RNM49" s="265"/>
      <c r="RNN49" s="265"/>
      <c r="RNO49" s="265"/>
      <c r="RNP49" s="265"/>
      <c r="RNQ49" s="265"/>
      <c r="RNR49" s="265"/>
      <c r="RNS49" s="265"/>
      <c r="RNT49" s="265"/>
      <c r="RNU49" s="265"/>
      <c r="RNV49" s="265"/>
      <c r="RNW49" s="265"/>
      <c r="RNX49" s="265"/>
      <c r="RNY49" s="265"/>
      <c r="RNZ49" s="265"/>
      <c r="ROA49" s="265"/>
      <c r="ROB49" s="265"/>
      <c r="ROC49" s="265"/>
      <c r="ROD49" s="265"/>
      <c r="ROE49" s="265"/>
      <c r="ROF49" s="265"/>
      <c r="ROG49" s="265"/>
      <c r="ROH49" s="265"/>
      <c r="ROI49" s="265"/>
      <c r="ROJ49" s="265"/>
      <c r="ROK49" s="265"/>
      <c r="ROL49" s="265"/>
      <c r="ROM49" s="265"/>
      <c r="RON49" s="265"/>
      <c r="ROO49" s="265"/>
      <c r="ROP49" s="265"/>
      <c r="ROQ49" s="265"/>
      <c r="ROR49" s="265"/>
      <c r="ROS49" s="265"/>
      <c r="ROT49" s="265"/>
      <c r="ROU49" s="265"/>
      <c r="ROV49" s="265"/>
      <c r="ROW49" s="265"/>
      <c r="ROX49" s="265"/>
      <c r="ROY49" s="265"/>
      <c r="ROZ49" s="265"/>
      <c r="RPA49" s="265"/>
      <c r="RPB49" s="265"/>
      <c r="RPC49" s="265"/>
      <c r="RPD49" s="265"/>
      <c r="RPE49" s="265"/>
      <c r="RPF49" s="265"/>
      <c r="RPG49" s="265"/>
      <c r="RPH49" s="265"/>
      <c r="RPI49" s="265"/>
      <c r="RPJ49" s="265"/>
      <c r="RPK49" s="265"/>
      <c r="RPL49" s="265"/>
      <c r="RPM49" s="265"/>
      <c r="RPN49" s="265"/>
      <c r="RPO49" s="265"/>
      <c r="RPP49" s="265"/>
      <c r="RPQ49" s="265"/>
      <c r="RPR49" s="265"/>
      <c r="RPS49" s="265"/>
      <c r="RPT49" s="265"/>
      <c r="RPU49" s="265"/>
      <c r="RPV49" s="265"/>
      <c r="RPW49" s="265"/>
      <c r="RPX49" s="265"/>
      <c r="RPY49" s="265"/>
      <c r="RPZ49" s="265"/>
      <c r="RQA49" s="265"/>
      <c r="RQB49" s="265"/>
      <c r="RQC49" s="265"/>
      <c r="RQD49" s="265"/>
      <c r="RQE49" s="265"/>
      <c r="RQF49" s="265"/>
      <c r="RQG49" s="265"/>
      <c r="RQH49" s="265"/>
      <c r="RQI49" s="265"/>
      <c r="RQJ49" s="265"/>
      <c r="RQK49" s="265"/>
      <c r="RQL49" s="265"/>
      <c r="RQM49" s="265"/>
      <c r="RQN49" s="265"/>
      <c r="RQO49" s="265"/>
      <c r="RQP49" s="265"/>
      <c r="RQQ49" s="265"/>
      <c r="RQR49" s="265"/>
      <c r="RQS49" s="265"/>
      <c r="RQT49" s="265"/>
      <c r="RQU49" s="265"/>
      <c r="RQV49" s="265"/>
      <c r="RQW49" s="265"/>
      <c r="RQX49" s="265"/>
      <c r="RQY49" s="265"/>
      <c r="RQZ49" s="265"/>
      <c r="RRA49" s="265"/>
      <c r="RRB49" s="265"/>
      <c r="RRC49" s="265"/>
      <c r="RRD49" s="265"/>
      <c r="RRE49" s="265"/>
      <c r="RRF49" s="265"/>
      <c r="RRG49" s="265"/>
      <c r="RRH49" s="265"/>
      <c r="RRI49" s="265"/>
      <c r="RRJ49" s="265"/>
      <c r="RRK49" s="265"/>
      <c r="RRL49" s="265"/>
      <c r="RRM49" s="265"/>
      <c r="RRN49" s="265"/>
      <c r="RRO49" s="265"/>
      <c r="RRP49" s="265"/>
      <c r="RRQ49" s="265"/>
      <c r="RRR49" s="265"/>
      <c r="RRS49" s="265"/>
      <c r="RRT49" s="265"/>
      <c r="RRU49" s="265"/>
      <c r="RRV49" s="265"/>
      <c r="RRW49" s="265"/>
      <c r="RRX49" s="265"/>
      <c r="RRY49" s="265"/>
      <c r="RRZ49" s="265"/>
      <c r="RSA49" s="265"/>
      <c r="RSB49" s="265"/>
      <c r="RSC49" s="265"/>
      <c r="RSD49" s="265"/>
      <c r="RSE49" s="265"/>
      <c r="RSF49" s="265"/>
      <c r="RSG49" s="265"/>
      <c r="RSH49" s="265"/>
      <c r="RSI49" s="265"/>
      <c r="RSJ49" s="265"/>
      <c r="RSK49" s="265"/>
      <c r="RSL49" s="265"/>
      <c r="RSM49" s="265"/>
      <c r="RSN49" s="265"/>
      <c r="RSO49" s="265"/>
      <c r="RSP49" s="265"/>
      <c r="RSQ49" s="265"/>
      <c r="RSR49" s="265"/>
      <c r="RSS49" s="265"/>
      <c r="RST49" s="265"/>
      <c r="RSU49" s="265"/>
      <c r="RSV49" s="265"/>
      <c r="RSW49" s="265"/>
      <c r="RSX49" s="265"/>
      <c r="RSY49" s="265"/>
      <c r="RSZ49" s="265"/>
      <c r="RTA49" s="265"/>
      <c r="RTB49" s="265"/>
      <c r="RTC49" s="265"/>
      <c r="RTD49" s="265"/>
      <c r="RTE49" s="265"/>
      <c r="RTF49" s="265"/>
      <c r="RTG49" s="265"/>
      <c r="RTH49" s="265"/>
      <c r="RTI49" s="265"/>
      <c r="RTJ49" s="265"/>
      <c r="RTK49" s="265"/>
      <c r="RTL49" s="265"/>
      <c r="RTM49" s="265"/>
      <c r="RTN49" s="265"/>
      <c r="RTO49" s="265"/>
      <c r="RTP49" s="265"/>
      <c r="RTQ49" s="265"/>
      <c r="RTR49" s="265"/>
      <c r="RTS49" s="265"/>
      <c r="RTT49" s="265"/>
      <c r="RTU49" s="265"/>
      <c r="RTV49" s="265"/>
      <c r="RTW49" s="265"/>
      <c r="RTX49" s="265"/>
      <c r="RTY49" s="265"/>
      <c r="RTZ49" s="265"/>
      <c r="RUA49" s="265"/>
      <c r="RUB49" s="265"/>
      <c r="RUC49" s="265"/>
      <c r="RUD49" s="265"/>
      <c r="RUE49" s="265"/>
      <c r="RUF49" s="265"/>
      <c r="RUG49" s="265"/>
      <c r="RUH49" s="265"/>
      <c r="RUI49" s="265"/>
      <c r="RUJ49" s="265"/>
      <c r="RUK49" s="265"/>
      <c r="RUL49" s="265"/>
      <c r="RUM49" s="265"/>
      <c r="RUN49" s="265"/>
      <c r="RUO49" s="265"/>
      <c r="RUP49" s="265"/>
      <c r="RUQ49" s="265"/>
      <c r="RUR49" s="265"/>
      <c r="RUS49" s="265"/>
      <c r="RUT49" s="265"/>
      <c r="RUU49" s="265"/>
      <c r="RUV49" s="265"/>
      <c r="RUW49" s="265"/>
      <c r="RUX49" s="265"/>
      <c r="RUY49" s="265"/>
      <c r="RUZ49" s="265"/>
      <c r="RVA49" s="265"/>
      <c r="RVB49" s="265"/>
      <c r="RVC49" s="265"/>
      <c r="RVD49" s="265"/>
      <c r="RVE49" s="265"/>
      <c r="RVF49" s="265"/>
      <c r="RVG49" s="265"/>
      <c r="RVH49" s="265"/>
      <c r="RVI49" s="265"/>
      <c r="RVJ49" s="265"/>
      <c r="RVK49" s="265"/>
      <c r="RVL49" s="265"/>
      <c r="RVM49" s="265"/>
      <c r="RVN49" s="265"/>
      <c r="RVO49" s="265"/>
      <c r="RVP49" s="265"/>
      <c r="RVQ49" s="265"/>
      <c r="RVR49" s="265"/>
      <c r="RVS49" s="265"/>
      <c r="RVT49" s="265"/>
      <c r="RVU49" s="265"/>
      <c r="RVV49" s="265"/>
      <c r="RVW49" s="265"/>
      <c r="RVX49" s="265"/>
      <c r="RVY49" s="265"/>
      <c r="RVZ49" s="265"/>
      <c r="RWA49" s="265"/>
      <c r="RWB49" s="265"/>
      <c r="RWC49" s="265"/>
      <c r="RWD49" s="265"/>
      <c r="RWE49" s="265"/>
      <c r="RWF49" s="265"/>
      <c r="RWG49" s="265"/>
      <c r="RWH49" s="265"/>
      <c r="RWI49" s="265"/>
      <c r="RWJ49" s="265"/>
      <c r="RWK49" s="265"/>
      <c r="RWL49" s="265"/>
      <c r="RWM49" s="265"/>
      <c r="RWN49" s="265"/>
      <c r="RWO49" s="265"/>
      <c r="RWP49" s="265"/>
      <c r="RWQ49" s="265"/>
      <c r="RWR49" s="265"/>
      <c r="RWS49" s="265"/>
      <c r="RWT49" s="265"/>
      <c r="RWU49" s="265"/>
      <c r="RWV49" s="265"/>
      <c r="RWW49" s="265"/>
      <c r="RWX49" s="265"/>
      <c r="RWY49" s="265"/>
      <c r="RWZ49" s="265"/>
      <c r="RXA49" s="265"/>
      <c r="RXB49" s="265"/>
      <c r="RXC49" s="265"/>
      <c r="RXD49" s="265"/>
      <c r="RXE49" s="265"/>
      <c r="RXF49" s="265"/>
      <c r="RXG49" s="265"/>
      <c r="RXH49" s="265"/>
      <c r="RXI49" s="265"/>
      <c r="RXJ49" s="265"/>
      <c r="RXK49" s="265"/>
      <c r="RXL49" s="265"/>
      <c r="RXM49" s="265"/>
      <c r="RXN49" s="265"/>
      <c r="RXO49" s="265"/>
      <c r="RXP49" s="265"/>
      <c r="RXQ49" s="265"/>
      <c r="RXR49" s="265"/>
      <c r="RXS49" s="265"/>
      <c r="RXT49" s="265"/>
      <c r="RXU49" s="265"/>
      <c r="RXV49" s="265"/>
      <c r="RXW49" s="265"/>
      <c r="RXX49" s="265"/>
      <c r="RXY49" s="265"/>
      <c r="RXZ49" s="265"/>
      <c r="RYA49" s="265"/>
      <c r="RYB49" s="265"/>
      <c r="RYC49" s="265"/>
      <c r="RYD49" s="265"/>
      <c r="RYE49" s="265"/>
      <c r="RYF49" s="265"/>
      <c r="RYG49" s="265"/>
      <c r="RYH49" s="265"/>
      <c r="RYI49" s="265"/>
      <c r="RYJ49" s="265"/>
      <c r="RYK49" s="265"/>
      <c r="RYL49" s="265"/>
      <c r="RYM49" s="265"/>
      <c r="RYN49" s="265"/>
      <c r="RYO49" s="265"/>
      <c r="RYP49" s="265"/>
      <c r="RYQ49" s="265"/>
      <c r="RYR49" s="265"/>
      <c r="RYS49" s="265"/>
      <c r="RYT49" s="265"/>
      <c r="RYU49" s="265"/>
      <c r="RYV49" s="265"/>
      <c r="RYW49" s="265"/>
      <c r="RYX49" s="265"/>
      <c r="RYY49" s="265"/>
      <c r="RYZ49" s="265"/>
      <c r="RZA49" s="265"/>
      <c r="RZB49" s="265"/>
      <c r="RZC49" s="265"/>
      <c r="RZD49" s="265"/>
      <c r="RZE49" s="265"/>
      <c r="RZF49" s="265"/>
      <c r="RZG49" s="265"/>
      <c r="RZH49" s="265"/>
      <c r="RZI49" s="265"/>
      <c r="RZJ49" s="265"/>
      <c r="RZK49" s="265"/>
      <c r="RZL49" s="265"/>
      <c r="RZM49" s="265"/>
      <c r="RZN49" s="265"/>
      <c r="RZO49" s="265"/>
      <c r="RZP49" s="265"/>
      <c r="RZQ49" s="265"/>
      <c r="RZR49" s="265"/>
      <c r="RZS49" s="265"/>
      <c r="RZT49" s="265"/>
      <c r="RZU49" s="265"/>
      <c r="RZV49" s="265"/>
      <c r="RZW49" s="265"/>
      <c r="RZX49" s="265"/>
      <c r="RZY49" s="265"/>
      <c r="RZZ49" s="265"/>
      <c r="SAA49" s="265"/>
      <c r="SAB49" s="265"/>
      <c r="SAC49" s="265"/>
      <c r="SAD49" s="265"/>
      <c r="SAE49" s="265"/>
      <c r="SAF49" s="265"/>
      <c r="SAG49" s="265"/>
      <c r="SAH49" s="265"/>
      <c r="SAI49" s="265"/>
      <c r="SAJ49" s="265"/>
      <c r="SAK49" s="265"/>
      <c r="SAL49" s="265"/>
      <c r="SAM49" s="265"/>
      <c r="SAN49" s="265"/>
      <c r="SAO49" s="265"/>
      <c r="SAP49" s="265"/>
      <c r="SAQ49" s="265"/>
      <c r="SAR49" s="265"/>
      <c r="SAS49" s="265"/>
      <c r="SAT49" s="265"/>
      <c r="SAU49" s="265"/>
      <c r="SAV49" s="265"/>
      <c r="SAW49" s="265"/>
      <c r="SAX49" s="265"/>
      <c r="SAY49" s="265"/>
      <c r="SAZ49" s="265"/>
      <c r="SBA49" s="265"/>
      <c r="SBB49" s="265"/>
      <c r="SBC49" s="265"/>
      <c r="SBD49" s="265"/>
      <c r="SBE49" s="265"/>
      <c r="SBF49" s="265"/>
      <c r="SBG49" s="265"/>
      <c r="SBH49" s="265"/>
      <c r="SBI49" s="265"/>
      <c r="SBJ49" s="265"/>
      <c r="SBK49" s="265"/>
      <c r="SBL49" s="265"/>
      <c r="SBM49" s="265"/>
      <c r="SBN49" s="265"/>
      <c r="SBO49" s="265"/>
      <c r="SBP49" s="265"/>
      <c r="SBQ49" s="265"/>
      <c r="SBR49" s="265"/>
      <c r="SBS49" s="265"/>
      <c r="SBT49" s="265"/>
      <c r="SBU49" s="265"/>
      <c r="SBV49" s="265"/>
      <c r="SBW49" s="265"/>
      <c r="SBX49" s="265"/>
      <c r="SBY49" s="265"/>
      <c r="SBZ49" s="265"/>
      <c r="SCA49" s="265"/>
      <c r="SCB49" s="265"/>
      <c r="SCC49" s="265"/>
      <c r="SCD49" s="265"/>
      <c r="SCE49" s="265"/>
      <c r="SCF49" s="265"/>
      <c r="SCG49" s="265"/>
      <c r="SCH49" s="265"/>
      <c r="SCI49" s="265"/>
      <c r="SCJ49" s="265"/>
      <c r="SCK49" s="265"/>
      <c r="SCL49" s="265"/>
      <c r="SCM49" s="265"/>
      <c r="SCN49" s="265"/>
      <c r="SCO49" s="265"/>
      <c r="SCP49" s="265"/>
      <c r="SCQ49" s="265"/>
      <c r="SCR49" s="265"/>
      <c r="SCS49" s="265"/>
      <c r="SCT49" s="265"/>
      <c r="SCU49" s="265"/>
      <c r="SCV49" s="265"/>
      <c r="SCW49" s="265"/>
      <c r="SCX49" s="265"/>
      <c r="SCY49" s="265"/>
      <c r="SCZ49" s="265"/>
      <c r="SDA49" s="265"/>
      <c r="SDB49" s="265"/>
      <c r="SDC49" s="265"/>
      <c r="SDD49" s="265"/>
      <c r="SDE49" s="265"/>
      <c r="SDF49" s="265"/>
      <c r="SDG49" s="265"/>
      <c r="SDH49" s="265"/>
      <c r="SDI49" s="265"/>
      <c r="SDJ49" s="265"/>
      <c r="SDK49" s="265"/>
      <c r="SDL49" s="265"/>
      <c r="SDM49" s="265"/>
      <c r="SDN49" s="265"/>
      <c r="SDO49" s="265"/>
      <c r="SDP49" s="265"/>
      <c r="SDQ49" s="265"/>
      <c r="SDR49" s="265"/>
      <c r="SDS49" s="265"/>
      <c r="SDT49" s="265"/>
      <c r="SDU49" s="265"/>
      <c r="SDV49" s="265"/>
      <c r="SDW49" s="265"/>
      <c r="SDX49" s="265"/>
      <c r="SDY49" s="265"/>
      <c r="SDZ49" s="265"/>
      <c r="SEA49" s="265"/>
      <c r="SEB49" s="265"/>
      <c r="SEC49" s="265"/>
      <c r="SED49" s="265"/>
      <c r="SEE49" s="265"/>
      <c r="SEF49" s="265"/>
      <c r="SEG49" s="265"/>
      <c r="SEH49" s="265"/>
      <c r="SEI49" s="265"/>
      <c r="SEJ49" s="265"/>
      <c r="SEK49" s="265"/>
      <c r="SEL49" s="265"/>
      <c r="SEM49" s="265"/>
      <c r="SEN49" s="265"/>
      <c r="SEO49" s="265"/>
      <c r="SEP49" s="265"/>
      <c r="SEQ49" s="265"/>
      <c r="SER49" s="265"/>
      <c r="SES49" s="265"/>
      <c r="SET49" s="265"/>
      <c r="SEU49" s="265"/>
      <c r="SEV49" s="265"/>
      <c r="SEW49" s="265"/>
      <c r="SEX49" s="265"/>
      <c r="SEY49" s="265"/>
      <c r="SEZ49" s="265"/>
      <c r="SFA49" s="265"/>
      <c r="SFB49" s="265"/>
      <c r="SFC49" s="265"/>
      <c r="SFD49" s="265"/>
      <c r="SFE49" s="265"/>
      <c r="SFF49" s="265"/>
      <c r="SFG49" s="265"/>
      <c r="SFH49" s="265"/>
      <c r="SFI49" s="265"/>
      <c r="SFJ49" s="265"/>
      <c r="SFK49" s="265"/>
      <c r="SFL49" s="265"/>
      <c r="SFM49" s="265"/>
      <c r="SFN49" s="265"/>
      <c r="SFO49" s="265"/>
      <c r="SFP49" s="265"/>
      <c r="SFQ49" s="265"/>
      <c r="SFR49" s="265"/>
      <c r="SFS49" s="265"/>
      <c r="SFT49" s="265"/>
      <c r="SFU49" s="265"/>
      <c r="SFV49" s="265"/>
      <c r="SFW49" s="265"/>
      <c r="SFX49" s="265"/>
      <c r="SFY49" s="265"/>
      <c r="SFZ49" s="265"/>
      <c r="SGA49" s="265"/>
      <c r="SGB49" s="265"/>
      <c r="SGC49" s="265"/>
      <c r="SGD49" s="265"/>
      <c r="SGE49" s="265"/>
      <c r="SGF49" s="265"/>
      <c r="SGG49" s="265"/>
      <c r="SGH49" s="265"/>
      <c r="SGI49" s="265"/>
      <c r="SGJ49" s="265"/>
      <c r="SGK49" s="265"/>
      <c r="SGL49" s="265"/>
      <c r="SGM49" s="265"/>
      <c r="SGN49" s="265"/>
      <c r="SGO49" s="265"/>
      <c r="SGP49" s="265"/>
      <c r="SGQ49" s="265"/>
      <c r="SGR49" s="265"/>
      <c r="SGS49" s="265"/>
      <c r="SGT49" s="265"/>
      <c r="SGU49" s="265"/>
      <c r="SGV49" s="265"/>
      <c r="SGW49" s="265"/>
      <c r="SGX49" s="265"/>
      <c r="SGY49" s="265"/>
      <c r="SGZ49" s="265"/>
      <c r="SHA49" s="265"/>
      <c r="SHB49" s="265"/>
      <c r="SHC49" s="265"/>
      <c r="SHD49" s="265"/>
      <c r="SHE49" s="265"/>
      <c r="SHF49" s="265"/>
      <c r="SHG49" s="265"/>
      <c r="SHH49" s="265"/>
      <c r="SHI49" s="265"/>
      <c r="SHJ49" s="265"/>
      <c r="SHK49" s="265"/>
      <c r="SHL49" s="265"/>
      <c r="SHM49" s="265"/>
      <c r="SHN49" s="265"/>
      <c r="SHO49" s="265"/>
      <c r="SHP49" s="265"/>
      <c r="SHQ49" s="265"/>
      <c r="SHR49" s="265"/>
      <c r="SHS49" s="265"/>
      <c r="SHT49" s="265"/>
      <c r="SHU49" s="265"/>
      <c r="SHV49" s="265"/>
      <c r="SHW49" s="265"/>
      <c r="SHX49" s="265"/>
      <c r="SHY49" s="265"/>
      <c r="SHZ49" s="265"/>
      <c r="SIA49" s="265"/>
      <c r="SIB49" s="265"/>
      <c r="SIC49" s="265"/>
      <c r="SID49" s="265"/>
      <c r="SIE49" s="265"/>
      <c r="SIF49" s="265"/>
      <c r="SIG49" s="265"/>
      <c r="SIH49" s="265"/>
      <c r="SII49" s="265"/>
      <c r="SIJ49" s="265"/>
      <c r="SIK49" s="265"/>
      <c r="SIL49" s="265"/>
      <c r="SIM49" s="265"/>
      <c r="SIN49" s="265"/>
      <c r="SIO49" s="265"/>
      <c r="SIP49" s="265"/>
      <c r="SIQ49" s="265"/>
      <c r="SIR49" s="265"/>
      <c r="SIS49" s="265"/>
      <c r="SIT49" s="265"/>
      <c r="SIU49" s="265"/>
      <c r="SIV49" s="265"/>
      <c r="SIW49" s="265"/>
      <c r="SIX49" s="265"/>
      <c r="SIY49" s="265"/>
      <c r="SIZ49" s="265"/>
      <c r="SJA49" s="265"/>
      <c r="SJB49" s="265"/>
      <c r="SJC49" s="265"/>
      <c r="SJD49" s="265"/>
      <c r="SJE49" s="265"/>
      <c r="SJF49" s="265"/>
      <c r="SJG49" s="265"/>
      <c r="SJH49" s="265"/>
      <c r="SJI49" s="265"/>
      <c r="SJJ49" s="265"/>
      <c r="SJK49" s="265"/>
      <c r="SJL49" s="265"/>
      <c r="SJM49" s="265"/>
      <c r="SJN49" s="265"/>
      <c r="SJO49" s="265"/>
      <c r="SJP49" s="265"/>
      <c r="SJQ49" s="265"/>
      <c r="SJR49" s="265"/>
      <c r="SJS49" s="265"/>
      <c r="SJT49" s="265"/>
      <c r="SJU49" s="265"/>
      <c r="SJV49" s="265"/>
      <c r="SJW49" s="265"/>
      <c r="SJX49" s="265"/>
      <c r="SJY49" s="265"/>
      <c r="SJZ49" s="265"/>
      <c r="SKA49" s="265"/>
      <c r="SKB49" s="265"/>
      <c r="SKC49" s="265"/>
      <c r="SKD49" s="265"/>
      <c r="SKE49" s="265"/>
      <c r="SKF49" s="265"/>
      <c r="SKG49" s="265"/>
      <c r="SKH49" s="265"/>
      <c r="SKI49" s="265"/>
      <c r="SKJ49" s="265"/>
      <c r="SKK49" s="265"/>
      <c r="SKL49" s="265"/>
      <c r="SKM49" s="265"/>
      <c r="SKN49" s="265"/>
      <c r="SKO49" s="265"/>
      <c r="SKP49" s="265"/>
      <c r="SKQ49" s="265"/>
      <c r="SKR49" s="265"/>
      <c r="SKS49" s="265"/>
      <c r="SKT49" s="265"/>
      <c r="SKU49" s="265"/>
      <c r="SKV49" s="265"/>
      <c r="SKW49" s="265"/>
      <c r="SKX49" s="265"/>
      <c r="SKY49" s="265"/>
      <c r="SKZ49" s="265"/>
      <c r="SLA49" s="265"/>
      <c r="SLB49" s="265"/>
      <c r="SLC49" s="265"/>
      <c r="SLD49" s="265"/>
      <c r="SLE49" s="265"/>
      <c r="SLF49" s="265"/>
      <c r="SLG49" s="265"/>
      <c r="SLH49" s="265"/>
      <c r="SLI49" s="265"/>
      <c r="SLJ49" s="265"/>
      <c r="SLK49" s="265"/>
      <c r="SLL49" s="265"/>
      <c r="SLM49" s="265"/>
      <c r="SLN49" s="265"/>
      <c r="SLO49" s="265"/>
      <c r="SLP49" s="265"/>
      <c r="SLQ49" s="265"/>
      <c r="SLR49" s="265"/>
      <c r="SLS49" s="265"/>
      <c r="SLT49" s="265"/>
      <c r="SLU49" s="265"/>
      <c r="SLV49" s="265"/>
      <c r="SLW49" s="265"/>
      <c r="SLX49" s="265"/>
      <c r="SLY49" s="265"/>
      <c r="SLZ49" s="265"/>
      <c r="SMA49" s="265"/>
      <c r="SMB49" s="265"/>
      <c r="SMC49" s="265"/>
      <c r="SMD49" s="265"/>
      <c r="SME49" s="265"/>
      <c r="SMF49" s="265"/>
      <c r="SMG49" s="265"/>
      <c r="SMH49" s="265"/>
      <c r="SMI49" s="265"/>
      <c r="SMJ49" s="265"/>
      <c r="SMK49" s="265"/>
      <c r="SML49" s="265"/>
      <c r="SMM49" s="265"/>
      <c r="SMN49" s="265"/>
      <c r="SMO49" s="265"/>
      <c r="SMP49" s="265"/>
      <c r="SMQ49" s="265"/>
      <c r="SMR49" s="265"/>
      <c r="SMS49" s="265"/>
      <c r="SMT49" s="265"/>
      <c r="SMU49" s="265"/>
      <c r="SMV49" s="265"/>
      <c r="SMW49" s="265"/>
      <c r="SMX49" s="265"/>
      <c r="SMY49" s="265"/>
      <c r="SMZ49" s="265"/>
      <c r="SNA49" s="265"/>
      <c r="SNB49" s="265"/>
      <c r="SNC49" s="265"/>
      <c r="SND49" s="265"/>
      <c r="SNE49" s="265"/>
      <c r="SNF49" s="265"/>
      <c r="SNG49" s="265"/>
      <c r="SNH49" s="265"/>
      <c r="SNI49" s="265"/>
      <c r="SNJ49" s="265"/>
      <c r="SNK49" s="265"/>
      <c r="SNL49" s="265"/>
      <c r="SNM49" s="265"/>
      <c r="SNN49" s="265"/>
      <c r="SNO49" s="265"/>
      <c r="SNP49" s="265"/>
      <c r="SNQ49" s="265"/>
      <c r="SNR49" s="265"/>
      <c r="SNS49" s="265"/>
      <c r="SNT49" s="265"/>
      <c r="SNU49" s="265"/>
      <c r="SNV49" s="265"/>
      <c r="SNW49" s="265"/>
      <c r="SNX49" s="265"/>
      <c r="SNY49" s="265"/>
      <c r="SNZ49" s="265"/>
      <c r="SOA49" s="265"/>
      <c r="SOB49" s="265"/>
      <c r="SOC49" s="265"/>
      <c r="SOD49" s="265"/>
      <c r="SOE49" s="265"/>
      <c r="SOF49" s="265"/>
      <c r="SOG49" s="265"/>
      <c r="SOH49" s="265"/>
      <c r="SOI49" s="265"/>
      <c r="SOJ49" s="265"/>
      <c r="SOK49" s="265"/>
      <c r="SOL49" s="265"/>
      <c r="SOM49" s="265"/>
      <c r="SON49" s="265"/>
      <c r="SOO49" s="265"/>
      <c r="SOP49" s="265"/>
      <c r="SOQ49" s="265"/>
      <c r="SOR49" s="265"/>
      <c r="SOS49" s="265"/>
      <c r="SOT49" s="265"/>
      <c r="SOU49" s="265"/>
      <c r="SOV49" s="265"/>
      <c r="SOW49" s="265"/>
      <c r="SOX49" s="265"/>
      <c r="SOY49" s="265"/>
      <c r="SOZ49" s="265"/>
      <c r="SPA49" s="265"/>
      <c r="SPB49" s="265"/>
      <c r="SPC49" s="265"/>
      <c r="SPD49" s="265"/>
      <c r="SPE49" s="265"/>
      <c r="SPF49" s="265"/>
      <c r="SPG49" s="265"/>
      <c r="SPH49" s="265"/>
      <c r="SPI49" s="265"/>
      <c r="SPJ49" s="265"/>
      <c r="SPK49" s="265"/>
      <c r="SPL49" s="265"/>
      <c r="SPM49" s="265"/>
      <c r="SPN49" s="265"/>
      <c r="SPO49" s="265"/>
      <c r="SPP49" s="265"/>
      <c r="SPQ49" s="265"/>
      <c r="SPR49" s="265"/>
      <c r="SPS49" s="265"/>
      <c r="SPT49" s="265"/>
      <c r="SPU49" s="265"/>
      <c r="SPV49" s="265"/>
      <c r="SPW49" s="265"/>
      <c r="SPX49" s="265"/>
      <c r="SPY49" s="265"/>
      <c r="SPZ49" s="265"/>
      <c r="SQA49" s="265"/>
      <c r="SQB49" s="265"/>
      <c r="SQC49" s="265"/>
      <c r="SQD49" s="265"/>
      <c r="SQE49" s="265"/>
      <c r="SQF49" s="265"/>
      <c r="SQG49" s="265"/>
      <c r="SQH49" s="265"/>
      <c r="SQI49" s="265"/>
      <c r="SQJ49" s="265"/>
      <c r="SQK49" s="265"/>
      <c r="SQL49" s="265"/>
      <c r="SQM49" s="265"/>
      <c r="SQN49" s="265"/>
      <c r="SQO49" s="265"/>
      <c r="SQP49" s="265"/>
      <c r="SQQ49" s="265"/>
      <c r="SQR49" s="265"/>
      <c r="SQS49" s="265"/>
      <c r="SQT49" s="265"/>
      <c r="SQU49" s="265"/>
      <c r="SQV49" s="265"/>
      <c r="SQW49" s="265"/>
      <c r="SQX49" s="265"/>
      <c r="SQY49" s="265"/>
      <c r="SQZ49" s="265"/>
      <c r="SRA49" s="265"/>
      <c r="SRB49" s="265"/>
      <c r="SRC49" s="265"/>
      <c r="SRD49" s="265"/>
      <c r="SRE49" s="265"/>
      <c r="SRF49" s="265"/>
      <c r="SRG49" s="265"/>
      <c r="SRH49" s="265"/>
      <c r="SRI49" s="265"/>
      <c r="SRJ49" s="265"/>
      <c r="SRK49" s="265"/>
      <c r="SRL49" s="265"/>
      <c r="SRM49" s="265"/>
      <c r="SRN49" s="265"/>
      <c r="SRO49" s="265"/>
      <c r="SRP49" s="265"/>
      <c r="SRQ49" s="265"/>
      <c r="SRR49" s="265"/>
      <c r="SRS49" s="265"/>
      <c r="SRT49" s="265"/>
      <c r="SRU49" s="265"/>
      <c r="SRV49" s="265"/>
      <c r="SRW49" s="265"/>
      <c r="SRX49" s="265"/>
      <c r="SRY49" s="265"/>
      <c r="SRZ49" s="265"/>
      <c r="SSA49" s="265"/>
      <c r="SSB49" s="265"/>
      <c r="SSC49" s="265"/>
      <c r="SSD49" s="265"/>
      <c r="SSE49" s="265"/>
      <c r="SSF49" s="265"/>
      <c r="SSG49" s="265"/>
      <c r="SSH49" s="265"/>
      <c r="SSI49" s="265"/>
      <c r="SSJ49" s="265"/>
      <c r="SSK49" s="265"/>
      <c r="SSL49" s="265"/>
      <c r="SSM49" s="265"/>
      <c r="SSN49" s="265"/>
      <c r="SSO49" s="265"/>
      <c r="SSP49" s="265"/>
      <c r="SSQ49" s="265"/>
      <c r="SSR49" s="265"/>
      <c r="SSS49" s="265"/>
      <c r="SST49" s="265"/>
      <c r="SSU49" s="265"/>
      <c r="SSV49" s="265"/>
      <c r="SSW49" s="265"/>
      <c r="SSX49" s="265"/>
      <c r="SSY49" s="265"/>
      <c r="SSZ49" s="265"/>
      <c r="STA49" s="265"/>
      <c r="STB49" s="265"/>
      <c r="STC49" s="265"/>
      <c r="STD49" s="265"/>
      <c r="STE49" s="265"/>
      <c r="STF49" s="265"/>
      <c r="STG49" s="265"/>
      <c r="STH49" s="265"/>
      <c r="STI49" s="265"/>
      <c r="STJ49" s="265"/>
      <c r="STK49" s="265"/>
      <c r="STL49" s="265"/>
      <c r="STM49" s="265"/>
      <c r="STN49" s="265"/>
      <c r="STO49" s="265"/>
      <c r="STP49" s="265"/>
      <c r="STQ49" s="265"/>
      <c r="STR49" s="265"/>
      <c r="STS49" s="265"/>
      <c r="STT49" s="265"/>
      <c r="STU49" s="265"/>
      <c r="STV49" s="265"/>
      <c r="STW49" s="265"/>
      <c r="STX49" s="265"/>
      <c r="STY49" s="265"/>
      <c r="STZ49" s="265"/>
      <c r="SUA49" s="265"/>
      <c r="SUB49" s="265"/>
      <c r="SUC49" s="265"/>
      <c r="SUD49" s="265"/>
      <c r="SUE49" s="265"/>
      <c r="SUF49" s="265"/>
      <c r="SUG49" s="265"/>
      <c r="SUH49" s="265"/>
      <c r="SUI49" s="265"/>
      <c r="SUJ49" s="265"/>
      <c r="SUK49" s="265"/>
      <c r="SUL49" s="265"/>
      <c r="SUM49" s="265"/>
      <c r="SUN49" s="265"/>
      <c r="SUO49" s="265"/>
      <c r="SUP49" s="265"/>
      <c r="SUQ49" s="265"/>
      <c r="SUR49" s="265"/>
      <c r="SUS49" s="265"/>
      <c r="SUT49" s="265"/>
      <c r="SUU49" s="265"/>
      <c r="SUV49" s="265"/>
      <c r="SUW49" s="265"/>
      <c r="SUX49" s="265"/>
      <c r="SUY49" s="265"/>
      <c r="SUZ49" s="265"/>
      <c r="SVA49" s="265"/>
      <c r="SVB49" s="265"/>
      <c r="SVC49" s="265"/>
      <c r="SVD49" s="265"/>
      <c r="SVE49" s="265"/>
      <c r="SVF49" s="265"/>
      <c r="SVG49" s="265"/>
      <c r="SVH49" s="265"/>
      <c r="SVI49" s="265"/>
      <c r="SVJ49" s="265"/>
      <c r="SVK49" s="265"/>
      <c r="SVL49" s="265"/>
      <c r="SVM49" s="265"/>
      <c r="SVN49" s="265"/>
      <c r="SVO49" s="265"/>
      <c r="SVP49" s="265"/>
      <c r="SVQ49" s="265"/>
      <c r="SVR49" s="265"/>
      <c r="SVS49" s="265"/>
      <c r="SVT49" s="265"/>
      <c r="SVU49" s="265"/>
      <c r="SVV49" s="265"/>
      <c r="SVW49" s="265"/>
      <c r="SVX49" s="265"/>
      <c r="SVY49" s="265"/>
      <c r="SVZ49" s="265"/>
      <c r="SWA49" s="265"/>
      <c r="SWB49" s="265"/>
      <c r="SWC49" s="265"/>
      <c r="SWD49" s="265"/>
      <c r="SWE49" s="265"/>
      <c r="SWF49" s="265"/>
      <c r="SWG49" s="265"/>
      <c r="SWH49" s="265"/>
      <c r="SWI49" s="265"/>
      <c r="SWJ49" s="265"/>
      <c r="SWK49" s="265"/>
      <c r="SWL49" s="265"/>
      <c r="SWM49" s="265"/>
      <c r="SWN49" s="265"/>
      <c r="SWO49" s="265"/>
      <c r="SWP49" s="265"/>
      <c r="SWQ49" s="265"/>
      <c r="SWR49" s="265"/>
      <c r="SWS49" s="265"/>
      <c r="SWT49" s="265"/>
      <c r="SWU49" s="265"/>
      <c r="SWV49" s="265"/>
      <c r="SWW49" s="265"/>
      <c r="SWX49" s="265"/>
      <c r="SWY49" s="265"/>
      <c r="SWZ49" s="265"/>
      <c r="SXA49" s="265"/>
      <c r="SXB49" s="265"/>
      <c r="SXC49" s="265"/>
      <c r="SXD49" s="265"/>
      <c r="SXE49" s="265"/>
      <c r="SXF49" s="265"/>
      <c r="SXG49" s="265"/>
      <c r="SXH49" s="265"/>
      <c r="SXI49" s="265"/>
      <c r="SXJ49" s="265"/>
      <c r="SXK49" s="265"/>
      <c r="SXL49" s="265"/>
      <c r="SXM49" s="265"/>
      <c r="SXN49" s="265"/>
      <c r="SXO49" s="265"/>
      <c r="SXP49" s="265"/>
      <c r="SXQ49" s="265"/>
      <c r="SXR49" s="265"/>
      <c r="SXS49" s="265"/>
      <c r="SXT49" s="265"/>
      <c r="SXU49" s="265"/>
      <c r="SXV49" s="265"/>
      <c r="SXW49" s="265"/>
      <c r="SXX49" s="265"/>
      <c r="SXY49" s="265"/>
      <c r="SXZ49" s="265"/>
      <c r="SYA49" s="265"/>
      <c r="SYB49" s="265"/>
      <c r="SYC49" s="265"/>
      <c r="SYD49" s="265"/>
      <c r="SYE49" s="265"/>
      <c r="SYF49" s="265"/>
      <c r="SYG49" s="265"/>
      <c r="SYH49" s="265"/>
      <c r="SYI49" s="265"/>
      <c r="SYJ49" s="265"/>
      <c r="SYK49" s="265"/>
      <c r="SYL49" s="265"/>
      <c r="SYM49" s="265"/>
      <c r="SYN49" s="265"/>
      <c r="SYO49" s="265"/>
      <c r="SYP49" s="265"/>
      <c r="SYQ49" s="265"/>
      <c r="SYR49" s="265"/>
      <c r="SYS49" s="265"/>
      <c r="SYT49" s="265"/>
      <c r="SYU49" s="265"/>
      <c r="SYV49" s="265"/>
      <c r="SYW49" s="265"/>
      <c r="SYX49" s="265"/>
      <c r="SYY49" s="265"/>
      <c r="SYZ49" s="265"/>
      <c r="SZA49" s="265"/>
      <c r="SZB49" s="265"/>
      <c r="SZC49" s="265"/>
      <c r="SZD49" s="265"/>
      <c r="SZE49" s="265"/>
      <c r="SZF49" s="265"/>
      <c r="SZG49" s="265"/>
      <c r="SZH49" s="265"/>
      <c r="SZI49" s="265"/>
      <c r="SZJ49" s="265"/>
      <c r="SZK49" s="265"/>
      <c r="SZL49" s="265"/>
      <c r="SZM49" s="265"/>
      <c r="SZN49" s="265"/>
      <c r="SZO49" s="265"/>
      <c r="SZP49" s="265"/>
      <c r="SZQ49" s="265"/>
      <c r="SZR49" s="265"/>
      <c r="SZS49" s="265"/>
      <c r="SZT49" s="265"/>
      <c r="SZU49" s="265"/>
      <c r="SZV49" s="265"/>
      <c r="SZW49" s="265"/>
      <c r="SZX49" s="265"/>
      <c r="SZY49" s="265"/>
      <c r="SZZ49" s="265"/>
      <c r="TAA49" s="265"/>
      <c r="TAB49" s="265"/>
      <c r="TAC49" s="265"/>
      <c r="TAD49" s="265"/>
      <c r="TAE49" s="265"/>
      <c r="TAF49" s="265"/>
      <c r="TAG49" s="265"/>
      <c r="TAH49" s="265"/>
      <c r="TAI49" s="265"/>
      <c r="TAJ49" s="265"/>
      <c r="TAK49" s="265"/>
      <c r="TAL49" s="265"/>
      <c r="TAM49" s="265"/>
      <c r="TAN49" s="265"/>
      <c r="TAO49" s="265"/>
      <c r="TAP49" s="265"/>
      <c r="TAQ49" s="265"/>
      <c r="TAR49" s="265"/>
      <c r="TAS49" s="265"/>
      <c r="TAT49" s="265"/>
      <c r="TAU49" s="265"/>
      <c r="TAV49" s="265"/>
      <c r="TAW49" s="265"/>
      <c r="TAX49" s="265"/>
      <c r="TAY49" s="265"/>
      <c r="TAZ49" s="265"/>
      <c r="TBA49" s="265"/>
      <c r="TBB49" s="265"/>
      <c r="TBC49" s="265"/>
      <c r="TBD49" s="265"/>
      <c r="TBE49" s="265"/>
      <c r="TBF49" s="265"/>
      <c r="TBG49" s="265"/>
      <c r="TBH49" s="265"/>
      <c r="TBI49" s="265"/>
      <c r="TBJ49" s="265"/>
      <c r="TBK49" s="265"/>
      <c r="TBL49" s="265"/>
      <c r="TBM49" s="265"/>
      <c r="TBN49" s="265"/>
      <c r="TBO49" s="265"/>
      <c r="TBP49" s="265"/>
      <c r="TBQ49" s="265"/>
      <c r="TBR49" s="265"/>
      <c r="TBS49" s="265"/>
      <c r="TBT49" s="265"/>
      <c r="TBU49" s="265"/>
      <c r="TBV49" s="265"/>
      <c r="TBW49" s="265"/>
      <c r="TBX49" s="265"/>
      <c r="TBY49" s="265"/>
      <c r="TBZ49" s="265"/>
      <c r="TCA49" s="265"/>
      <c r="TCB49" s="265"/>
      <c r="TCC49" s="265"/>
      <c r="TCD49" s="265"/>
      <c r="TCE49" s="265"/>
      <c r="TCF49" s="265"/>
      <c r="TCG49" s="265"/>
      <c r="TCH49" s="265"/>
      <c r="TCI49" s="265"/>
      <c r="TCJ49" s="265"/>
      <c r="TCK49" s="265"/>
      <c r="TCL49" s="265"/>
      <c r="TCM49" s="265"/>
      <c r="TCN49" s="265"/>
      <c r="TCO49" s="265"/>
      <c r="TCP49" s="265"/>
      <c r="TCQ49" s="265"/>
      <c r="TCR49" s="265"/>
      <c r="TCS49" s="265"/>
      <c r="TCT49" s="265"/>
      <c r="TCU49" s="265"/>
      <c r="TCV49" s="265"/>
      <c r="TCW49" s="265"/>
      <c r="TCX49" s="265"/>
      <c r="TCY49" s="265"/>
      <c r="TCZ49" s="265"/>
      <c r="TDA49" s="265"/>
      <c r="TDB49" s="265"/>
      <c r="TDC49" s="265"/>
      <c r="TDD49" s="265"/>
      <c r="TDE49" s="265"/>
      <c r="TDF49" s="265"/>
      <c r="TDG49" s="265"/>
      <c r="TDH49" s="265"/>
      <c r="TDI49" s="265"/>
      <c r="TDJ49" s="265"/>
      <c r="TDK49" s="265"/>
      <c r="TDL49" s="265"/>
      <c r="TDM49" s="265"/>
      <c r="TDN49" s="265"/>
      <c r="TDO49" s="265"/>
      <c r="TDP49" s="265"/>
      <c r="TDQ49" s="265"/>
      <c r="TDR49" s="265"/>
      <c r="TDS49" s="265"/>
      <c r="TDT49" s="265"/>
      <c r="TDU49" s="265"/>
      <c r="TDV49" s="265"/>
      <c r="TDW49" s="265"/>
      <c r="TDX49" s="265"/>
      <c r="TDY49" s="265"/>
      <c r="TDZ49" s="265"/>
      <c r="TEA49" s="265"/>
      <c r="TEB49" s="265"/>
      <c r="TEC49" s="265"/>
      <c r="TED49" s="265"/>
      <c r="TEE49" s="265"/>
      <c r="TEF49" s="265"/>
      <c r="TEG49" s="265"/>
      <c r="TEH49" s="265"/>
      <c r="TEI49" s="265"/>
      <c r="TEJ49" s="265"/>
      <c r="TEK49" s="265"/>
      <c r="TEL49" s="265"/>
      <c r="TEM49" s="265"/>
      <c r="TEN49" s="265"/>
      <c r="TEO49" s="265"/>
      <c r="TEP49" s="265"/>
      <c r="TEQ49" s="265"/>
      <c r="TER49" s="265"/>
      <c r="TES49" s="265"/>
      <c r="TET49" s="265"/>
      <c r="TEU49" s="265"/>
      <c r="TEV49" s="265"/>
      <c r="TEW49" s="265"/>
      <c r="TEX49" s="265"/>
      <c r="TEY49" s="265"/>
      <c r="TEZ49" s="265"/>
      <c r="TFA49" s="265"/>
      <c r="TFB49" s="265"/>
      <c r="TFC49" s="265"/>
      <c r="TFD49" s="265"/>
      <c r="TFE49" s="265"/>
      <c r="TFF49" s="265"/>
      <c r="TFG49" s="265"/>
      <c r="TFH49" s="265"/>
      <c r="TFI49" s="265"/>
      <c r="TFJ49" s="265"/>
      <c r="TFK49" s="265"/>
      <c r="TFL49" s="265"/>
      <c r="TFM49" s="265"/>
      <c r="TFN49" s="265"/>
      <c r="TFO49" s="265"/>
      <c r="TFP49" s="265"/>
      <c r="TFQ49" s="265"/>
      <c r="TFR49" s="265"/>
      <c r="TFS49" s="265"/>
      <c r="TFT49" s="265"/>
      <c r="TFU49" s="265"/>
      <c r="TFV49" s="265"/>
      <c r="TFW49" s="265"/>
      <c r="TFX49" s="265"/>
      <c r="TFY49" s="265"/>
      <c r="TFZ49" s="265"/>
      <c r="TGA49" s="265"/>
      <c r="TGB49" s="265"/>
      <c r="TGC49" s="265"/>
      <c r="TGD49" s="265"/>
      <c r="TGE49" s="265"/>
      <c r="TGF49" s="265"/>
      <c r="TGG49" s="265"/>
      <c r="TGH49" s="265"/>
      <c r="TGI49" s="265"/>
      <c r="TGJ49" s="265"/>
      <c r="TGK49" s="265"/>
      <c r="TGL49" s="265"/>
      <c r="TGM49" s="265"/>
      <c r="TGN49" s="265"/>
      <c r="TGO49" s="265"/>
      <c r="TGP49" s="265"/>
      <c r="TGQ49" s="265"/>
      <c r="TGR49" s="265"/>
      <c r="TGS49" s="265"/>
      <c r="TGT49" s="265"/>
      <c r="TGU49" s="265"/>
      <c r="TGV49" s="265"/>
      <c r="TGW49" s="265"/>
      <c r="TGX49" s="265"/>
      <c r="TGY49" s="265"/>
      <c r="TGZ49" s="265"/>
      <c r="THA49" s="265"/>
      <c r="THB49" s="265"/>
      <c r="THC49" s="265"/>
      <c r="THD49" s="265"/>
      <c r="THE49" s="265"/>
      <c r="THF49" s="265"/>
      <c r="THG49" s="265"/>
      <c r="THH49" s="265"/>
      <c r="THI49" s="265"/>
      <c r="THJ49" s="265"/>
      <c r="THK49" s="265"/>
      <c r="THL49" s="265"/>
      <c r="THM49" s="265"/>
      <c r="THN49" s="265"/>
      <c r="THO49" s="265"/>
      <c r="THP49" s="265"/>
      <c r="THQ49" s="265"/>
      <c r="THR49" s="265"/>
      <c r="THS49" s="265"/>
      <c r="THT49" s="265"/>
      <c r="THU49" s="265"/>
      <c r="THV49" s="265"/>
      <c r="THW49" s="265"/>
      <c r="THX49" s="265"/>
      <c r="THY49" s="265"/>
      <c r="THZ49" s="265"/>
      <c r="TIA49" s="265"/>
      <c r="TIB49" s="265"/>
      <c r="TIC49" s="265"/>
      <c r="TID49" s="265"/>
      <c r="TIE49" s="265"/>
      <c r="TIF49" s="265"/>
      <c r="TIG49" s="265"/>
      <c r="TIH49" s="265"/>
      <c r="TII49" s="265"/>
      <c r="TIJ49" s="265"/>
      <c r="TIK49" s="265"/>
      <c r="TIL49" s="265"/>
      <c r="TIM49" s="265"/>
      <c r="TIN49" s="265"/>
      <c r="TIO49" s="265"/>
      <c r="TIP49" s="265"/>
      <c r="TIQ49" s="265"/>
      <c r="TIR49" s="265"/>
      <c r="TIS49" s="265"/>
      <c r="TIT49" s="265"/>
      <c r="TIU49" s="265"/>
      <c r="TIV49" s="265"/>
      <c r="TIW49" s="265"/>
      <c r="TIX49" s="265"/>
      <c r="TIY49" s="265"/>
      <c r="TIZ49" s="265"/>
      <c r="TJA49" s="265"/>
      <c r="TJB49" s="265"/>
      <c r="TJC49" s="265"/>
      <c r="TJD49" s="265"/>
      <c r="TJE49" s="265"/>
      <c r="TJF49" s="265"/>
      <c r="TJG49" s="265"/>
      <c r="TJH49" s="265"/>
      <c r="TJI49" s="265"/>
      <c r="TJJ49" s="265"/>
      <c r="TJK49" s="265"/>
      <c r="TJL49" s="265"/>
      <c r="TJM49" s="265"/>
      <c r="TJN49" s="265"/>
      <c r="TJO49" s="265"/>
      <c r="TJP49" s="265"/>
      <c r="TJQ49" s="265"/>
      <c r="TJR49" s="265"/>
      <c r="TJS49" s="265"/>
      <c r="TJT49" s="265"/>
      <c r="TJU49" s="265"/>
      <c r="TJV49" s="265"/>
      <c r="TJW49" s="265"/>
      <c r="TJX49" s="265"/>
      <c r="TJY49" s="265"/>
      <c r="TJZ49" s="265"/>
      <c r="TKA49" s="265"/>
      <c r="TKB49" s="265"/>
      <c r="TKC49" s="265"/>
      <c r="TKD49" s="265"/>
      <c r="TKE49" s="265"/>
      <c r="TKF49" s="265"/>
      <c r="TKG49" s="265"/>
      <c r="TKH49" s="265"/>
      <c r="TKI49" s="265"/>
      <c r="TKJ49" s="265"/>
      <c r="TKK49" s="265"/>
      <c r="TKL49" s="265"/>
      <c r="TKM49" s="265"/>
      <c r="TKN49" s="265"/>
      <c r="TKO49" s="265"/>
      <c r="TKP49" s="265"/>
      <c r="TKQ49" s="265"/>
      <c r="TKR49" s="265"/>
      <c r="TKS49" s="265"/>
      <c r="TKT49" s="265"/>
      <c r="TKU49" s="265"/>
      <c r="TKV49" s="265"/>
      <c r="TKW49" s="265"/>
      <c r="TKX49" s="265"/>
      <c r="TKY49" s="265"/>
      <c r="TKZ49" s="265"/>
      <c r="TLA49" s="265"/>
      <c r="TLB49" s="265"/>
      <c r="TLC49" s="265"/>
      <c r="TLD49" s="265"/>
      <c r="TLE49" s="265"/>
      <c r="TLF49" s="265"/>
      <c r="TLG49" s="265"/>
      <c r="TLH49" s="265"/>
      <c r="TLI49" s="265"/>
      <c r="TLJ49" s="265"/>
      <c r="TLK49" s="265"/>
      <c r="TLL49" s="265"/>
      <c r="TLM49" s="265"/>
      <c r="TLN49" s="265"/>
      <c r="TLO49" s="265"/>
      <c r="TLP49" s="265"/>
      <c r="TLQ49" s="265"/>
      <c r="TLR49" s="265"/>
      <c r="TLS49" s="265"/>
      <c r="TLT49" s="265"/>
      <c r="TLU49" s="265"/>
      <c r="TLV49" s="265"/>
      <c r="TLW49" s="265"/>
      <c r="TLX49" s="265"/>
      <c r="TLY49" s="265"/>
      <c r="TLZ49" s="265"/>
      <c r="TMA49" s="265"/>
      <c r="TMB49" s="265"/>
      <c r="TMC49" s="265"/>
      <c r="TMD49" s="265"/>
      <c r="TME49" s="265"/>
      <c r="TMF49" s="265"/>
      <c r="TMG49" s="265"/>
      <c r="TMH49" s="265"/>
      <c r="TMI49" s="265"/>
      <c r="TMJ49" s="265"/>
      <c r="TMK49" s="265"/>
      <c r="TML49" s="265"/>
      <c r="TMM49" s="265"/>
      <c r="TMN49" s="265"/>
      <c r="TMO49" s="265"/>
      <c r="TMP49" s="265"/>
      <c r="TMQ49" s="265"/>
      <c r="TMR49" s="265"/>
      <c r="TMS49" s="265"/>
      <c r="TMT49" s="265"/>
      <c r="TMU49" s="265"/>
      <c r="TMV49" s="265"/>
      <c r="TMW49" s="265"/>
      <c r="TMX49" s="265"/>
      <c r="TMY49" s="265"/>
      <c r="TMZ49" s="265"/>
      <c r="TNA49" s="265"/>
      <c r="TNB49" s="265"/>
      <c r="TNC49" s="265"/>
      <c r="TND49" s="265"/>
      <c r="TNE49" s="265"/>
      <c r="TNF49" s="265"/>
      <c r="TNG49" s="265"/>
      <c r="TNH49" s="265"/>
      <c r="TNI49" s="265"/>
      <c r="TNJ49" s="265"/>
      <c r="TNK49" s="265"/>
      <c r="TNL49" s="265"/>
      <c r="TNM49" s="265"/>
      <c r="TNN49" s="265"/>
      <c r="TNO49" s="265"/>
      <c r="TNP49" s="265"/>
      <c r="TNQ49" s="265"/>
      <c r="TNR49" s="265"/>
      <c r="TNS49" s="265"/>
      <c r="TNT49" s="265"/>
      <c r="TNU49" s="265"/>
      <c r="TNV49" s="265"/>
      <c r="TNW49" s="265"/>
      <c r="TNX49" s="265"/>
      <c r="TNY49" s="265"/>
      <c r="TNZ49" s="265"/>
      <c r="TOA49" s="265"/>
      <c r="TOB49" s="265"/>
      <c r="TOC49" s="265"/>
      <c r="TOD49" s="265"/>
      <c r="TOE49" s="265"/>
      <c r="TOF49" s="265"/>
      <c r="TOG49" s="265"/>
      <c r="TOH49" s="265"/>
      <c r="TOI49" s="265"/>
      <c r="TOJ49" s="265"/>
      <c r="TOK49" s="265"/>
      <c r="TOL49" s="265"/>
      <c r="TOM49" s="265"/>
      <c r="TON49" s="265"/>
      <c r="TOO49" s="265"/>
      <c r="TOP49" s="265"/>
      <c r="TOQ49" s="265"/>
      <c r="TOR49" s="265"/>
      <c r="TOS49" s="265"/>
      <c r="TOT49" s="265"/>
      <c r="TOU49" s="265"/>
      <c r="TOV49" s="265"/>
      <c r="TOW49" s="265"/>
      <c r="TOX49" s="265"/>
      <c r="TOY49" s="265"/>
      <c r="TOZ49" s="265"/>
      <c r="TPA49" s="265"/>
      <c r="TPB49" s="265"/>
      <c r="TPC49" s="265"/>
      <c r="TPD49" s="265"/>
      <c r="TPE49" s="265"/>
      <c r="TPF49" s="265"/>
      <c r="TPG49" s="265"/>
      <c r="TPH49" s="265"/>
      <c r="TPI49" s="265"/>
      <c r="TPJ49" s="265"/>
      <c r="TPK49" s="265"/>
      <c r="TPL49" s="265"/>
      <c r="TPM49" s="265"/>
      <c r="TPN49" s="265"/>
      <c r="TPO49" s="265"/>
      <c r="TPP49" s="265"/>
      <c r="TPQ49" s="265"/>
      <c r="TPR49" s="265"/>
      <c r="TPS49" s="265"/>
      <c r="TPT49" s="265"/>
      <c r="TPU49" s="265"/>
      <c r="TPV49" s="265"/>
      <c r="TPW49" s="265"/>
      <c r="TPX49" s="265"/>
      <c r="TPY49" s="265"/>
      <c r="TPZ49" s="265"/>
      <c r="TQA49" s="265"/>
      <c r="TQB49" s="265"/>
      <c r="TQC49" s="265"/>
      <c r="TQD49" s="265"/>
      <c r="TQE49" s="265"/>
      <c r="TQF49" s="265"/>
      <c r="TQG49" s="265"/>
      <c r="TQH49" s="265"/>
      <c r="TQI49" s="265"/>
      <c r="TQJ49" s="265"/>
      <c r="TQK49" s="265"/>
      <c r="TQL49" s="265"/>
      <c r="TQM49" s="265"/>
      <c r="TQN49" s="265"/>
      <c r="TQO49" s="265"/>
      <c r="TQP49" s="265"/>
      <c r="TQQ49" s="265"/>
      <c r="TQR49" s="265"/>
      <c r="TQS49" s="265"/>
      <c r="TQT49" s="265"/>
      <c r="TQU49" s="265"/>
      <c r="TQV49" s="265"/>
      <c r="TQW49" s="265"/>
      <c r="TQX49" s="265"/>
      <c r="TQY49" s="265"/>
      <c r="TQZ49" s="265"/>
      <c r="TRA49" s="265"/>
      <c r="TRB49" s="265"/>
      <c r="TRC49" s="265"/>
      <c r="TRD49" s="265"/>
      <c r="TRE49" s="265"/>
      <c r="TRF49" s="265"/>
      <c r="TRG49" s="265"/>
      <c r="TRH49" s="265"/>
      <c r="TRI49" s="265"/>
      <c r="TRJ49" s="265"/>
      <c r="TRK49" s="265"/>
      <c r="TRL49" s="265"/>
      <c r="TRM49" s="265"/>
      <c r="TRN49" s="265"/>
      <c r="TRO49" s="265"/>
      <c r="TRP49" s="265"/>
      <c r="TRQ49" s="265"/>
      <c r="TRR49" s="265"/>
      <c r="TRS49" s="265"/>
      <c r="TRT49" s="265"/>
      <c r="TRU49" s="265"/>
      <c r="TRV49" s="265"/>
      <c r="TRW49" s="265"/>
      <c r="TRX49" s="265"/>
      <c r="TRY49" s="265"/>
      <c r="TRZ49" s="265"/>
      <c r="TSA49" s="265"/>
      <c r="TSB49" s="265"/>
      <c r="TSC49" s="265"/>
      <c r="TSD49" s="265"/>
      <c r="TSE49" s="265"/>
      <c r="TSF49" s="265"/>
      <c r="TSG49" s="265"/>
      <c r="TSH49" s="265"/>
      <c r="TSI49" s="265"/>
      <c r="TSJ49" s="265"/>
      <c r="TSK49" s="265"/>
      <c r="TSL49" s="265"/>
      <c r="TSM49" s="265"/>
      <c r="TSN49" s="265"/>
      <c r="TSO49" s="265"/>
      <c r="TSP49" s="265"/>
      <c r="TSQ49" s="265"/>
      <c r="TSR49" s="265"/>
      <c r="TSS49" s="265"/>
      <c r="TST49" s="265"/>
      <c r="TSU49" s="265"/>
      <c r="TSV49" s="265"/>
      <c r="TSW49" s="265"/>
      <c r="TSX49" s="265"/>
      <c r="TSY49" s="265"/>
      <c r="TSZ49" s="265"/>
      <c r="TTA49" s="265"/>
      <c r="TTB49" s="265"/>
      <c r="TTC49" s="265"/>
      <c r="TTD49" s="265"/>
      <c r="TTE49" s="265"/>
      <c r="TTF49" s="265"/>
      <c r="TTG49" s="265"/>
      <c r="TTH49" s="265"/>
      <c r="TTI49" s="265"/>
      <c r="TTJ49" s="265"/>
      <c r="TTK49" s="265"/>
      <c r="TTL49" s="265"/>
      <c r="TTM49" s="265"/>
      <c r="TTN49" s="265"/>
      <c r="TTO49" s="265"/>
      <c r="TTP49" s="265"/>
      <c r="TTQ49" s="265"/>
      <c r="TTR49" s="265"/>
      <c r="TTS49" s="265"/>
      <c r="TTT49" s="265"/>
      <c r="TTU49" s="265"/>
      <c r="TTV49" s="265"/>
      <c r="TTW49" s="265"/>
      <c r="TTX49" s="265"/>
      <c r="TTY49" s="265"/>
      <c r="TTZ49" s="265"/>
      <c r="TUA49" s="265"/>
      <c r="TUB49" s="265"/>
      <c r="TUC49" s="265"/>
      <c r="TUD49" s="265"/>
      <c r="TUE49" s="265"/>
      <c r="TUF49" s="265"/>
      <c r="TUG49" s="265"/>
      <c r="TUH49" s="265"/>
      <c r="TUI49" s="265"/>
      <c r="TUJ49" s="265"/>
      <c r="TUK49" s="265"/>
      <c r="TUL49" s="265"/>
      <c r="TUM49" s="265"/>
      <c r="TUN49" s="265"/>
      <c r="TUO49" s="265"/>
      <c r="TUP49" s="265"/>
      <c r="TUQ49" s="265"/>
      <c r="TUR49" s="265"/>
      <c r="TUS49" s="265"/>
      <c r="TUT49" s="265"/>
      <c r="TUU49" s="265"/>
      <c r="TUV49" s="265"/>
      <c r="TUW49" s="265"/>
      <c r="TUX49" s="265"/>
      <c r="TUY49" s="265"/>
      <c r="TUZ49" s="265"/>
      <c r="TVA49" s="265"/>
      <c r="TVB49" s="265"/>
      <c r="TVC49" s="265"/>
      <c r="TVD49" s="265"/>
      <c r="TVE49" s="265"/>
      <c r="TVF49" s="265"/>
      <c r="TVG49" s="265"/>
      <c r="TVH49" s="265"/>
      <c r="TVI49" s="265"/>
      <c r="TVJ49" s="265"/>
      <c r="TVK49" s="265"/>
      <c r="TVL49" s="265"/>
      <c r="TVM49" s="265"/>
      <c r="TVN49" s="265"/>
      <c r="TVO49" s="265"/>
      <c r="TVP49" s="265"/>
      <c r="TVQ49" s="265"/>
      <c r="TVR49" s="265"/>
      <c r="TVS49" s="265"/>
      <c r="TVT49" s="265"/>
      <c r="TVU49" s="265"/>
      <c r="TVV49" s="265"/>
      <c r="TVW49" s="265"/>
      <c r="TVX49" s="265"/>
      <c r="TVY49" s="265"/>
      <c r="TVZ49" s="265"/>
      <c r="TWA49" s="265"/>
      <c r="TWB49" s="265"/>
      <c r="TWC49" s="265"/>
      <c r="TWD49" s="265"/>
      <c r="TWE49" s="265"/>
      <c r="TWF49" s="265"/>
      <c r="TWG49" s="265"/>
      <c r="TWH49" s="265"/>
      <c r="TWI49" s="265"/>
      <c r="TWJ49" s="265"/>
      <c r="TWK49" s="265"/>
      <c r="TWL49" s="265"/>
      <c r="TWM49" s="265"/>
      <c r="TWN49" s="265"/>
      <c r="TWO49" s="265"/>
      <c r="TWP49" s="265"/>
      <c r="TWQ49" s="265"/>
      <c r="TWR49" s="265"/>
      <c r="TWS49" s="265"/>
      <c r="TWT49" s="265"/>
      <c r="TWU49" s="265"/>
      <c r="TWV49" s="265"/>
      <c r="TWW49" s="265"/>
      <c r="TWX49" s="265"/>
      <c r="TWY49" s="265"/>
      <c r="TWZ49" s="265"/>
      <c r="TXA49" s="265"/>
      <c r="TXB49" s="265"/>
      <c r="TXC49" s="265"/>
      <c r="TXD49" s="265"/>
      <c r="TXE49" s="265"/>
      <c r="TXF49" s="265"/>
      <c r="TXG49" s="265"/>
      <c r="TXH49" s="265"/>
      <c r="TXI49" s="265"/>
      <c r="TXJ49" s="265"/>
      <c r="TXK49" s="265"/>
      <c r="TXL49" s="265"/>
      <c r="TXM49" s="265"/>
      <c r="TXN49" s="265"/>
      <c r="TXO49" s="265"/>
      <c r="TXP49" s="265"/>
      <c r="TXQ49" s="265"/>
      <c r="TXR49" s="265"/>
      <c r="TXS49" s="265"/>
      <c r="TXT49" s="265"/>
      <c r="TXU49" s="265"/>
      <c r="TXV49" s="265"/>
      <c r="TXW49" s="265"/>
      <c r="TXX49" s="265"/>
      <c r="TXY49" s="265"/>
      <c r="TXZ49" s="265"/>
      <c r="TYA49" s="265"/>
      <c r="TYB49" s="265"/>
      <c r="TYC49" s="265"/>
      <c r="TYD49" s="265"/>
      <c r="TYE49" s="265"/>
      <c r="TYF49" s="265"/>
      <c r="TYG49" s="265"/>
      <c r="TYH49" s="265"/>
      <c r="TYI49" s="265"/>
      <c r="TYJ49" s="265"/>
      <c r="TYK49" s="265"/>
      <c r="TYL49" s="265"/>
      <c r="TYM49" s="265"/>
      <c r="TYN49" s="265"/>
      <c r="TYO49" s="265"/>
      <c r="TYP49" s="265"/>
      <c r="TYQ49" s="265"/>
      <c r="TYR49" s="265"/>
      <c r="TYS49" s="265"/>
      <c r="TYT49" s="265"/>
      <c r="TYU49" s="265"/>
      <c r="TYV49" s="265"/>
      <c r="TYW49" s="265"/>
      <c r="TYX49" s="265"/>
      <c r="TYY49" s="265"/>
      <c r="TYZ49" s="265"/>
      <c r="TZA49" s="265"/>
      <c r="TZB49" s="265"/>
      <c r="TZC49" s="265"/>
      <c r="TZD49" s="265"/>
      <c r="TZE49" s="265"/>
      <c r="TZF49" s="265"/>
      <c r="TZG49" s="265"/>
      <c r="TZH49" s="265"/>
      <c r="TZI49" s="265"/>
      <c r="TZJ49" s="265"/>
      <c r="TZK49" s="265"/>
      <c r="TZL49" s="265"/>
      <c r="TZM49" s="265"/>
      <c r="TZN49" s="265"/>
      <c r="TZO49" s="265"/>
      <c r="TZP49" s="265"/>
      <c r="TZQ49" s="265"/>
      <c r="TZR49" s="265"/>
      <c r="TZS49" s="265"/>
      <c r="TZT49" s="265"/>
      <c r="TZU49" s="265"/>
      <c r="TZV49" s="265"/>
      <c r="TZW49" s="265"/>
      <c r="TZX49" s="265"/>
      <c r="TZY49" s="265"/>
      <c r="TZZ49" s="265"/>
      <c r="UAA49" s="265"/>
      <c r="UAB49" s="265"/>
      <c r="UAC49" s="265"/>
      <c r="UAD49" s="265"/>
      <c r="UAE49" s="265"/>
      <c r="UAF49" s="265"/>
      <c r="UAG49" s="265"/>
      <c r="UAH49" s="265"/>
      <c r="UAI49" s="265"/>
      <c r="UAJ49" s="265"/>
      <c r="UAK49" s="265"/>
      <c r="UAL49" s="265"/>
      <c r="UAM49" s="265"/>
      <c r="UAN49" s="265"/>
      <c r="UAO49" s="265"/>
      <c r="UAP49" s="265"/>
      <c r="UAQ49" s="265"/>
      <c r="UAR49" s="265"/>
      <c r="UAS49" s="265"/>
      <c r="UAT49" s="265"/>
      <c r="UAU49" s="265"/>
      <c r="UAV49" s="265"/>
      <c r="UAW49" s="265"/>
      <c r="UAX49" s="265"/>
      <c r="UAY49" s="265"/>
      <c r="UAZ49" s="265"/>
      <c r="UBA49" s="265"/>
      <c r="UBB49" s="265"/>
      <c r="UBC49" s="265"/>
      <c r="UBD49" s="265"/>
      <c r="UBE49" s="265"/>
      <c r="UBF49" s="265"/>
      <c r="UBG49" s="265"/>
      <c r="UBH49" s="265"/>
      <c r="UBI49" s="265"/>
      <c r="UBJ49" s="265"/>
      <c r="UBK49" s="265"/>
      <c r="UBL49" s="265"/>
      <c r="UBM49" s="265"/>
      <c r="UBN49" s="265"/>
      <c r="UBO49" s="265"/>
      <c r="UBP49" s="265"/>
      <c r="UBQ49" s="265"/>
      <c r="UBR49" s="265"/>
      <c r="UBS49" s="265"/>
      <c r="UBT49" s="265"/>
      <c r="UBU49" s="265"/>
      <c r="UBV49" s="265"/>
      <c r="UBW49" s="265"/>
      <c r="UBX49" s="265"/>
      <c r="UBY49" s="265"/>
      <c r="UBZ49" s="265"/>
      <c r="UCA49" s="265"/>
      <c r="UCB49" s="265"/>
      <c r="UCC49" s="265"/>
      <c r="UCD49" s="265"/>
      <c r="UCE49" s="265"/>
      <c r="UCF49" s="265"/>
      <c r="UCG49" s="265"/>
      <c r="UCH49" s="265"/>
      <c r="UCI49" s="265"/>
      <c r="UCJ49" s="265"/>
      <c r="UCK49" s="265"/>
      <c r="UCL49" s="265"/>
      <c r="UCM49" s="265"/>
      <c r="UCN49" s="265"/>
      <c r="UCO49" s="265"/>
      <c r="UCP49" s="265"/>
      <c r="UCQ49" s="265"/>
      <c r="UCR49" s="265"/>
      <c r="UCS49" s="265"/>
      <c r="UCT49" s="265"/>
      <c r="UCU49" s="265"/>
      <c r="UCV49" s="265"/>
      <c r="UCW49" s="265"/>
      <c r="UCX49" s="265"/>
      <c r="UCY49" s="265"/>
      <c r="UCZ49" s="265"/>
      <c r="UDA49" s="265"/>
      <c r="UDB49" s="265"/>
      <c r="UDC49" s="265"/>
      <c r="UDD49" s="265"/>
      <c r="UDE49" s="265"/>
      <c r="UDF49" s="265"/>
      <c r="UDG49" s="265"/>
      <c r="UDH49" s="265"/>
      <c r="UDI49" s="265"/>
      <c r="UDJ49" s="265"/>
      <c r="UDK49" s="265"/>
      <c r="UDL49" s="265"/>
      <c r="UDM49" s="265"/>
      <c r="UDN49" s="265"/>
      <c r="UDO49" s="265"/>
      <c r="UDP49" s="265"/>
      <c r="UDQ49" s="265"/>
      <c r="UDR49" s="265"/>
      <c r="UDS49" s="265"/>
      <c r="UDT49" s="265"/>
      <c r="UDU49" s="265"/>
      <c r="UDV49" s="265"/>
      <c r="UDW49" s="265"/>
      <c r="UDX49" s="265"/>
      <c r="UDY49" s="265"/>
      <c r="UDZ49" s="265"/>
      <c r="UEA49" s="265"/>
      <c r="UEB49" s="265"/>
      <c r="UEC49" s="265"/>
      <c r="UED49" s="265"/>
      <c r="UEE49" s="265"/>
      <c r="UEF49" s="265"/>
      <c r="UEG49" s="265"/>
      <c r="UEH49" s="265"/>
      <c r="UEI49" s="265"/>
      <c r="UEJ49" s="265"/>
      <c r="UEK49" s="265"/>
      <c r="UEL49" s="265"/>
      <c r="UEM49" s="265"/>
      <c r="UEN49" s="265"/>
      <c r="UEO49" s="265"/>
      <c r="UEP49" s="265"/>
      <c r="UEQ49" s="265"/>
      <c r="UER49" s="265"/>
      <c r="UES49" s="265"/>
      <c r="UET49" s="265"/>
      <c r="UEU49" s="265"/>
      <c r="UEV49" s="265"/>
      <c r="UEW49" s="265"/>
      <c r="UEX49" s="265"/>
      <c r="UEY49" s="265"/>
      <c r="UEZ49" s="265"/>
      <c r="UFA49" s="265"/>
      <c r="UFB49" s="265"/>
      <c r="UFC49" s="265"/>
      <c r="UFD49" s="265"/>
      <c r="UFE49" s="265"/>
      <c r="UFF49" s="265"/>
      <c r="UFG49" s="265"/>
      <c r="UFH49" s="265"/>
      <c r="UFI49" s="265"/>
      <c r="UFJ49" s="265"/>
      <c r="UFK49" s="265"/>
      <c r="UFL49" s="265"/>
      <c r="UFM49" s="265"/>
      <c r="UFN49" s="265"/>
      <c r="UFO49" s="265"/>
      <c r="UFP49" s="265"/>
      <c r="UFQ49" s="265"/>
      <c r="UFR49" s="265"/>
      <c r="UFS49" s="265"/>
      <c r="UFT49" s="265"/>
      <c r="UFU49" s="265"/>
      <c r="UFV49" s="265"/>
      <c r="UFW49" s="265"/>
      <c r="UFX49" s="265"/>
      <c r="UFY49" s="265"/>
      <c r="UFZ49" s="265"/>
      <c r="UGA49" s="265"/>
      <c r="UGB49" s="265"/>
      <c r="UGC49" s="265"/>
      <c r="UGD49" s="265"/>
      <c r="UGE49" s="265"/>
      <c r="UGF49" s="265"/>
      <c r="UGG49" s="265"/>
      <c r="UGH49" s="265"/>
      <c r="UGI49" s="265"/>
      <c r="UGJ49" s="265"/>
      <c r="UGK49" s="265"/>
      <c r="UGL49" s="265"/>
      <c r="UGM49" s="265"/>
      <c r="UGN49" s="265"/>
      <c r="UGO49" s="265"/>
      <c r="UGP49" s="265"/>
      <c r="UGQ49" s="265"/>
      <c r="UGR49" s="265"/>
      <c r="UGS49" s="265"/>
      <c r="UGT49" s="265"/>
      <c r="UGU49" s="265"/>
      <c r="UGV49" s="265"/>
      <c r="UGW49" s="265"/>
      <c r="UGX49" s="265"/>
      <c r="UGY49" s="265"/>
      <c r="UGZ49" s="265"/>
      <c r="UHA49" s="265"/>
      <c r="UHB49" s="265"/>
      <c r="UHC49" s="265"/>
      <c r="UHD49" s="265"/>
      <c r="UHE49" s="265"/>
      <c r="UHF49" s="265"/>
      <c r="UHG49" s="265"/>
      <c r="UHH49" s="265"/>
      <c r="UHI49" s="265"/>
      <c r="UHJ49" s="265"/>
      <c r="UHK49" s="265"/>
      <c r="UHL49" s="265"/>
      <c r="UHM49" s="265"/>
      <c r="UHN49" s="265"/>
      <c r="UHO49" s="265"/>
      <c r="UHP49" s="265"/>
      <c r="UHQ49" s="265"/>
      <c r="UHR49" s="265"/>
      <c r="UHS49" s="265"/>
      <c r="UHT49" s="265"/>
      <c r="UHU49" s="265"/>
      <c r="UHV49" s="265"/>
      <c r="UHW49" s="265"/>
      <c r="UHX49" s="265"/>
      <c r="UHY49" s="265"/>
      <c r="UHZ49" s="265"/>
      <c r="UIA49" s="265"/>
      <c r="UIB49" s="265"/>
      <c r="UIC49" s="265"/>
      <c r="UID49" s="265"/>
      <c r="UIE49" s="265"/>
      <c r="UIF49" s="265"/>
      <c r="UIG49" s="265"/>
      <c r="UIH49" s="265"/>
      <c r="UII49" s="265"/>
      <c r="UIJ49" s="265"/>
      <c r="UIK49" s="265"/>
      <c r="UIL49" s="265"/>
      <c r="UIM49" s="265"/>
      <c r="UIN49" s="265"/>
      <c r="UIO49" s="265"/>
      <c r="UIP49" s="265"/>
      <c r="UIQ49" s="265"/>
      <c r="UIR49" s="265"/>
      <c r="UIS49" s="265"/>
      <c r="UIT49" s="265"/>
      <c r="UIU49" s="265"/>
      <c r="UIV49" s="265"/>
      <c r="UIW49" s="265"/>
      <c r="UIX49" s="265"/>
      <c r="UIY49" s="265"/>
      <c r="UIZ49" s="265"/>
      <c r="UJA49" s="265"/>
      <c r="UJB49" s="265"/>
      <c r="UJC49" s="265"/>
      <c r="UJD49" s="265"/>
      <c r="UJE49" s="265"/>
      <c r="UJF49" s="265"/>
      <c r="UJG49" s="265"/>
      <c r="UJH49" s="265"/>
      <c r="UJI49" s="265"/>
      <c r="UJJ49" s="265"/>
      <c r="UJK49" s="265"/>
      <c r="UJL49" s="265"/>
      <c r="UJM49" s="265"/>
      <c r="UJN49" s="265"/>
      <c r="UJO49" s="265"/>
      <c r="UJP49" s="265"/>
      <c r="UJQ49" s="265"/>
      <c r="UJR49" s="265"/>
      <c r="UJS49" s="265"/>
      <c r="UJT49" s="265"/>
      <c r="UJU49" s="265"/>
      <c r="UJV49" s="265"/>
      <c r="UJW49" s="265"/>
      <c r="UJX49" s="265"/>
      <c r="UJY49" s="265"/>
      <c r="UJZ49" s="265"/>
      <c r="UKA49" s="265"/>
      <c r="UKB49" s="265"/>
      <c r="UKC49" s="265"/>
      <c r="UKD49" s="265"/>
      <c r="UKE49" s="265"/>
      <c r="UKF49" s="265"/>
      <c r="UKG49" s="265"/>
      <c r="UKH49" s="265"/>
      <c r="UKI49" s="265"/>
      <c r="UKJ49" s="265"/>
      <c r="UKK49" s="265"/>
      <c r="UKL49" s="265"/>
      <c r="UKM49" s="265"/>
      <c r="UKN49" s="265"/>
      <c r="UKO49" s="265"/>
      <c r="UKP49" s="265"/>
      <c r="UKQ49" s="265"/>
      <c r="UKR49" s="265"/>
      <c r="UKS49" s="265"/>
      <c r="UKT49" s="265"/>
      <c r="UKU49" s="265"/>
      <c r="UKV49" s="265"/>
      <c r="UKW49" s="265"/>
      <c r="UKX49" s="265"/>
      <c r="UKY49" s="265"/>
      <c r="UKZ49" s="265"/>
      <c r="ULA49" s="265"/>
      <c r="ULB49" s="265"/>
      <c r="ULC49" s="265"/>
      <c r="ULD49" s="265"/>
      <c r="ULE49" s="265"/>
      <c r="ULF49" s="265"/>
      <c r="ULG49" s="265"/>
      <c r="ULH49" s="265"/>
      <c r="ULI49" s="265"/>
      <c r="ULJ49" s="265"/>
      <c r="ULK49" s="265"/>
      <c r="ULL49" s="265"/>
      <c r="ULM49" s="265"/>
      <c r="ULN49" s="265"/>
      <c r="ULO49" s="265"/>
      <c r="ULP49" s="265"/>
      <c r="ULQ49" s="265"/>
      <c r="ULR49" s="265"/>
      <c r="ULS49" s="265"/>
      <c r="ULT49" s="265"/>
      <c r="ULU49" s="265"/>
      <c r="ULV49" s="265"/>
      <c r="ULW49" s="265"/>
      <c r="ULX49" s="265"/>
      <c r="ULY49" s="265"/>
      <c r="ULZ49" s="265"/>
      <c r="UMA49" s="265"/>
      <c r="UMB49" s="265"/>
      <c r="UMC49" s="265"/>
      <c r="UMD49" s="265"/>
      <c r="UME49" s="265"/>
      <c r="UMF49" s="265"/>
      <c r="UMG49" s="265"/>
      <c r="UMH49" s="265"/>
      <c r="UMI49" s="265"/>
      <c r="UMJ49" s="265"/>
      <c r="UMK49" s="265"/>
      <c r="UML49" s="265"/>
      <c r="UMM49" s="265"/>
      <c r="UMN49" s="265"/>
      <c r="UMO49" s="265"/>
      <c r="UMP49" s="265"/>
      <c r="UMQ49" s="265"/>
      <c r="UMR49" s="265"/>
      <c r="UMS49" s="265"/>
      <c r="UMT49" s="265"/>
      <c r="UMU49" s="265"/>
      <c r="UMV49" s="265"/>
      <c r="UMW49" s="265"/>
      <c r="UMX49" s="265"/>
      <c r="UMY49" s="265"/>
      <c r="UMZ49" s="265"/>
      <c r="UNA49" s="265"/>
      <c r="UNB49" s="265"/>
      <c r="UNC49" s="265"/>
      <c r="UND49" s="265"/>
      <c r="UNE49" s="265"/>
      <c r="UNF49" s="265"/>
      <c r="UNG49" s="265"/>
      <c r="UNH49" s="265"/>
      <c r="UNI49" s="265"/>
      <c r="UNJ49" s="265"/>
      <c r="UNK49" s="265"/>
      <c r="UNL49" s="265"/>
      <c r="UNM49" s="265"/>
      <c r="UNN49" s="265"/>
      <c r="UNO49" s="265"/>
      <c r="UNP49" s="265"/>
      <c r="UNQ49" s="265"/>
      <c r="UNR49" s="265"/>
      <c r="UNS49" s="265"/>
      <c r="UNT49" s="265"/>
      <c r="UNU49" s="265"/>
      <c r="UNV49" s="265"/>
      <c r="UNW49" s="265"/>
      <c r="UNX49" s="265"/>
      <c r="UNY49" s="265"/>
      <c r="UNZ49" s="265"/>
      <c r="UOA49" s="265"/>
      <c r="UOB49" s="265"/>
      <c r="UOC49" s="265"/>
      <c r="UOD49" s="265"/>
      <c r="UOE49" s="265"/>
      <c r="UOF49" s="265"/>
      <c r="UOG49" s="265"/>
      <c r="UOH49" s="265"/>
      <c r="UOI49" s="265"/>
      <c r="UOJ49" s="265"/>
      <c r="UOK49" s="265"/>
      <c r="UOL49" s="265"/>
      <c r="UOM49" s="265"/>
      <c r="UON49" s="265"/>
      <c r="UOO49" s="265"/>
      <c r="UOP49" s="265"/>
      <c r="UOQ49" s="265"/>
      <c r="UOR49" s="265"/>
      <c r="UOS49" s="265"/>
      <c r="UOT49" s="265"/>
      <c r="UOU49" s="265"/>
      <c r="UOV49" s="265"/>
      <c r="UOW49" s="265"/>
      <c r="UOX49" s="265"/>
      <c r="UOY49" s="265"/>
      <c r="UOZ49" s="265"/>
      <c r="UPA49" s="265"/>
      <c r="UPB49" s="265"/>
      <c r="UPC49" s="265"/>
      <c r="UPD49" s="265"/>
      <c r="UPE49" s="265"/>
      <c r="UPF49" s="265"/>
      <c r="UPG49" s="265"/>
      <c r="UPH49" s="265"/>
      <c r="UPI49" s="265"/>
      <c r="UPJ49" s="265"/>
      <c r="UPK49" s="265"/>
      <c r="UPL49" s="265"/>
      <c r="UPM49" s="265"/>
      <c r="UPN49" s="265"/>
      <c r="UPO49" s="265"/>
      <c r="UPP49" s="265"/>
      <c r="UPQ49" s="265"/>
      <c r="UPR49" s="265"/>
      <c r="UPS49" s="265"/>
      <c r="UPT49" s="265"/>
      <c r="UPU49" s="265"/>
      <c r="UPV49" s="265"/>
      <c r="UPW49" s="265"/>
      <c r="UPX49" s="265"/>
      <c r="UPY49" s="265"/>
      <c r="UPZ49" s="265"/>
      <c r="UQA49" s="265"/>
      <c r="UQB49" s="265"/>
      <c r="UQC49" s="265"/>
      <c r="UQD49" s="265"/>
      <c r="UQE49" s="265"/>
      <c r="UQF49" s="265"/>
      <c r="UQG49" s="265"/>
      <c r="UQH49" s="265"/>
      <c r="UQI49" s="265"/>
      <c r="UQJ49" s="265"/>
      <c r="UQK49" s="265"/>
      <c r="UQL49" s="265"/>
      <c r="UQM49" s="265"/>
      <c r="UQN49" s="265"/>
      <c r="UQO49" s="265"/>
      <c r="UQP49" s="265"/>
      <c r="UQQ49" s="265"/>
      <c r="UQR49" s="265"/>
      <c r="UQS49" s="265"/>
      <c r="UQT49" s="265"/>
      <c r="UQU49" s="265"/>
      <c r="UQV49" s="265"/>
      <c r="UQW49" s="265"/>
      <c r="UQX49" s="265"/>
      <c r="UQY49" s="265"/>
      <c r="UQZ49" s="265"/>
      <c r="URA49" s="265"/>
      <c r="URB49" s="265"/>
      <c r="URC49" s="265"/>
      <c r="URD49" s="265"/>
      <c r="URE49" s="265"/>
      <c r="URF49" s="265"/>
      <c r="URG49" s="265"/>
      <c r="URH49" s="265"/>
      <c r="URI49" s="265"/>
      <c r="URJ49" s="265"/>
      <c r="URK49" s="265"/>
      <c r="URL49" s="265"/>
      <c r="URM49" s="265"/>
      <c r="URN49" s="265"/>
      <c r="URO49" s="265"/>
      <c r="URP49" s="265"/>
      <c r="URQ49" s="265"/>
      <c r="URR49" s="265"/>
      <c r="URS49" s="265"/>
      <c r="URT49" s="265"/>
      <c r="URU49" s="265"/>
      <c r="URV49" s="265"/>
      <c r="URW49" s="265"/>
      <c r="URX49" s="265"/>
      <c r="URY49" s="265"/>
      <c r="URZ49" s="265"/>
      <c r="USA49" s="265"/>
      <c r="USB49" s="265"/>
      <c r="USC49" s="265"/>
      <c r="USD49" s="265"/>
      <c r="USE49" s="265"/>
      <c r="USF49" s="265"/>
      <c r="USG49" s="265"/>
      <c r="USH49" s="265"/>
      <c r="USI49" s="265"/>
      <c r="USJ49" s="265"/>
      <c r="USK49" s="265"/>
      <c r="USL49" s="265"/>
      <c r="USM49" s="265"/>
      <c r="USN49" s="265"/>
      <c r="USO49" s="265"/>
      <c r="USP49" s="265"/>
      <c r="USQ49" s="265"/>
      <c r="USR49" s="265"/>
      <c r="USS49" s="265"/>
      <c r="UST49" s="265"/>
      <c r="USU49" s="265"/>
      <c r="USV49" s="265"/>
      <c r="USW49" s="265"/>
      <c r="USX49" s="265"/>
      <c r="USY49" s="265"/>
      <c r="USZ49" s="265"/>
      <c r="UTA49" s="265"/>
      <c r="UTB49" s="265"/>
      <c r="UTC49" s="265"/>
      <c r="UTD49" s="265"/>
      <c r="UTE49" s="265"/>
      <c r="UTF49" s="265"/>
      <c r="UTG49" s="265"/>
      <c r="UTH49" s="265"/>
      <c r="UTI49" s="265"/>
      <c r="UTJ49" s="265"/>
      <c r="UTK49" s="265"/>
      <c r="UTL49" s="265"/>
      <c r="UTM49" s="265"/>
      <c r="UTN49" s="265"/>
      <c r="UTO49" s="265"/>
      <c r="UTP49" s="265"/>
      <c r="UTQ49" s="265"/>
      <c r="UTR49" s="265"/>
      <c r="UTS49" s="265"/>
      <c r="UTT49" s="265"/>
      <c r="UTU49" s="265"/>
      <c r="UTV49" s="265"/>
      <c r="UTW49" s="265"/>
      <c r="UTX49" s="265"/>
      <c r="UTY49" s="265"/>
      <c r="UTZ49" s="265"/>
      <c r="UUA49" s="265"/>
      <c r="UUB49" s="265"/>
      <c r="UUC49" s="265"/>
      <c r="UUD49" s="265"/>
      <c r="UUE49" s="265"/>
      <c r="UUF49" s="265"/>
      <c r="UUG49" s="265"/>
      <c r="UUH49" s="265"/>
      <c r="UUI49" s="265"/>
      <c r="UUJ49" s="265"/>
      <c r="UUK49" s="265"/>
      <c r="UUL49" s="265"/>
      <c r="UUM49" s="265"/>
      <c r="UUN49" s="265"/>
      <c r="UUO49" s="265"/>
      <c r="UUP49" s="265"/>
      <c r="UUQ49" s="265"/>
      <c r="UUR49" s="265"/>
      <c r="UUS49" s="265"/>
      <c r="UUT49" s="265"/>
      <c r="UUU49" s="265"/>
      <c r="UUV49" s="265"/>
      <c r="UUW49" s="265"/>
      <c r="UUX49" s="265"/>
      <c r="UUY49" s="265"/>
      <c r="UUZ49" s="265"/>
      <c r="UVA49" s="265"/>
      <c r="UVB49" s="265"/>
      <c r="UVC49" s="265"/>
      <c r="UVD49" s="265"/>
      <c r="UVE49" s="265"/>
      <c r="UVF49" s="265"/>
      <c r="UVG49" s="265"/>
      <c r="UVH49" s="265"/>
      <c r="UVI49" s="265"/>
      <c r="UVJ49" s="265"/>
      <c r="UVK49" s="265"/>
      <c r="UVL49" s="265"/>
      <c r="UVM49" s="265"/>
      <c r="UVN49" s="265"/>
      <c r="UVO49" s="265"/>
      <c r="UVP49" s="265"/>
      <c r="UVQ49" s="265"/>
      <c r="UVR49" s="265"/>
      <c r="UVS49" s="265"/>
      <c r="UVT49" s="265"/>
      <c r="UVU49" s="265"/>
      <c r="UVV49" s="265"/>
      <c r="UVW49" s="265"/>
      <c r="UVX49" s="265"/>
      <c r="UVY49" s="265"/>
      <c r="UVZ49" s="265"/>
      <c r="UWA49" s="265"/>
      <c r="UWB49" s="265"/>
      <c r="UWC49" s="265"/>
      <c r="UWD49" s="265"/>
      <c r="UWE49" s="265"/>
      <c r="UWF49" s="265"/>
      <c r="UWG49" s="265"/>
      <c r="UWH49" s="265"/>
      <c r="UWI49" s="265"/>
      <c r="UWJ49" s="265"/>
      <c r="UWK49" s="265"/>
      <c r="UWL49" s="265"/>
      <c r="UWM49" s="265"/>
      <c r="UWN49" s="265"/>
      <c r="UWO49" s="265"/>
      <c r="UWP49" s="265"/>
      <c r="UWQ49" s="265"/>
      <c r="UWR49" s="265"/>
      <c r="UWS49" s="265"/>
      <c r="UWT49" s="265"/>
      <c r="UWU49" s="265"/>
      <c r="UWV49" s="265"/>
      <c r="UWW49" s="265"/>
      <c r="UWX49" s="265"/>
      <c r="UWY49" s="265"/>
      <c r="UWZ49" s="265"/>
      <c r="UXA49" s="265"/>
      <c r="UXB49" s="265"/>
      <c r="UXC49" s="265"/>
      <c r="UXD49" s="265"/>
      <c r="UXE49" s="265"/>
      <c r="UXF49" s="265"/>
      <c r="UXG49" s="265"/>
      <c r="UXH49" s="265"/>
      <c r="UXI49" s="265"/>
      <c r="UXJ49" s="265"/>
      <c r="UXK49" s="265"/>
      <c r="UXL49" s="265"/>
      <c r="UXM49" s="265"/>
      <c r="UXN49" s="265"/>
      <c r="UXO49" s="265"/>
      <c r="UXP49" s="265"/>
      <c r="UXQ49" s="265"/>
      <c r="UXR49" s="265"/>
      <c r="UXS49" s="265"/>
      <c r="UXT49" s="265"/>
      <c r="UXU49" s="265"/>
      <c r="UXV49" s="265"/>
      <c r="UXW49" s="265"/>
      <c r="UXX49" s="265"/>
      <c r="UXY49" s="265"/>
      <c r="UXZ49" s="265"/>
      <c r="UYA49" s="265"/>
      <c r="UYB49" s="265"/>
      <c r="UYC49" s="265"/>
      <c r="UYD49" s="265"/>
      <c r="UYE49" s="265"/>
      <c r="UYF49" s="265"/>
      <c r="UYG49" s="265"/>
      <c r="UYH49" s="265"/>
      <c r="UYI49" s="265"/>
      <c r="UYJ49" s="265"/>
      <c r="UYK49" s="265"/>
      <c r="UYL49" s="265"/>
      <c r="UYM49" s="265"/>
      <c r="UYN49" s="265"/>
      <c r="UYO49" s="265"/>
      <c r="UYP49" s="265"/>
      <c r="UYQ49" s="265"/>
      <c r="UYR49" s="265"/>
      <c r="UYS49" s="265"/>
      <c r="UYT49" s="265"/>
      <c r="UYU49" s="265"/>
      <c r="UYV49" s="265"/>
      <c r="UYW49" s="265"/>
      <c r="UYX49" s="265"/>
      <c r="UYY49" s="265"/>
      <c r="UYZ49" s="265"/>
      <c r="UZA49" s="265"/>
      <c r="UZB49" s="265"/>
      <c r="UZC49" s="265"/>
      <c r="UZD49" s="265"/>
      <c r="UZE49" s="265"/>
      <c r="UZF49" s="265"/>
      <c r="UZG49" s="265"/>
      <c r="UZH49" s="265"/>
      <c r="UZI49" s="265"/>
      <c r="UZJ49" s="265"/>
      <c r="UZK49" s="265"/>
      <c r="UZL49" s="265"/>
      <c r="UZM49" s="265"/>
      <c r="UZN49" s="265"/>
      <c r="UZO49" s="265"/>
      <c r="UZP49" s="265"/>
      <c r="UZQ49" s="265"/>
      <c r="UZR49" s="265"/>
      <c r="UZS49" s="265"/>
      <c r="UZT49" s="265"/>
      <c r="UZU49" s="265"/>
      <c r="UZV49" s="265"/>
      <c r="UZW49" s="265"/>
      <c r="UZX49" s="265"/>
      <c r="UZY49" s="265"/>
      <c r="UZZ49" s="265"/>
      <c r="VAA49" s="265"/>
      <c r="VAB49" s="265"/>
      <c r="VAC49" s="265"/>
      <c r="VAD49" s="265"/>
      <c r="VAE49" s="265"/>
      <c r="VAF49" s="265"/>
      <c r="VAG49" s="265"/>
      <c r="VAH49" s="265"/>
      <c r="VAI49" s="265"/>
      <c r="VAJ49" s="265"/>
      <c r="VAK49" s="265"/>
      <c r="VAL49" s="265"/>
      <c r="VAM49" s="265"/>
      <c r="VAN49" s="265"/>
      <c r="VAO49" s="265"/>
      <c r="VAP49" s="265"/>
      <c r="VAQ49" s="265"/>
      <c r="VAR49" s="265"/>
      <c r="VAS49" s="265"/>
      <c r="VAT49" s="265"/>
      <c r="VAU49" s="265"/>
      <c r="VAV49" s="265"/>
      <c r="VAW49" s="265"/>
      <c r="VAX49" s="265"/>
      <c r="VAY49" s="265"/>
      <c r="VAZ49" s="265"/>
      <c r="VBA49" s="265"/>
      <c r="VBB49" s="265"/>
      <c r="VBC49" s="265"/>
      <c r="VBD49" s="265"/>
      <c r="VBE49" s="265"/>
      <c r="VBF49" s="265"/>
      <c r="VBG49" s="265"/>
      <c r="VBH49" s="265"/>
      <c r="VBI49" s="265"/>
      <c r="VBJ49" s="265"/>
      <c r="VBK49" s="265"/>
      <c r="VBL49" s="265"/>
      <c r="VBM49" s="265"/>
      <c r="VBN49" s="265"/>
      <c r="VBO49" s="265"/>
      <c r="VBP49" s="265"/>
      <c r="VBQ49" s="265"/>
      <c r="VBR49" s="265"/>
      <c r="VBS49" s="265"/>
      <c r="VBT49" s="265"/>
      <c r="VBU49" s="265"/>
      <c r="VBV49" s="265"/>
      <c r="VBW49" s="265"/>
      <c r="VBX49" s="265"/>
      <c r="VBY49" s="265"/>
      <c r="VBZ49" s="265"/>
      <c r="VCA49" s="265"/>
      <c r="VCB49" s="265"/>
      <c r="VCC49" s="265"/>
      <c r="VCD49" s="265"/>
      <c r="VCE49" s="265"/>
      <c r="VCF49" s="265"/>
      <c r="VCG49" s="265"/>
      <c r="VCH49" s="265"/>
      <c r="VCI49" s="265"/>
      <c r="VCJ49" s="265"/>
      <c r="VCK49" s="265"/>
      <c r="VCL49" s="265"/>
      <c r="VCM49" s="265"/>
      <c r="VCN49" s="265"/>
      <c r="VCO49" s="265"/>
      <c r="VCP49" s="265"/>
      <c r="VCQ49" s="265"/>
      <c r="VCR49" s="265"/>
      <c r="VCS49" s="265"/>
      <c r="VCT49" s="265"/>
      <c r="VCU49" s="265"/>
      <c r="VCV49" s="265"/>
      <c r="VCW49" s="265"/>
      <c r="VCX49" s="265"/>
      <c r="VCY49" s="265"/>
      <c r="VCZ49" s="265"/>
      <c r="VDA49" s="265"/>
      <c r="VDB49" s="265"/>
      <c r="VDC49" s="265"/>
      <c r="VDD49" s="265"/>
      <c r="VDE49" s="265"/>
      <c r="VDF49" s="265"/>
      <c r="VDG49" s="265"/>
      <c r="VDH49" s="265"/>
      <c r="VDI49" s="265"/>
      <c r="VDJ49" s="265"/>
      <c r="VDK49" s="265"/>
      <c r="VDL49" s="265"/>
      <c r="VDM49" s="265"/>
      <c r="VDN49" s="265"/>
      <c r="VDO49" s="265"/>
      <c r="VDP49" s="265"/>
      <c r="VDQ49" s="265"/>
      <c r="VDR49" s="265"/>
      <c r="VDS49" s="265"/>
      <c r="VDT49" s="265"/>
      <c r="VDU49" s="265"/>
      <c r="VDV49" s="265"/>
      <c r="VDW49" s="265"/>
      <c r="VDX49" s="265"/>
      <c r="VDY49" s="265"/>
      <c r="VDZ49" s="265"/>
      <c r="VEA49" s="265"/>
      <c r="VEB49" s="265"/>
      <c r="VEC49" s="265"/>
      <c r="VED49" s="265"/>
      <c r="VEE49" s="265"/>
      <c r="VEF49" s="265"/>
      <c r="VEG49" s="265"/>
      <c r="VEH49" s="265"/>
      <c r="VEI49" s="265"/>
      <c r="VEJ49" s="265"/>
      <c r="VEK49" s="265"/>
      <c r="VEL49" s="265"/>
      <c r="VEM49" s="265"/>
      <c r="VEN49" s="265"/>
      <c r="VEO49" s="265"/>
      <c r="VEP49" s="265"/>
      <c r="VEQ49" s="265"/>
      <c r="VER49" s="265"/>
      <c r="VES49" s="265"/>
      <c r="VET49" s="265"/>
      <c r="VEU49" s="265"/>
      <c r="VEV49" s="265"/>
      <c r="VEW49" s="265"/>
      <c r="VEX49" s="265"/>
      <c r="VEY49" s="265"/>
      <c r="VEZ49" s="265"/>
      <c r="VFA49" s="265"/>
      <c r="VFB49" s="265"/>
      <c r="VFC49" s="265"/>
      <c r="VFD49" s="265"/>
      <c r="VFE49" s="265"/>
      <c r="VFF49" s="265"/>
      <c r="VFG49" s="265"/>
      <c r="VFH49" s="265"/>
      <c r="VFI49" s="265"/>
      <c r="VFJ49" s="265"/>
      <c r="VFK49" s="265"/>
      <c r="VFL49" s="265"/>
      <c r="VFM49" s="265"/>
      <c r="VFN49" s="265"/>
      <c r="VFO49" s="265"/>
      <c r="VFP49" s="265"/>
      <c r="VFQ49" s="265"/>
      <c r="VFR49" s="265"/>
      <c r="VFS49" s="265"/>
      <c r="VFT49" s="265"/>
      <c r="VFU49" s="265"/>
      <c r="VFV49" s="265"/>
      <c r="VFW49" s="265"/>
      <c r="VFX49" s="265"/>
      <c r="VFY49" s="265"/>
      <c r="VFZ49" s="265"/>
      <c r="VGA49" s="265"/>
      <c r="VGB49" s="265"/>
      <c r="VGC49" s="265"/>
      <c r="VGD49" s="265"/>
      <c r="VGE49" s="265"/>
      <c r="VGF49" s="265"/>
      <c r="VGG49" s="265"/>
      <c r="VGH49" s="265"/>
      <c r="VGI49" s="265"/>
      <c r="VGJ49" s="265"/>
      <c r="VGK49" s="265"/>
      <c r="VGL49" s="265"/>
      <c r="VGM49" s="265"/>
      <c r="VGN49" s="265"/>
      <c r="VGO49" s="265"/>
      <c r="VGP49" s="265"/>
      <c r="VGQ49" s="265"/>
      <c r="VGR49" s="265"/>
      <c r="VGS49" s="265"/>
      <c r="VGT49" s="265"/>
      <c r="VGU49" s="265"/>
      <c r="VGV49" s="265"/>
      <c r="VGW49" s="265"/>
      <c r="VGX49" s="265"/>
      <c r="VGY49" s="265"/>
      <c r="VGZ49" s="265"/>
      <c r="VHA49" s="265"/>
      <c r="VHB49" s="265"/>
      <c r="VHC49" s="265"/>
      <c r="VHD49" s="265"/>
      <c r="VHE49" s="265"/>
      <c r="VHF49" s="265"/>
      <c r="VHG49" s="265"/>
      <c r="VHH49" s="265"/>
      <c r="VHI49" s="265"/>
      <c r="VHJ49" s="265"/>
      <c r="VHK49" s="265"/>
      <c r="VHL49" s="265"/>
      <c r="VHM49" s="265"/>
      <c r="VHN49" s="265"/>
      <c r="VHO49" s="265"/>
      <c r="VHP49" s="265"/>
      <c r="VHQ49" s="265"/>
      <c r="VHR49" s="265"/>
      <c r="VHS49" s="265"/>
      <c r="VHT49" s="265"/>
      <c r="VHU49" s="265"/>
      <c r="VHV49" s="265"/>
      <c r="VHW49" s="265"/>
      <c r="VHX49" s="265"/>
      <c r="VHY49" s="265"/>
      <c r="VHZ49" s="265"/>
      <c r="VIA49" s="265"/>
      <c r="VIB49" s="265"/>
      <c r="VIC49" s="265"/>
      <c r="VID49" s="265"/>
      <c r="VIE49" s="265"/>
      <c r="VIF49" s="265"/>
      <c r="VIG49" s="265"/>
      <c r="VIH49" s="265"/>
      <c r="VII49" s="265"/>
      <c r="VIJ49" s="265"/>
      <c r="VIK49" s="265"/>
      <c r="VIL49" s="265"/>
      <c r="VIM49" s="265"/>
      <c r="VIN49" s="265"/>
      <c r="VIO49" s="265"/>
      <c r="VIP49" s="265"/>
      <c r="VIQ49" s="265"/>
      <c r="VIR49" s="265"/>
      <c r="VIS49" s="265"/>
      <c r="VIT49" s="265"/>
      <c r="VIU49" s="265"/>
      <c r="VIV49" s="265"/>
      <c r="VIW49" s="265"/>
      <c r="VIX49" s="265"/>
      <c r="VIY49" s="265"/>
      <c r="VIZ49" s="265"/>
      <c r="VJA49" s="265"/>
      <c r="VJB49" s="265"/>
      <c r="VJC49" s="265"/>
      <c r="VJD49" s="265"/>
      <c r="VJE49" s="265"/>
      <c r="VJF49" s="265"/>
      <c r="VJG49" s="265"/>
      <c r="VJH49" s="265"/>
      <c r="VJI49" s="265"/>
      <c r="VJJ49" s="265"/>
      <c r="VJK49" s="265"/>
      <c r="VJL49" s="265"/>
      <c r="VJM49" s="265"/>
      <c r="VJN49" s="265"/>
      <c r="VJO49" s="265"/>
      <c r="VJP49" s="265"/>
      <c r="VJQ49" s="265"/>
      <c r="VJR49" s="265"/>
      <c r="VJS49" s="265"/>
      <c r="VJT49" s="265"/>
      <c r="VJU49" s="265"/>
      <c r="VJV49" s="265"/>
      <c r="VJW49" s="265"/>
      <c r="VJX49" s="265"/>
      <c r="VJY49" s="265"/>
      <c r="VJZ49" s="265"/>
      <c r="VKA49" s="265"/>
      <c r="VKB49" s="265"/>
      <c r="VKC49" s="265"/>
      <c r="VKD49" s="265"/>
      <c r="VKE49" s="265"/>
      <c r="VKF49" s="265"/>
      <c r="VKG49" s="265"/>
      <c r="VKH49" s="265"/>
      <c r="VKI49" s="265"/>
      <c r="VKJ49" s="265"/>
      <c r="VKK49" s="265"/>
      <c r="VKL49" s="265"/>
      <c r="VKM49" s="265"/>
      <c r="VKN49" s="265"/>
      <c r="VKO49" s="265"/>
      <c r="VKP49" s="265"/>
      <c r="VKQ49" s="265"/>
      <c r="VKR49" s="265"/>
      <c r="VKS49" s="265"/>
      <c r="VKT49" s="265"/>
      <c r="VKU49" s="265"/>
      <c r="VKV49" s="265"/>
      <c r="VKW49" s="265"/>
      <c r="VKX49" s="265"/>
      <c r="VKY49" s="265"/>
      <c r="VKZ49" s="265"/>
      <c r="VLA49" s="265"/>
      <c r="VLB49" s="265"/>
      <c r="VLC49" s="265"/>
      <c r="VLD49" s="265"/>
      <c r="VLE49" s="265"/>
      <c r="VLF49" s="265"/>
      <c r="VLG49" s="265"/>
      <c r="VLH49" s="265"/>
      <c r="VLI49" s="265"/>
      <c r="VLJ49" s="265"/>
      <c r="VLK49" s="265"/>
      <c r="VLL49" s="265"/>
      <c r="VLM49" s="265"/>
      <c r="VLN49" s="265"/>
      <c r="VLO49" s="265"/>
      <c r="VLP49" s="265"/>
      <c r="VLQ49" s="265"/>
      <c r="VLR49" s="265"/>
      <c r="VLS49" s="265"/>
      <c r="VLT49" s="265"/>
      <c r="VLU49" s="265"/>
      <c r="VLV49" s="265"/>
      <c r="VLW49" s="265"/>
      <c r="VLX49" s="265"/>
      <c r="VLY49" s="265"/>
      <c r="VLZ49" s="265"/>
      <c r="VMA49" s="265"/>
      <c r="VMB49" s="265"/>
      <c r="VMC49" s="265"/>
      <c r="VMD49" s="265"/>
      <c r="VME49" s="265"/>
      <c r="VMF49" s="265"/>
      <c r="VMG49" s="265"/>
      <c r="VMH49" s="265"/>
      <c r="VMI49" s="265"/>
      <c r="VMJ49" s="265"/>
      <c r="VMK49" s="265"/>
      <c r="VML49" s="265"/>
      <c r="VMM49" s="265"/>
      <c r="VMN49" s="265"/>
      <c r="VMO49" s="265"/>
      <c r="VMP49" s="265"/>
      <c r="VMQ49" s="265"/>
      <c r="VMR49" s="265"/>
      <c r="VMS49" s="265"/>
      <c r="VMT49" s="265"/>
      <c r="VMU49" s="265"/>
      <c r="VMV49" s="265"/>
      <c r="VMW49" s="265"/>
      <c r="VMX49" s="265"/>
      <c r="VMY49" s="265"/>
      <c r="VMZ49" s="265"/>
      <c r="VNA49" s="265"/>
      <c r="VNB49" s="265"/>
      <c r="VNC49" s="265"/>
      <c r="VND49" s="265"/>
      <c r="VNE49" s="265"/>
      <c r="VNF49" s="265"/>
      <c r="VNG49" s="265"/>
      <c r="VNH49" s="265"/>
      <c r="VNI49" s="265"/>
      <c r="VNJ49" s="265"/>
      <c r="VNK49" s="265"/>
      <c r="VNL49" s="265"/>
      <c r="VNM49" s="265"/>
      <c r="VNN49" s="265"/>
      <c r="VNO49" s="265"/>
      <c r="VNP49" s="265"/>
      <c r="VNQ49" s="265"/>
      <c r="VNR49" s="265"/>
      <c r="VNS49" s="265"/>
      <c r="VNT49" s="265"/>
      <c r="VNU49" s="265"/>
      <c r="VNV49" s="265"/>
      <c r="VNW49" s="265"/>
      <c r="VNX49" s="265"/>
      <c r="VNY49" s="265"/>
      <c r="VNZ49" s="265"/>
      <c r="VOA49" s="265"/>
      <c r="VOB49" s="265"/>
      <c r="VOC49" s="265"/>
      <c r="VOD49" s="265"/>
      <c r="VOE49" s="265"/>
      <c r="VOF49" s="265"/>
      <c r="VOG49" s="265"/>
      <c r="VOH49" s="265"/>
      <c r="VOI49" s="265"/>
      <c r="VOJ49" s="265"/>
      <c r="VOK49" s="265"/>
      <c r="VOL49" s="265"/>
      <c r="VOM49" s="265"/>
      <c r="VON49" s="265"/>
      <c r="VOO49" s="265"/>
      <c r="VOP49" s="265"/>
      <c r="VOQ49" s="265"/>
      <c r="VOR49" s="265"/>
      <c r="VOS49" s="265"/>
      <c r="VOT49" s="265"/>
      <c r="VOU49" s="265"/>
      <c r="VOV49" s="265"/>
      <c r="VOW49" s="265"/>
      <c r="VOX49" s="265"/>
      <c r="VOY49" s="265"/>
      <c r="VOZ49" s="265"/>
      <c r="VPA49" s="265"/>
      <c r="VPB49" s="265"/>
      <c r="VPC49" s="265"/>
      <c r="VPD49" s="265"/>
      <c r="VPE49" s="265"/>
      <c r="VPF49" s="265"/>
      <c r="VPG49" s="265"/>
      <c r="VPH49" s="265"/>
      <c r="VPI49" s="265"/>
      <c r="VPJ49" s="265"/>
      <c r="VPK49" s="265"/>
      <c r="VPL49" s="265"/>
      <c r="VPM49" s="265"/>
      <c r="VPN49" s="265"/>
      <c r="VPO49" s="265"/>
      <c r="VPP49" s="265"/>
      <c r="VPQ49" s="265"/>
      <c r="VPR49" s="265"/>
      <c r="VPS49" s="265"/>
      <c r="VPT49" s="265"/>
      <c r="VPU49" s="265"/>
      <c r="VPV49" s="265"/>
      <c r="VPW49" s="265"/>
      <c r="VPX49" s="265"/>
      <c r="VPY49" s="265"/>
      <c r="VPZ49" s="265"/>
      <c r="VQA49" s="265"/>
      <c r="VQB49" s="265"/>
      <c r="VQC49" s="265"/>
      <c r="VQD49" s="265"/>
      <c r="VQE49" s="265"/>
      <c r="VQF49" s="265"/>
      <c r="VQG49" s="265"/>
      <c r="VQH49" s="265"/>
      <c r="VQI49" s="265"/>
      <c r="VQJ49" s="265"/>
      <c r="VQK49" s="265"/>
      <c r="VQL49" s="265"/>
      <c r="VQM49" s="265"/>
      <c r="VQN49" s="265"/>
      <c r="VQO49" s="265"/>
      <c r="VQP49" s="265"/>
      <c r="VQQ49" s="265"/>
      <c r="VQR49" s="265"/>
      <c r="VQS49" s="265"/>
      <c r="VQT49" s="265"/>
      <c r="VQU49" s="265"/>
      <c r="VQV49" s="265"/>
      <c r="VQW49" s="265"/>
      <c r="VQX49" s="265"/>
      <c r="VQY49" s="265"/>
      <c r="VQZ49" s="265"/>
      <c r="VRA49" s="265"/>
      <c r="VRB49" s="265"/>
      <c r="VRC49" s="265"/>
      <c r="VRD49" s="265"/>
      <c r="VRE49" s="265"/>
      <c r="VRF49" s="265"/>
      <c r="VRG49" s="265"/>
      <c r="VRH49" s="265"/>
      <c r="VRI49" s="265"/>
      <c r="VRJ49" s="265"/>
      <c r="VRK49" s="265"/>
      <c r="VRL49" s="265"/>
      <c r="VRM49" s="265"/>
      <c r="VRN49" s="265"/>
      <c r="VRO49" s="265"/>
      <c r="VRP49" s="265"/>
      <c r="VRQ49" s="265"/>
      <c r="VRR49" s="265"/>
      <c r="VRS49" s="265"/>
      <c r="VRT49" s="265"/>
      <c r="VRU49" s="265"/>
      <c r="VRV49" s="265"/>
      <c r="VRW49" s="265"/>
      <c r="VRX49" s="265"/>
      <c r="VRY49" s="265"/>
      <c r="VRZ49" s="265"/>
      <c r="VSA49" s="265"/>
      <c r="VSB49" s="265"/>
      <c r="VSC49" s="265"/>
      <c r="VSD49" s="265"/>
      <c r="VSE49" s="265"/>
      <c r="VSF49" s="265"/>
      <c r="VSG49" s="265"/>
      <c r="VSH49" s="265"/>
      <c r="VSI49" s="265"/>
      <c r="VSJ49" s="265"/>
      <c r="VSK49" s="265"/>
      <c r="VSL49" s="265"/>
      <c r="VSM49" s="265"/>
      <c r="VSN49" s="265"/>
      <c r="VSO49" s="265"/>
      <c r="VSP49" s="265"/>
      <c r="VSQ49" s="265"/>
      <c r="VSR49" s="265"/>
      <c r="VSS49" s="265"/>
      <c r="VST49" s="265"/>
      <c r="VSU49" s="265"/>
      <c r="VSV49" s="265"/>
      <c r="VSW49" s="265"/>
      <c r="VSX49" s="265"/>
      <c r="VSY49" s="265"/>
      <c r="VSZ49" s="265"/>
      <c r="VTA49" s="265"/>
      <c r="VTB49" s="265"/>
      <c r="VTC49" s="265"/>
      <c r="VTD49" s="265"/>
      <c r="VTE49" s="265"/>
      <c r="VTF49" s="265"/>
      <c r="VTG49" s="265"/>
      <c r="VTH49" s="265"/>
      <c r="VTI49" s="265"/>
      <c r="VTJ49" s="265"/>
      <c r="VTK49" s="265"/>
      <c r="VTL49" s="265"/>
      <c r="VTM49" s="265"/>
      <c r="VTN49" s="265"/>
      <c r="VTO49" s="265"/>
      <c r="VTP49" s="265"/>
      <c r="VTQ49" s="265"/>
      <c r="VTR49" s="265"/>
      <c r="VTS49" s="265"/>
      <c r="VTT49" s="265"/>
      <c r="VTU49" s="265"/>
      <c r="VTV49" s="265"/>
      <c r="VTW49" s="265"/>
      <c r="VTX49" s="265"/>
      <c r="VTY49" s="265"/>
      <c r="VTZ49" s="265"/>
      <c r="VUA49" s="265"/>
      <c r="VUB49" s="265"/>
      <c r="VUC49" s="265"/>
      <c r="VUD49" s="265"/>
      <c r="VUE49" s="265"/>
      <c r="VUF49" s="265"/>
      <c r="VUG49" s="265"/>
      <c r="VUH49" s="265"/>
      <c r="VUI49" s="265"/>
      <c r="VUJ49" s="265"/>
      <c r="VUK49" s="265"/>
      <c r="VUL49" s="265"/>
      <c r="VUM49" s="265"/>
      <c r="VUN49" s="265"/>
      <c r="VUO49" s="265"/>
      <c r="VUP49" s="265"/>
      <c r="VUQ49" s="265"/>
      <c r="VUR49" s="265"/>
      <c r="VUS49" s="265"/>
      <c r="VUT49" s="265"/>
      <c r="VUU49" s="265"/>
      <c r="VUV49" s="265"/>
      <c r="VUW49" s="265"/>
      <c r="VUX49" s="265"/>
      <c r="VUY49" s="265"/>
      <c r="VUZ49" s="265"/>
      <c r="VVA49" s="265"/>
      <c r="VVB49" s="265"/>
      <c r="VVC49" s="265"/>
      <c r="VVD49" s="265"/>
      <c r="VVE49" s="265"/>
      <c r="VVF49" s="265"/>
      <c r="VVG49" s="265"/>
      <c r="VVH49" s="265"/>
      <c r="VVI49" s="265"/>
      <c r="VVJ49" s="265"/>
      <c r="VVK49" s="265"/>
      <c r="VVL49" s="265"/>
      <c r="VVM49" s="265"/>
      <c r="VVN49" s="265"/>
      <c r="VVO49" s="265"/>
      <c r="VVP49" s="265"/>
      <c r="VVQ49" s="265"/>
      <c r="VVR49" s="265"/>
      <c r="VVS49" s="265"/>
      <c r="VVT49" s="265"/>
      <c r="VVU49" s="265"/>
      <c r="VVV49" s="265"/>
      <c r="VVW49" s="265"/>
      <c r="VVX49" s="265"/>
      <c r="VVY49" s="265"/>
      <c r="VVZ49" s="265"/>
      <c r="VWA49" s="265"/>
      <c r="VWB49" s="265"/>
      <c r="VWC49" s="265"/>
      <c r="VWD49" s="265"/>
      <c r="VWE49" s="265"/>
      <c r="VWF49" s="265"/>
      <c r="VWG49" s="265"/>
      <c r="VWH49" s="265"/>
      <c r="VWI49" s="265"/>
      <c r="VWJ49" s="265"/>
      <c r="VWK49" s="265"/>
      <c r="VWL49" s="265"/>
      <c r="VWM49" s="265"/>
      <c r="VWN49" s="265"/>
      <c r="VWO49" s="265"/>
      <c r="VWP49" s="265"/>
      <c r="VWQ49" s="265"/>
      <c r="VWR49" s="265"/>
      <c r="VWS49" s="265"/>
      <c r="VWT49" s="265"/>
      <c r="VWU49" s="265"/>
      <c r="VWV49" s="265"/>
      <c r="VWW49" s="265"/>
      <c r="VWX49" s="265"/>
      <c r="VWY49" s="265"/>
      <c r="VWZ49" s="265"/>
      <c r="VXA49" s="265"/>
      <c r="VXB49" s="265"/>
      <c r="VXC49" s="265"/>
      <c r="VXD49" s="265"/>
      <c r="VXE49" s="265"/>
      <c r="VXF49" s="265"/>
      <c r="VXG49" s="265"/>
      <c r="VXH49" s="265"/>
      <c r="VXI49" s="265"/>
      <c r="VXJ49" s="265"/>
      <c r="VXK49" s="265"/>
      <c r="VXL49" s="265"/>
      <c r="VXM49" s="265"/>
      <c r="VXN49" s="265"/>
      <c r="VXO49" s="265"/>
      <c r="VXP49" s="265"/>
      <c r="VXQ49" s="265"/>
      <c r="VXR49" s="265"/>
      <c r="VXS49" s="265"/>
      <c r="VXT49" s="265"/>
      <c r="VXU49" s="265"/>
      <c r="VXV49" s="265"/>
      <c r="VXW49" s="265"/>
      <c r="VXX49" s="265"/>
      <c r="VXY49" s="265"/>
      <c r="VXZ49" s="265"/>
      <c r="VYA49" s="265"/>
      <c r="VYB49" s="265"/>
      <c r="VYC49" s="265"/>
      <c r="VYD49" s="265"/>
      <c r="VYE49" s="265"/>
      <c r="VYF49" s="265"/>
      <c r="VYG49" s="265"/>
      <c r="VYH49" s="265"/>
      <c r="VYI49" s="265"/>
      <c r="VYJ49" s="265"/>
      <c r="VYK49" s="265"/>
      <c r="VYL49" s="265"/>
      <c r="VYM49" s="265"/>
      <c r="VYN49" s="265"/>
      <c r="VYO49" s="265"/>
      <c r="VYP49" s="265"/>
      <c r="VYQ49" s="265"/>
      <c r="VYR49" s="265"/>
      <c r="VYS49" s="265"/>
      <c r="VYT49" s="265"/>
      <c r="VYU49" s="265"/>
      <c r="VYV49" s="265"/>
      <c r="VYW49" s="265"/>
      <c r="VYX49" s="265"/>
      <c r="VYY49" s="265"/>
      <c r="VYZ49" s="265"/>
      <c r="VZA49" s="265"/>
      <c r="VZB49" s="265"/>
      <c r="VZC49" s="265"/>
      <c r="VZD49" s="265"/>
      <c r="VZE49" s="265"/>
      <c r="VZF49" s="265"/>
      <c r="VZG49" s="265"/>
      <c r="VZH49" s="265"/>
      <c r="VZI49" s="265"/>
      <c r="VZJ49" s="265"/>
      <c r="VZK49" s="265"/>
      <c r="VZL49" s="265"/>
      <c r="VZM49" s="265"/>
      <c r="VZN49" s="265"/>
      <c r="VZO49" s="265"/>
      <c r="VZP49" s="265"/>
      <c r="VZQ49" s="265"/>
      <c r="VZR49" s="265"/>
      <c r="VZS49" s="265"/>
      <c r="VZT49" s="265"/>
      <c r="VZU49" s="265"/>
      <c r="VZV49" s="265"/>
      <c r="VZW49" s="265"/>
      <c r="VZX49" s="265"/>
      <c r="VZY49" s="265"/>
      <c r="VZZ49" s="265"/>
      <c r="WAA49" s="265"/>
      <c r="WAB49" s="265"/>
      <c r="WAC49" s="265"/>
      <c r="WAD49" s="265"/>
      <c r="WAE49" s="265"/>
      <c r="WAF49" s="265"/>
      <c r="WAG49" s="265"/>
      <c r="WAH49" s="265"/>
      <c r="WAI49" s="265"/>
      <c r="WAJ49" s="265"/>
      <c r="WAK49" s="265"/>
      <c r="WAL49" s="265"/>
      <c r="WAM49" s="265"/>
      <c r="WAN49" s="265"/>
      <c r="WAO49" s="265"/>
      <c r="WAP49" s="265"/>
      <c r="WAQ49" s="265"/>
      <c r="WAR49" s="265"/>
      <c r="WAS49" s="265"/>
      <c r="WAT49" s="265"/>
      <c r="WAU49" s="265"/>
      <c r="WAV49" s="265"/>
      <c r="WAW49" s="265"/>
      <c r="WAX49" s="265"/>
      <c r="WAY49" s="265"/>
      <c r="WAZ49" s="265"/>
      <c r="WBA49" s="265"/>
      <c r="WBB49" s="265"/>
      <c r="WBC49" s="265"/>
      <c r="WBD49" s="265"/>
      <c r="WBE49" s="265"/>
      <c r="WBF49" s="265"/>
      <c r="WBG49" s="265"/>
      <c r="WBH49" s="265"/>
      <c r="WBI49" s="265"/>
      <c r="WBJ49" s="265"/>
      <c r="WBK49" s="265"/>
      <c r="WBL49" s="265"/>
      <c r="WBM49" s="265"/>
      <c r="WBN49" s="265"/>
      <c r="WBO49" s="265"/>
      <c r="WBP49" s="265"/>
      <c r="WBQ49" s="265"/>
      <c r="WBR49" s="265"/>
      <c r="WBS49" s="265"/>
      <c r="WBT49" s="265"/>
      <c r="WBU49" s="265"/>
      <c r="WBV49" s="265"/>
      <c r="WBW49" s="265"/>
      <c r="WBX49" s="265"/>
      <c r="WBY49" s="265"/>
      <c r="WBZ49" s="265"/>
      <c r="WCA49" s="265"/>
      <c r="WCB49" s="265"/>
      <c r="WCC49" s="265"/>
      <c r="WCD49" s="265"/>
      <c r="WCE49" s="265"/>
      <c r="WCF49" s="265"/>
      <c r="WCG49" s="265"/>
      <c r="WCH49" s="265"/>
      <c r="WCI49" s="265"/>
      <c r="WCJ49" s="265"/>
      <c r="WCK49" s="265"/>
      <c r="WCL49" s="265"/>
      <c r="WCM49" s="265"/>
      <c r="WCN49" s="265"/>
      <c r="WCO49" s="265"/>
      <c r="WCP49" s="265"/>
      <c r="WCQ49" s="265"/>
      <c r="WCR49" s="265"/>
      <c r="WCS49" s="265"/>
      <c r="WCT49" s="265"/>
      <c r="WCU49" s="265"/>
      <c r="WCV49" s="265"/>
      <c r="WCW49" s="265"/>
      <c r="WCX49" s="265"/>
      <c r="WCY49" s="265"/>
      <c r="WCZ49" s="265"/>
      <c r="WDA49" s="265"/>
      <c r="WDB49" s="265"/>
      <c r="WDC49" s="265"/>
      <c r="WDD49" s="265"/>
      <c r="WDE49" s="265"/>
      <c r="WDF49" s="265"/>
      <c r="WDG49" s="265"/>
      <c r="WDH49" s="265"/>
      <c r="WDI49" s="265"/>
      <c r="WDJ49" s="265"/>
      <c r="WDK49" s="265"/>
      <c r="WDL49" s="265"/>
      <c r="WDM49" s="265"/>
      <c r="WDN49" s="265"/>
      <c r="WDO49" s="265"/>
      <c r="WDP49" s="265"/>
      <c r="WDQ49" s="265"/>
      <c r="WDR49" s="265"/>
      <c r="WDS49" s="265"/>
      <c r="WDT49" s="265"/>
      <c r="WDU49" s="265"/>
      <c r="WDV49" s="265"/>
      <c r="WDW49" s="265"/>
      <c r="WDX49" s="265"/>
      <c r="WDY49" s="265"/>
      <c r="WDZ49" s="265"/>
      <c r="WEA49" s="265"/>
      <c r="WEB49" s="265"/>
      <c r="WEC49" s="265"/>
      <c r="WED49" s="265"/>
      <c r="WEE49" s="265"/>
      <c r="WEF49" s="265"/>
      <c r="WEG49" s="265"/>
      <c r="WEH49" s="265"/>
      <c r="WEI49" s="265"/>
      <c r="WEJ49" s="265"/>
      <c r="WEK49" s="265"/>
      <c r="WEL49" s="265"/>
      <c r="WEM49" s="265"/>
      <c r="WEN49" s="265"/>
      <c r="WEO49" s="265"/>
      <c r="WEP49" s="265"/>
      <c r="WEQ49" s="265"/>
      <c r="WER49" s="265"/>
      <c r="WES49" s="265"/>
      <c r="WET49" s="265"/>
      <c r="WEU49" s="265"/>
      <c r="WEV49" s="265"/>
      <c r="WEW49" s="265"/>
      <c r="WEX49" s="265"/>
      <c r="WEY49" s="265"/>
      <c r="WEZ49" s="265"/>
      <c r="WFA49" s="265"/>
      <c r="WFB49" s="265"/>
      <c r="WFC49" s="265"/>
      <c r="WFD49" s="265"/>
      <c r="WFE49" s="265"/>
      <c r="WFF49" s="265"/>
      <c r="WFG49" s="265"/>
      <c r="WFH49" s="265"/>
      <c r="WFI49" s="265"/>
      <c r="WFJ49" s="265"/>
      <c r="WFK49" s="265"/>
      <c r="WFL49" s="265"/>
      <c r="WFM49" s="265"/>
      <c r="WFN49" s="265"/>
      <c r="WFO49" s="265"/>
      <c r="WFP49" s="265"/>
      <c r="WFQ49" s="265"/>
      <c r="WFR49" s="265"/>
      <c r="WFS49" s="265"/>
      <c r="WFT49" s="265"/>
      <c r="WFU49" s="265"/>
      <c r="WFV49" s="265"/>
      <c r="WFW49" s="265"/>
      <c r="WFX49" s="265"/>
      <c r="WFY49" s="265"/>
      <c r="WFZ49" s="265"/>
      <c r="WGA49" s="265"/>
      <c r="WGB49" s="265"/>
      <c r="WGC49" s="265"/>
      <c r="WGD49" s="265"/>
      <c r="WGE49" s="265"/>
      <c r="WGF49" s="265"/>
      <c r="WGG49" s="265"/>
      <c r="WGH49" s="265"/>
      <c r="WGI49" s="265"/>
      <c r="WGJ49" s="265"/>
      <c r="WGK49" s="265"/>
      <c r="WGL49" s="265"/>
      <c r="WGM49" s="265"/>
      <c r="WGN49" s="265"/>
      <c r="WGO49" s="265"/>
      <c r="WGP49" s="265"/>
      <c r="WGQ49" s="265"/>
      <c r="WGR49" s="265"/>
      <c r="WGS49" s="265"/>
      <c r="WGT49" s="265"/>
      <c r="WGU49" s="265"/>
      <c r="WGV49" s="265"/>
      <c r="WGW49" s="265"/>
      <c r="WGX49" s="265"/>
      <c r="WGY49" s="265"/>
      <c r="WGZ49" s="265"/>
      <c r="WHA49" s="265"/>
      <c r="WHB49" s="265"/>
      <c r="WHC49" s="265"/>
      <c r="WHD49" s="265"/>
      <c r="WHE49" s="265"/>
      <c r="WHF49" s="265"/>
      <c r="WHG49" s="265"/>
      <c r="WHH49" s="265"/>
      <c r="WHI49" s="265"/>
      <c r="WHJ49" s="265"/>
      <c r="WHK49" s="265"/>
      <c r="WHL49" s="265"/>
      <c r="WHM49" s="265"/>
      <c r="WHN49" s="265"/>
      <c r="WHO49" s="265"/>
      <c r="WHP49" s="265"/>
      <c r="WHQ49" s="265"/>
      <c r="WHR49" s="265"/>
      <c r="WHS49" s="265"/>
      <c r="WHT49" s="265"/>
      <c r="WHU49" s="265"/>
      <c r="WHV49" s="265"/>
      <c r="WHW49" s="265"/>
      <c r="WHX49" s="265"/>
      <c r="WHY49" s="265"/>
      <c r="WHZ49" s="265"/>
      <c r="WIA49" s="265"/>
      <c r="WIB49" s="265"/>
      <c r="WIC49" s="265"/>
      <c r="WID49" s="265"/>
      <c r="WIE49" s="265"/>
      <c r="WIF49" s="265"/>
      <c r="WIG49" s="265"/>
      <c r="WIH49" s="265"/>
      <c r="WII49" s="265"/>
      <c r="WIJ49" s="265"/>
      <c r="WIK49" s="265"/>
      <c r="WIL49" s="265"/>
      <c r="WIM49" s="265"/>
      <c r="WIN49" s="265"/>
      <c r="WIO49" s="265"/>
      <c r="WIP49" s="265"/>
      <c r="WIQ49" s="265"/>
      <c r="WIR49" s="265"/>
      <c r="WIS49" s="265"/>
      <c r="WIT49" s="265"/>
      <c r="WIU49" s="265"/>
      <c r="WIV49" s="265"/>
      <c r="WIW49" s="265"/>
      <c r="WIX49" s="265"/>
      <c r="WIY49" s="265"/>
      <c r="WIZ49" s="265"/>
      <c r="WJA49" s="265"/>
      <c r="WJB49" s="265"/>
      <c r="WJC49" s="265"/>
      <c r="WJD49" s="265"/>
      <c r="WJE49" s="265"/>
      <c r="WJF49" s="265"/>
      <c r="WJG49" s="265"/>
      <c r="WJH49" s="265"/>
      <c r="WJI49" s="265"/>
      <c r="WJJ49" s="265"/>
      <c r="WJK49" s="265"/>
      <c r="WJL49" s="265"/>
      <c r="WJM49" s="265"/>
      <c r="WJN49" s="265"/>
      <c r="WJO49" s="265"/>
      <c r="WJP49" s="265"/>
      <c r="WJQ49" s="265"/>
      <c r="WJR49" s="265"/>
      <c r="WJS49" s="265"/>
      <c r="WJT49" s="265"/>
      <c r="WJU49" s="265"/>
      <c r="WJV49" s="265"/>
      <c r="WJW49" s="265"/>
      <c r="WJX49" s="265"/>
      <c r="WJY49" s="265"/>
      <c r="WJZ49" s="265"/>
      <c r="WKA49" s="265"/>
      <c r="WKB49" s="265"/>
      <c r="WKC49" s="265"/>
      <c r="WKD49" s="265"/>
      <c r="WKE49" s="265"/>
      <c r="WKF49" s="265"/>
      <c r="WKG49" s="265"/>
      <c r="WKH49" s="265"/>
      <c r="WKI49" s="265"/>
      <c r="WKJ49" s="265"/>
      <c r="WKK49" s="265"/>
      <c r="WKL49" s="265"/>
      <c r="WKM49" s="265"/>
      <c r="WKN49" s="265"/>
      <c r="WKO49" s="265"/>
      <c r="WKP49" s="265"/>
      <c r="WKQ49" s="265"/>
      <c r="WKR49" s="265"/>
      <c r="WKS49" s="265"/>
      <c r="WKT49" s="265"/>
      <c r="WKU49" s="265"/>
      <c r="WKV49" s="265"/>
      <c r="WKW49" s="265"/>
      <c r="WKX49" s="265"/>
      <c r="WKY49" s="265"/>
      <c r="WKZ49" s="265"/>
      <c r="WLA49" s="265"/>
      <c r="WLB49" s="265"/>
      <c r="WLC49" s="265"/>
      <c r="WLD49" s="265"/>
      <c r="WLE49" s="265"/>
      <c r="WLF49" s="265"/>
      <c r="WLG49" s="265"/>
      <c r="WLH49" s="265"/>
      <c r="WLI49" s="265"/>
      <c r="WLJ49" s="265"/>
      <c r="WLK49" s="265"/>
      <c r="WLL49" s="265"/>
      <c r="WLM49" s="265"/>
      <c r="WLN49" s="265"/>
      <c r="WLO49" s="265"/>
      <c r="WLP49" s="265"/>
      <c r="WLQ49" s="265"/>
      <c r="WLR49" s="265"/>
      <c r="WLS49" s="265"/>
      <c r="WLT49" s="265"/>
      <c r="WLU49" s="265"/>
      <c r="WLV49" s="265"/>
      <c r="WLW49" s="265"/>
      <c r="WLX49" s="265"/>
      <c r="WLY49" s="265"/>
      <c r="WLZ49" s="265"/>
      <c r="WMA49" s="265"/>
      <c r="WMB49" s="265"/>
      <c r="WMC49" s="265"/>
      <c r="WMD49" s="265"/>
      <c r="WME49" s="265"/>
      <c r="WMF49" s="265"/>
      <c r="WMG49" s="265"/>
      <c r="WMH49" s="265"/>
      <c r="WMI49" s="265"/>
      <c r="WMJ49" s="265"/>
      <c r="WMK49" s="265"/>
      <c r="WML49" s="265"/>
      <c r="WMM49" s="265"/>
      <c r="WMN49" s="265"/>
      <c r="WMO49" s="265"/>
      <c r="WMP49" s="265"/>
      <c r="WMQ49" s="265"/>
      <c r="WMR49" s="265"/>
      <c r="WMS49" s="265"/>
      <c r="WMT49" s="265"/>
      <c r="WMU49" s="265"/>
      <c r="WMV49" s="265"/>
      <c r="WMW49" s="265"/>
      <c r="WMX49" s="265"/>
      <c r="WMY49" s="265"/>
      <c r="WMZ49" s="265"/>
      <c r="WNA49" s="265"/>
      <c r="WNB49" s="265"/>
      <c r="WNC49" s="265"/>
      <c r="WND49" s="265"/>
      <c r="WNE49" s="265"/>
      <c r="WNF49" s="265"/>
      <c r="WNG49" s="265"/>
      <c r="WNH49" s="265"/>
      <c r="WNI49" s="265"/>
      <c r="WNJ49" s="265"/>
      <c r="WNK49" s="265"/>
      <c r="WNL49" s="265"/>
      <c r="WNM49" s="265"/>
      <c r="WNN49" s="265"/>
      <c r="WNO49" s="265"/>
      <c r="WNP49" s="265"/>
      <c r="WNQ49" s="265"/>
      <c r="WNR49" s="265"/>
      <c r="WNS49" s="265"/>
      <c r="WNT49" s="265"/>
      <c r="WNU49" s="265"/>
      <c r="WNV49" s="265"/>
      <c r="WNW49" s="265"/>
      <c r="WNX49" s="265"/>
      <c r="WNY49" s="265"/>
      <c r="WNZ49" s="265"/>
      <c r="WOA49" s="265"/>
      <c r="WOB49" s="265"/>
      <c r="WOC49" s="265"/>
      <c r="WOD49" s="265"/>
      <c r="WOE49" s="265"/>
      <c r="WOF49" s="265"/>
      <c r="WOG49" s="265"/>
      <c r="WOH49" s="265"/>
      <c r="WOI49" s="265"/>
      <c r="WOJ49" s="265"/>
      <c r="WOK49" s="265"/>
      <c r="WOL49" s="265"/>
      <c r="WOM49" s="265"/>
      <c r="WON49" s="265"/>
      <c r="WOO49" s="265"/>
      <c r="WOP49" s="265"/>
      <c r="WOQ49" s="265"/>
      <c r="WOR49" s="265"/>
      <c r="WOS49" s="265"/>
      <c r="WOT49" s="265"/>
      <c r="WOU49" s="265"/>
      <c r="WOV49" s="265"/>
      <c r="WOW49" s="265"/>
      <c r="WOX49" s="265"/>
      <c r="WOY49" s="265"/>
      <c r="WOZ49" s="265"/>
      <c r="WPA49" s="265"/>
      <c r="WPB49" s="265"/>
      <c r="WPC49" s="265"/>
      <c r="WPD49" s="265"/>
      <c r="WPE49" s="265"/>
      <c r="WPF49" s="265"/>
      <c r="WPG49" s="265"/>
      <c r="WPH49" s="265"/>
      <c r="WPI49" s="265"/>
      <c r="WPJ49" s="265"/>
      <c r="WPK49" s="265"/>
      <c r="WPL49" s="265"/>
      <c r="WPM49" s="265"/>
      <c r="WPN49" s="265"/>
      <c r="WPO49" s="265"/>
      <c r="WPP49" s="265"/>
      <c r="WPQ49" s="265"/>
      <c r="WPR49" s="265"/>
      <c r="WPS49" s="265"/>
      <c r="WPT49" s="265"/>
      <c r="WPU49" s="265"/>
      <c r="WPV49" s="265"/>
      <c r="WPW49" s="265"/>
      <c r="WPX49" s="265"/>
      <c r="WPY49" s="265"/>
      <c r="WPZ49" s="265"/>
      <c r="WQA49" s="265"/>
      <c r="WQB49" s="265"/>
      <c r="WQC49" s="265"/>
      <c r="WQD49" s="265"/>
      <c r="WQE49" s="265"/>
      <c r="WQF49" s="265"/>
      <c r="WQG49" s="265"/>
      <c r="WQH49" s="265"/>
      <c r="WQI49" s="265"/>
      <c r="WQJ49" s="265"/>
      <c r="WQK49" s="265"/>
      <c r="WQL49" s="265"/>
      <c r="WQM49" s="265"/>
      <c r="WQN49" s="265"/>
      <c r="WQO49" s="265"/>
      <c r="WQP49" s="265"/>
      <c r="WQQ49" s="265"/>
      <c r="WQR49" s="265"/>
      <c r="WQS49" s="265"/>
      <c r="WQT49" s="265"/>
      <c r="WQU49" s="265"/>
      <c r="WQV49" s="265"/>
      <c r="WQW49" s="265"/>
      <c r="WQX49" s="265"/>
      <c r="WQY49" s="265"/>
      <c r="WQZ49" s="265"/>
      <c r="WRA49" s="265"/>
      <c r="WRB49" s="265"/>
      <c r="WRC49" s="265"/>
      <c r="WRD49" s="265"/>
      <c r="WRE49" s="265"/>
      <c r="WRF49" s="265"/>
      <c r="WRG49" s="265"/>
      <c r="WRH49" s="265"/>
      <c r="WRI49" s="265"/>
      <c r="WRJ49" s="265"/>
      <c r="WRK49" s="265"/>
      <c r="WRL49" s="265"/>
      <c r="WRM49" s="265"/>
      <c r="WRN49" s="265"/>
      <c r="WRO49" s="265"/>
      <c r="WRP49" s="265"/>
      <c r="WRQ49" s="265"/>
      <c r="WRR49" s="265"/>
      <c r="WRS49" s="265"/>
      <c r="WRT49" s="265"/>
      <c r="WRU49" s="265"/>
      <c r="WRV49" s="265"/>
      <c r="WRW49" s="265"/>
      <c r="WRX49" s="265"/>
      <c r="WRY49" s="265"/>
      <c r="WRZ49" s="265"/>
      <c r="WSA49" s="265"/>
      <c r="WSB49" s="265"/>
      <c r="WSC49" s="265"/>
      <c r="WSD49" s="265"/>
      <c r="WSE49" s="265"/>
      <c r="WSF49" s="265"/>
      <c r="WSG49" s="265"/>
      <c r="WSH49" s="265"/>
      <c r="WSI49" s="265"/>
      <c r="WSJ49" s="265"/>
      <c r="WSK49" s="265"/>
      <c r="WSL49" s="265"/>
      <c r="WSM49" s="265"/>
      <c r="WSN49" s="265"/>
      <c r="WSO49" s="265"/>
      <c r="WSP49" s="265"/>
      <c r="WSQ49" s="265"/>
      <c r="WSR49" s="265"/>
      <c r="WSS49" s="265"/>
      <c r="WST49" s="265"/>
      <c r="WSU49" s="265"/>
      <c r="WSV49" s="265"/>
      <c r="WSW49" s="265"/>
      <c r="WSX49" s="265"/>
      <c r="WSY49" s="265"/>
      <c r="WSZ49" s="265"/>
      <c r="WTA49" s="265"/>
      <c r="WTB49" s="265"/>
      <c r="WTC49" s="265"/>
      <c r="WTD49" s="265"/>
      <c r="WTE49" s="265"/>
      <c r="WTF49" s="265"/>
      <c r="WTG49" s="265"/>
      <c r="WTH49" s="265"/>
      <c r="WTI49" s="265"/>
      <c r="WTJ49" s="265"/>
      <c r="WTK49" s="265"/>
      <c r="WTL49" s="265"/>
      <c r="WTM49" s="265"/>
      <c r="WTN49" s="265"/>
      <c r="WTO49" s="265"/>
      <c r="WTP49" s="265"/>
      <c r="WTQ49" s="265"/>
      <c r="WTR49" s="265"/>
      <c r="WTS49" s="265"/>
      <c r="WTT49" s="265"/>
      <c r="WTU49" s="265"/>
      <c r="WTV49" s="265"/>
      <c r="WTW49" s="265"/>
      <c r="WTX49" s="265"/>
      <c r="WTY49" s="265"/>
      <c r="WTZ49" s="265"/>
      <c r="WUA49" s="265"/>
      <c r="WUB49" s="265"/>
      <c r="WUC49" s="265"/>
      <c r="WUD49" s="265"/>
      <c r="WUE49" s="265"/>
      <c r="WUF49" s="265"/>
      <c r="WUG49" s="265"/>
      <c r="WUH49" s="265"/>
      <c r="WUI49" s="265"/>
      <c r="WUJ49" s="265"/>
      <c r="WUK49" s="265"/>
      <c r="WUL49" s="265"/>
      <c r="WUM49" s="265"/>
      <c r="WUN49" s="265"/>
      <c r="WUO49" s="265"/>
      <c r="WUP49" s="265"/>
      <c r="WUQ49" s="265"/>
      <c r="WUR49" s="265"/>
      <c r="WUS49" s="265"/>
      <c r="WUT49" s="265"/>
      <c r="WUU49" s="265"/>
      <c r="WUV49" s="265"/>
      <c r="WUW49" s="265"/>
      <c r="WUX49" s="265"/>
      <c r="WUY49" s="265"/>
      <c r="WUZ49" s="265"/>
      <c r="WVA49" s="265"/>
      <c r="WVB49" s="265"/>
      <c r="WVC49" s="265"/>
      <c r="WVD49" s="265"/>
      <c r="WVE49" s="265"/>
      <c r="WVF49" s="265"/>
      <c r="WVG49" s="265"/>
      <c r="WVH49" s="265"/>
      <c r="WVI49" s="265"/>
      <c r="WVJ49" s="265"/>
      <c r="WVK49" s="265"/>
      <c r="WVL49" s="265"/>
      <c r="WVM49" s="265"/>
      <c r="WVN49" s="265"/>
      <c r="WVO49" s="265"/>
      <c r="WVP49" s="265"/>
      <c r="WVQ49" s="265"/>
      <c r="WVR49" s="265"/>
      <c r="WVS49" s="265"/>
      <c r="WVT49" s="265"/>
      <c r="WVU49" s="265"/>
      <c r="WVV49" s="265"/>
      <c r="WVW49" s="265"/>
      <c r="WVX49" s="265"/>
      <c r="WVY49" s="265"/>
      <c r="WVZ49" s="265"/>
      <c r="WWA49" s="265"/>
      <c r="WWB49" s="265"/>
      <c r="WWC49" s="265"/>
      <c r="WWD49" s="265"/>
      <c r="WWE49" s="265"/>
      <c r="WWF49" s="265"/>
      <c r="WWG49" s="265"/>
      <c r="WWH49" s="265"/>
      <c r="WWI49" s="265"/>
      <c r="WWJ49" s="265"/>
      <c r="WWK49" s="265"/>
      <c r="WWL49" s="265"/>
      <c r="WWM49" s="265"/>
      <c r="WWN49" s="265"/>
      <c r="WWO49" s="265"/>
      <c r="WWP49" s="265"/>
      <c r="WWQ49" s="265"/>
      <c r="WWR49" s="265"/>
      <c r="WWS49" s="265"/>
      <c r="WWT49" s="265"/>
      <c r="WWU49" s="265"/>
      <c r="WWV49" s="265"/>
      <c r="WWW49" s="265"/>
      <c r="WWX49" s="265"/>
      <c r="WWY49" s="265"/>
      <c r="WWZ49" s="265"/>
      <c r="WXA49" s="265"/>
      <c r="WXB49" s="265"/>
      <c r="WXC49" s="265"/>
      <c r="WXD49" s="265"/>
      <c r="WXE49" s="265"/>
      <c r="WXF49" s="265"/>
      <c r="WXG49" s="265"/>
      <c r="WXH49" s="265"/>
      <c r="WXI49" s="265"/>
      <c r="WXJ49" s="265"/>
      <c r="WXK49" s="265"/>
      <c r="WXL49" s="265"/>
      <c r="WXM49" s="265"/>
      <c r="WXN49" s="265"/>
      <c r="WXO49" s="265"/>
      <c r="WXP49" s="265"/>
      <c r="WXQ49" s="265"/>
      <c r="WXR49" s="265"/>
      <c r="WXS49" s="265"/>
      <c r="WXT49" s="265"/>
      <c r="WXU49" s="265"/>
      <c r="WXV49" s="265"/>
      <c r="WXW49" s="265"/>
      <c r="WXX49" s="265"/>
      <c r="WXY49" s="265"/>
      <c r="WXZ49" s="265"/>
      <c r="WYA49" s="265"/>
      <c r="WYB49" s="265"/>
      <c r="WYC49" s="265"/>
      <c r="WYD49" s="265"/>
      <c r="WYE49" s="265"/>
      <c r="WYF49" s="265"/>
      <c r="WYG49" s="265"/>
      <c r="WYH49" s="265"/>
      <c r="WYI49" s="265"/>
      <c r="WYJ49" s="265"/>
      <c r="WYK49" s="265"/>
      <c r="WYL49" s="265"/>
      <c r="WYM49" s="265"/>
      <c r="WYN49" s="265"/>
      <c r="WYO49" s="265"/>
      <c r="WYP49" s="265"/>
      <c r="WYQ49" s="265"/>
      <c r="WYR49" s="265"/>
      <c r="WYS49" s="265"/>
      <c r="WYT49" s="265"/>
      <c r="WYU49" s="265"/>
      <c r="WYV49" s="265"/>
      <c r="WYW49" s="265"/>
      <c r="WYX49" s="265"/>
      <c r="WYY49" s="265"/>
      <c r="WYZ49" s="265"/>
      <c r="WZA49" s="265"/>
      <c r="WZB49" s="265"/>
      <c r="WZC49" s="265"/>
      <c r="WZD49" s="265"/>
      <c r="WZE49" s="265"/>
      <c r="WZF49" s="265"/>
      <c r="WZG49" s="265"/>
      <c r="WZH49" s="265"/>
      <c r="WZI49" s="265"/>
      <c r="WZJ49" s="265"/>
      <c r="WZK49" s="265"/>
      <c r="WZL49" s="265"/>
      <c r="WZM49" s="265"/>
      <c r="WZN49" s="265"/>
      <c r="WZO49" s="265"/>
      <c r="WZP49" s="265"/>
      <c r="WZQ49" s="265"/>
      <c r="WZR49" s="265"/>
      <c r="WZS49" s="265"/>
      <c r="WZT49" s="265"/>
      <c r="WZU49" s="265"/>
      <c r="WZV49" s="265"/>
      <c r="WZW49" s="265"/>
      <c r="WZX49" s="265"/>
      <c r="WZY49" s="265"/>
      <c r="WZZ49" s="265"/>
      <c r="XAA49" s="265"/>
      <c r="XAB49" s="265"/>
      <c r="XAC49" s="265"/>
      <c r="XAD49" s="265"/>
      <c r="XAE49" s="265"/>
      <c r="XAF49" s="265"/>
      <c r="XAG49" s="265"/>
      <c r="XAH49" s="265"/>
      <c r="XAI49" s="265"/>
      <c r="XAJ49" s="265"/>
      <c r="XAK49" s="265"/>
      <c r="XAL49" s="265"/>
      <c r="XAM49" s="265"/>
      <c r="XAN49" s="265"/>
      <c r="XAO49" s="265"/>
      <c r="XAP49" s="265"/>
      <c r="XAQ49" s="265"/>
      <c r="XAR49" s="265"/>
      <c r="XAS49" s="265"/>
      <c r="XAT49" s="265"/>
      <c r="XAU49" s="265"/>
      <c r="XAV49" s="265"/>
      <c r="XAW49" s="265"/>
      <c r="XAX49" s="265"/>
      <c r="XAY49" s="265"/>
      <c r="XAZ49" s="265"/>
      <c r="XBA49" s="265"/>
      <c r="XBB49" s="265"/>
      <c r="XBC49" s="265"/>
      <c r="XBD49" s="265"/>
      <c r="XBE49" s="265"/>
      <c r="XBF49" s="265"/>
      <c r="XBG49" s="265"/>
      <c r="XBH49" s="265"/>
      <c r="XBI49" s="265"/>
      <c r="XBJ49" s="265"/>
      <c r="XBK49" s="265"/>
      <c r="XBL49" s="265"/>
      <c r="XBM49" s="265"/>
      <c r="XBN49" s="265"/>
      <c r="XBO49" s="265"/>
      <c r="XBP49" s="265"/>
      <c r="XBQ49" s="265"/>
      <c r="XBR49" s="265"/>
      <c r="XBS49" s="265"/>
      <c r="XBT49" s="265"/>
      <c r="XBU49" s="265"/>
      <c r="XBV49" s="265"/>
      <c r="XBW49" s="265"/>
      <c r="XBX49" s="265"/>
      <c r="XBY49" s="265"/>
      <c r="XBZ49" s="265"/>
      <c r="XCA49" s="265"/>
      <c r="XCB49" s="265"/>
      <c r="XCC49" s="265"/>
      <c r="XCD49" s="265"/>
      <c r="XCE49" s="265"/>
      <c r="XCF49" s="265"/>
      <c r="XCG49" s="265"/>
      <c r="XCH49" s="265"/>
      <c r="XCI49" s="265"/>
      <c r="XCJ49" s="265"/>
      <c r="XCK49" s="265"/>
      <c r="XCL49" s="265"/>
      <c r="XCM49" s="265"/>
      <c r="XCN49" s="265"/>
      <c r="XCO49" s="265"/>
      <c r="XCP49" s="265"/>
      <c r="XCQ49" s="265"/>
      <c r="XCR49" s="265"/>
      <c r="XCS49" s="265"/>
      <c r="XCT49" s="265"/>
      <c r="XCU49" s="265"/>
      <c r="XCV49" s="265"/>
      <c r="XCW49" s="265"/>
      <c r="XCX49" s="265"/>
      <c r="XCY49" s="265"/>
      <c r="XCZ49" s="265"/>
      <c r="XDA49" s="265"/>
      <c r="XDB49" s="265"/>
      <c r="XDC49" s="265"/>
      <c r="XDD49" s="265"/>
      <c r="XDE49" s="265"/>
      <c r="XDF49" s="265"/>
      <c r="XDG49" s="265"/>
      <c r="XDH49" s="265"/>
      <c r="XDI49" s="265"/>
      <c r="XDJ49" s="265"/>
      <c r="XDK49" s="265"/>
      <c r="XDL49" s="265"/>
      <c r="XDM49" s="265"/>
      <c r="XDN49" s="265"/>
      <c r="XDO49" s="265"/>
      <c r="XDP49" s="265"/>
      <c r="XDQ49" s="265"/>
      <c r="XDR49" s="265"/>
      <c r="XDS49" s="265"/>
      <c r="XDT49" s="265"/>
      <c r="XDU49" s="265"/>
      <c r="XDV49" s="265"/>
      <c r="XDW49" s="265"/>
      <c r="XDX49" s="265"/>
      <c r="XDY49" s="265"/>
      <c r="XDZ49" s="265"/>
      <c r="XEA49" s="265"/>
      <c r="XEB49" s="265"/>
      <c r="XEC49" s="265"/>
      <c r="XED49" s="265"/>
      <c r="XEE49" s="265"/>
      <c r="XEF49" s="265"/>
      <c r="XEG49" s="265"/>
      <c r="XEH49" s="265"/>
      <c r="XEI49" s="265"/>
      <c r="XEJ49" s="265"/>
      <c r="XEK49" s="265"/>
      <c r="XEL49" s="265"/>
      <c r="XEM49" s="265"/>
    </row>
    <row r="50" spans="1:16367" s="166" customFormat="1" ht="63.6" customHeight="1" thickBot="1" x14ac:dyDescent="0.25">
      <c r="A50" s="230">
        <v>45</v>
      </c>
      <c r="B50" s="67" t="s">
        <v>2938</v>
      </c>
      <c r="C50" s="65" t="s">
        <v>1065</v>
      </c>
      <c r="D50" s="65" t="s">
        <v>1066</v>
      </c>
      <c r="E50" s="66" t="s">
        <v>3107</v>
      </c>
      <c r="F50" s="65" t="s">
        <v>2989</v>
      </c>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265"/>
      <c r="AL50" s="265"/>
      <c r="AM50" s="265"/>
      <c r="AN50" s="265"/>
      <c r="AO50" s="265"/>
      <c r="AP50" s="265"/>
      <c r="AQ50" s="265"/>
      <c r="AR50" s="265"/>
      <c r="AS50" s="265"/>
      <c r="AT50" s="265"/>
      <c r="AU50" s="265"/>
      <c r="AV50" s="265"/>
      <c r="AW50" s="265"/>
      <c r="AX50" s="265"/>
      <c r="AY50" s="265"/>
      <c r="AZ50" s="265"/>
      <c r="BA50" s="265"/>
      <c r="BB50" s="265"/>
      <c r="BC50" s="265"/>
      <c r="BD50" s="265"/>
      <c r="BE50" s="265"/>
      <c r="BF50" s="265"/>
      <c r="BG50" s="265"/>
      <c r="BH50" s="265"/>
      <c r="BI50" s="265"/>
      <c r="BJ50" s="265"/>
      <c r="BK50" s="265"/>
      <c r="BL50" s="265"/>
      <c r="BM50" s="265"/>
      <c r="BN50" s="265"/>
      <c r="BO50" s="265"/>
      <c r="BP50" s="265"/>
      <c r="BQ50" s="265"/>
      <c r="BR50" s="265"/>
      <c r="BS50" s="265"/>
      <c r="BT50" s="265"/>
      <c r="BU50" s="265"/>
      <c r="BV50" s="265"/>
      <c r="BW50" s="265"/>
      <c r="BX50" s="265"/>
      <c r="BY50" s="265"/>
      <c r="BZ50" s="265"/>
      <c r="CA50" s="265"/>
      <c r="CB50" s="265"/>
      <c r="CC50" s="265"/>
      <c r="CD50" s="265"/>
      <c r="CE50" s="265"/>
      <c r="CF50" s="265"/>
      <c r="CG50" s="265"/>
      <c r="CH50" s="265"/>
      <c r="CI50" s="265"/>
      <c r="CJ50" s="265"/>
      <c r="CK50" s="265"/>
      <c r="CL50" s="265"/>
      <c r="CM50" s="265"/>
      <c r="CN50" s="265"/>
      <c r="CO50" s="265"/>
      <c r="CP50" s="265"/>
      <c r="CQ50" s="265"/>
      <c r="CR50" s="265"/>
      <c r="CS50" s="265"/>
      <c r="CT50" s="265"/>
      <c r="CU50" s="265"/>
      <c r="CV50" s="265"/>
      <c r="CW50" s="265"/>
      <c r="CX50" s="265"/>
      <c r="CY50" s="265"/>
      <c r="CZ50" s="265"/>
      <c r="DA50" s="265"/>
      <c r="DB50" s="265"/>
      <c r="DC50" s="265"/>
      <c r="DD50" s="265"/>
      <c r="DE50" s="265"/>
      <c r="DF50" s="265"/>
      <c r="DG50" s="265"/>
      <c r="DH50" s="265"/>
      <c r="DI50" s="265"/>
      <c r="DJ50" s="265"/>
      <c r="DK50" s="265"/>
      <c r="DL50" s="265"/>
      <c r="DM50" s="265"/>
      <c r="DN50" s="265"/>
      <c r="DO50" s="265"/>
      <c r="DP50" s="265"/>
      <c r="DQ50" s="265"/>
      <c r="DR50" s="265"/>
      <c r="DS50" s="265"/>
      <c r="DT50" s="265"/>
      <c r="DU50" s="265"/>
      <c r="DV50" s="265"/>
      <c r="DW50" s="265"/>
      <c r="DX50" s="265"/>
      <c r="DY50" s="265"/>
      <c r="DZ50" s="265"/>
      <c r="EA50" s="265"/>
      <c r="EB50" s="265"/>
      <c r="EC50" s="265"/>
      <c r="ED50" s="265"/>
      <c r="EE50" s="265"/>
      <c r="EF50" s="265"/>
      <c r="EG50" s="265"/>
      <c r="EH50" s="265"/>
      <c r="EI50" s="265"/>
      <c r="EJ50" s="265"/>
      <c r="EK50" s="265"/>
      <c r="EL50" s="265"/>
      <c r="EM50" s="265"/>
      <c r="EN50" s="265"/>
      <c r="EO50" s="265"/>
      <c r="EP50" s="265"/>
      <c r="EQ50" s="265"/>
      <c r="ER50" s="265"/>
      <c r="ES50" s="265"/>
      <c r="ET50" s="265"/>
      <c r="EU50" s="265"/>
      <c r="EV50" s="265"/>
      <c r="EW50" s="265"/>
      <c r="EX50" s="265"/>
      <c r="EY50" s="265"/>
      <c r="EZ50" s="265"/>
      <c r="FA50" s="265"/>
      <c r="FB50" s="265"/>
      <c r="FC50" s="265"/>
      <c r="FD50" s="265"/>
      <c r="FE50" s="265"/>
      <c r="FF50" s="265"/>
      <c r="FG50" s="265"/>
      <c r="FH50" s="265"/>
      <c r="FI50" s="265"/>
      <c r="FJ50" s="265"/>
      <c r="FK50" s="265"/>
      <c r="FL50" s="265"/>
      <c r="FM50" s="265"/>
      <c r="FN50" s="265"/>
      <c r="FO50" s="265"/>
      <c r="FP50" s="265"/>
      <c r="FQ50" s="265"/>
      <c r="FR50" s="265"/>
      <c r="FS50" s="265"/>
      <c r="FT50" s="265"/>
      <c r="FU50" s="265"/>
      <c r="FV50" s="265"/>
      <c r="FW50" s="265"/>
      <c r="FX50" s="265"/>
      <c r="FY50" s="265"/>
      <c r="FZ50" s="265"/>
      <c r="GA50" s="265"/>
      <c r="GB50" s="265"/>
      <c r="GC50" s="265"/>
      <c r="GD50" s="265"/>
      <c r="GE50" s="265"/>
      <c r="GF50" s="265"/>
      <c r="GG50" s="265"/>
      <c r="GH50" s="265"/>
      <c r="GI50" s="265"/>
      <c r="GJ50" s="265"/>
      <c r="GK50" s="265"/>
      <c r="GL50" s="265"/>
      <c r="GM50" s="265"/>
      <c r="GN50" s="265"/>
      <c r="GO50" s="265"/>
      <c r="GP50" s="265"/>
      <c r="GQ50" s="265"/>
      <c r="GR50" s="265"/>
      <c r="GS50" s="265"/>
      <c r="GT50" s="265"/>
      <c r="GU50" s="265"/>
      <c r="GV50" s="265"/>
      <c r="GW50" s="265"/>
      <c r="GX50" s="265"/>
      <c r="GY50" s="265"/>
      <c r="GZ50" s="265"/>
      <c r="HA50" s="265"/>
      <c r="HB50" s="265"/>
      <c r="HC50" s="265"/>
      <c r="HD50" s="265"/>
      <c r="HE50" s="265"/>
      <c r="HF50" s="265"/>
      <c r="HG50" s="265"/>
      <c r="HH50" s="265"/>
      <c r="HI50" s="265"/>
      <c r="HJ50" s="265"/>
      <c r="HK50" s="265"/>
      <c r="HL50" s="265"/>
      <c r="HM50" s="265"/>
      <c r="HN50" s="265"/>
      <c r="HO50" s="265"/>
      <c r="HP50" s="265"/>
      <c r="HQ50" s="265"/>
      <c r="HR50" s="265"/>
      <c r="HS50" s="265"/>
      <c r="HT50" s="265"/>
      <c r="HU50" s="265"/>
      <c r="HV50" s="265"/>
      <c r="HW50" s="265"/>
      <c r="HX50" s="265"/>
      <c r="HY50" s="265"/>
      <c r="HZ50" s="265"/>
      <c r="IA50" s="265"/>
      <c r="IB50" s="265"/>
      <c r="IC50" s="265"/>
      <c r="ID50" s="265"/>
      <c r="IE50" s="265"/>
      <c r="IF50" s="265"/>
      <c r="IG50" s="265"/>
      <c r="IH50" s="265"/>
      <c r="II50" s="265"/>
      <c r="IJ50" s="265"/>
      <c r="IK50" s="265"/>
      <c r="IL50" s="265"/>
      <c r="IM50" s="265"/>
      <c r="IN50" s="265"/>
      <c r="IO50" s="265"/>
      <c r="IP50" s="265"/>
      <c r="IQ50" s="265"/>
      <c r="IR50" s="265"/>
      <c r="IS50" s="265"/>
      <c r="IT50" s="265"/>
      <c r="IU50" s="265"/>
      <c r="IV50" s="265"/>
      <c r="IW50" s="265"/>
      <c r="IX50" s="265"/>
      <c r="IY50" s="265"/>
      <c r="IZ50" s="265"/>
      <c r="JA50" s="265"/>
      <c r="JB50" s="265"/>
      <c r="JC50" s="265"/>
      <c r="JD50" s="265"/>
      <c r="JE50" s="265"/>
      <c r="JF50" s="265"/>
      <c r="JG50" s="265"/>
      <c r="JH50" s="265"/>
      <c r="JI50" s="265"/>
      <c r="JJ50" s="265"/>
      <c r="JK50" s="265"/>
      <c r="JL50" s="265"/>
      <c r="JM50" s="265"/>
      <c r="JN50" s="265"/>
      <c r="JO50" s="265"/>
      <c r="JP50" s="265"/>
      <c r="JQ50" s="265"/>
      <c r="JR50" s="265"/>
      <c r="JS50" s="265"/>
      <c r="JT50" s="265"/>
      <c r="JU50" s="265"/>
      <c r="JV50" s="265"/>
      <c r="JW50" s="265"/>
      <c r="JX50" s="265"/>
      <c r="JY50" s="265"/>
      <c r="JZ50" s="265"/>
      <c r="KA50" s="265"/>
      <c r="KB50" s="265"/>
      <c r="KC50" s="265"/>
      <c r="KD50" s="265"/>
      <c r="KE50" s="265"/>
      <c r="KF50" s="265"/>
      <c r="KG50" s="265"/>
      <c r="KH50" s="265"/>
      <c r="KI50" s="265"/>
      <c r="KJ50" s="265"/>
      <c r="KK50" s="265"/>
      <c r="KL50" s="265"/>
      <c r="KM50" s="265"/>
      <c r="KN50" s="265"/>
      <c r="KO50" s="265"/>
      <c r="KP50" s="265"/>
      <c r="KQ50" s="265"/>
      <c r="KR50" s="265"/>
      <c r="KS50" s="265"/>
      <c r="KT50" s="265"/>
      <c r="KU50" s="265"/>
      <c r="KV50" s="265"/>
      <c r="KW50" s="265"/>
      <c r="KX50" s="265"/>
      <c r="KY50" s="265"/>
      <c r="KZ50" s="265"/>
      <c r="LA50" s="265"/>
      <c r="LB50" s="265"/>
      <c r="LC50" s="265"/>
      <c r="LD50" s="265"/>
      <c r="LE50" s="265"/>
      <c r="LF50" s="265"/>
      <c r="LG50" s="265"/>
      <c r="LH50" s="265"/>
      <c r="LI50" s="265"/>
      <c r="LJ50" s="265"/>
      <c r="LK50" s="265"/>
      <c r="LL50" s="265"/>
      <c r="LM50" s="265"/>
      <c r="LN50" s="265"/>
      <c r="LO50" s="265"/>
      <c r="LP50" s="265"/>
      <c r="LQ50" s="265"/>
      <c r="LR50" s="265"/>
      <c r="LS50" s="265"/>
      <c r="LT50" s="265"/>
      <c r="LU50" s="265"/>
      <c r="LV50" s="265"/>
      <c r="LW50" s="265"/>
      <c r="LX50" s="265"/>
      <c r="LY50" s="265"/>
      <c r="LZ50" s="265"/>
      <c r="MA50" s="265"/>
      <c r="MB50" s="265"/>
      <c r="MC50" s="265"/>
      <c r="MD50" s="265"/>
      <c r="ME50" s="265"/>
      <c r="MF50" s="265"/>
      <c r="MG50" s="265"/>
      <c r="MH50" s="265"/>
      <c r="MI50" s="265"/>
      <c r="MJ50" s="265"/>
      <c r="MK50" s="265"/>
      <c r="ML50" s="265"/>
      <c r="MM50" s="265"/>
      <c r="MN50" s="265"/>
      <c r="MO50" s="265"/>
      <c r="MP50" s="265"/>
      <c r="MQ50" s="265"/>
      <c r="MR50" s="265"/>
      <c r="MS50" s="265"/>
      <c r="MT50" s="265"/>
      <c r="MU50" s="265"/>
      <c r="MV50" s="265"/>
      <c r="MW50" s="265"/>
      <c r="MX50" s="265"/>
      <c r="MY50" s="265"/>
      <c r="MZ50" s="265"/>
      <c r="NA50" s="265"/>
      <c r="NB50" s="265"/>
      <c r="NC50" s="265"/>
      <c r="ND50" s="265"/>
      <c r="NE50" s="265"/>
      <c r="NF50" s="265"/>
      <c r="NG50" s="265"/>
      <c r="NH50" s="265"/>
      <c r="NI50" s="265"/>
      <c r="NJ50" s="265"/>
      <c r="NK50" s="265"/>
      <c r="NL50" s="265"/>
      <c r="NM50" s="265"/>
      <c r="NN50" s="265"/>
      <c r="NO50" s="265"/>
      <c r="NP50" s="265"/>
      <c r="NQ50" s="265"/>
      <c r="NR50" s="265"/>
      <c r="NS50" s="265"/>
      <c r="NT50" s="265"/>
      <c r="NU50" s="265"/>
      <c r="NV50" s="265"/>
      <c r="NW50" s="265"/>
      <c r="NX50" s="265"/>
      <c r="NY50" s="265"/>
      <c r="NZ50" s="265"/>
      <c r="OA50" s="265"/>
      <c r="OB50" s="265"/>
      <c r="OC50" s="265"/>
      <c r="OD50" s="265"/>
      <c r="OE50" s="265"/>
      <c r="OF50" s="265"/>
      <c r="OG50" s="265"/>
      <c r="OH50" s="265"/>
      <c r="OI50" s="265"/>
      <c r="OJ50" s="265"/>
      <c r="OK50" s="265"/>
      <c r="OL50" s="265"/>
      <c r="OM50" s="265"/>
      <c r="ON50" s="265"/>
      <c r="OO50" s="265"/>
      <c r="OP50" s="265"/>
      <c r="OQ50" s="265"/>
      <c r="OR50" s="265"/>
      <c r="OS50" s="265"/>
      <c r="OT50" s="265"/>
      <c r="OU50" s="265"/>
      <c r="OV50" s="265"/>
      <c r="OW50" s="265"/>
      <c r="OX50" s="265"/>
      <c r="OY50" s="265"/>
      <c r="OZ50" s="265"/>
      <c r="PA50" s="265"/>
      <c r="PB50" s="265"/>
      <c r="PC50" s="265"/>
      <c r="PD50" s="265"/>
      <c r="PE50" s="265"/>
      <c r="PF50" s="265"/>
      <c r="PG50" s="265"/>
      <c r="PH50" s="265"/>
      <c r="PI50" s="265"/>
      <c r="PJ50" s="265"/>
      <c r="PK50" s="265"/>
      <c r="PL50" s="265"/>
      <c r="PM50" s="265"/>
      <c r="PN50" s="265"/>
      <c r="PO50" s="265"/>
      <c r="PP50" s="265"/>
      <c r="PQ50" s="265"/>
      <c r="PR50" s="265"/>
      <c r="PS50" s="265"/>
      <c r="PT50" s="265"/>
      <c r="PU50" s="265"/>
      <c r="PV50" s="265"/>
      <c r="PW50" s="265"/>
      <c r="PX50" s="265"/>
      <c r="PY50" s="265"/>
      <c r="PZ50" s="265"/>
      <c r="QA50" s="265"/>
      <c r="QB50" s="265"/>
      <c r="QC50" s="265"/>
      <c r="QD50" s="265"/>
      <c r="QE50" s="265"/>
      <c r="QF50" s="265"/>
      <c r="QG50" s="265"/>
      <c r="QH50" s="265"/>
      <c r="QI50" s="265"/>
      <c r="QJ50" s="265"/>
      <c r="QK50" s="265"/>
      <c r="QL50" s="265"/>
      <c r="QM50" s="265"/>
      <c r="QN50" s="265"/>
      <c r="QO50" s="265"/>
      <c r="QP50" s="265"/>
      <c r="QQ50" s="265"/>
      <c r="QR50" s="265"/>
      <c r="QS50" s="265"/>
      <c r="QT50" s="265"/>
      <c r="QU50" s="265"/>
      <c r="QV50" s="265"/>
      <c r="QW50" s="265"/>
      <c r="QX50" s="265"/>
      <c r="QY50" s="265"/>
      <c r="QZ50" s="265"/>
      <c r="RA50" s="265"/>
      <c r="RB50" s="265"/>
      <c r="RC50" s="265"/>
      <c r="RD50" s="265"/>
      <c r="RE50" s="265"/>
      <c r="RF50" s="265"/>
      <c r="RG50" s="265"/>
      <c r="RH50" s="265"/>
      <c r="RI50" s="265"/>
      <c r="RJ50" s="265"/>
      <c r="RK50" s="265"/>
      <c r="RL50" s="265"/>
      <c r="RM50" s="265"/>
      <c r="RN50" s="265"/>
      <c r="RO50" s="265"/>
      <c r="RP50" s="265"/>
      <c r="RQ50" s="265"/>
      <c r="RR50" s="265"/>
      <c r="RS50" s="265"/>
      <c r="RT50" s="265"/>
      <c r="RU50" s="265"/>
      <c r="RV50" s="265"/>
      <c r="RW50" s="265"/>
      <c r="RX50" s="265"/>
      <c r="RY50" s="265"/>
      <c r="RZ50" s="265"/>
      <c r="SA50" s="265"/>
      <c r="SB50" s="265"/>
      <c r="SC50" s="265"/>
      <c r="SD50" s="265"/>
      <c r="SE50" s="265"/>
      <c r="SF50" s="265"/>
      <c r="SG50" s="265"/>
      <c r="SH50" s="265"/>
      <c r="SI50" s="265"/>
      <c r="SJ50" s="265"/>
      <c r="SK50" s="265"/>
      <c r="SL50" s="265"/>
      <c r="SM50" s="265"/>
      <c r="SN50" s="265"/>
      <c r="SO50" s="265"/>
      <c r="SP50" s="265"/>
      <c r="SQ50" s="265"/>
      <c r="SR50" s="265"/>
      <c r="SS50" s="265"/>
      <c r="ST50" s="265"/>
      <c r="SU50" s="265"/>
      <c r="SV50" s="265"/>
      <c r="SW50" s="265"/>
      <c r="SX50" s="265"/>
      <c r="SY50" s="265"/>
      <c r="SZ50" s="265"/>
      <c r="TA50" s="265"/>
      <c r="TB50" s="265"/>
      <c r="TC50" s="265"/>
      <c r="TD50" s="265"/>
      <c r="TE50" s="265"/>
      <c r="TF50" s="265"/>
      <c r="TG50" s="265"/>
      <c r="TH50" s="265"/>
      <c r="TI50" s="265"/>
      <c r="TJ50" s="265"/>
      <c r="TK50" s="265"/>
      <c r="TL50" s="265"/>
      <c r="TM50" s="265"/>
      <c r="TN50" s="265"/>
      <c r="TO50" s="265"/>
      <c r="TP50" s="265"/>
      <c r="TQ50" s="265"/>
      <c r="TR50" s="265"/>
      <c r="TS50" s="265"/>
      <c r="TT50" s="265"/>
      <c r="TU50" s="265"/>
      <c r="TV50" s="265"/>
      <c r="TW50" s="265"/>
      <c r="TX50" s="265"/>
      <c r="TY50" s="265"/>
      <c r="TZ50" s="265"/>
      <c r="UA50" s="265"/>
      <c r="UB50" s="265"/>
      <c r="UC50" s="265"/>
      <c r="UD50" s="265"/>
      <c r="UE50" s="265"/>
      <c r="UF50" s="265"/>
      <c r="UG50" s="265"/>
      <c r="UH50" s="265"/>
      <c r="UI50" s="265"/>
      <c r="UJ50" s="265"/>
      <c r="UK50" s="265"/>
      <c r="UL50" s="265"/>
      <c r="UM50" s="265"/>
      <c r="UN50" s="265"/>
      <c r="UO50" s="265"/>
      <c r="UP50" s="265"/>
      <c r="UQ50" s="265"/>
      <c r="UR50" s="265"/>
      <c r="US50" s="265"/>
      <c r="UT50" s="265"/>
      <c r="UU50" s="265"/>
      <c r="UV50" s="265"/>
      <c r="UW50" s="265"/>
      <c r="UX50" s="265"/>
      <c r="UY50" s="265"/>
      <c r="UZ50" s="265"/>
      <c r="VA50" s="265"/>
      <c r="VB50" s="265"/>
      <c r="VC50" s="265"/>
      <c r="VD50" s="265"/>
      <c r="VE50" s="265"/>
      <c r="VF50" s="265"/>
      <c r="VG50" s="265"/>
      <c r="VH50" s="265"/>
      <c r="VI50" s="265"/>
      <c r="VJ50" s="265"/>
      <c r="VK50" s="265"/>
      <c r="VL50" s="265"/>
      <c r="VM50" s="265"/>
      <c r="VN50" s="265"/>
      <c r="VO50" s="265"/>
      <c r="VP50" s="265"/>
      <c r="VQ50" s="265"/>
      <c r="VR50" s="265"/>
      <c r="VS50" s="265"/>
      <c r="VT50" s="265"/>
      <c r="VU50" s="265"/>
      <c r="VV50" s="265"/>
      <c r="VW50" s="265"/>
      <c r="VX50" s="265"/>
      <c r="VY50" s="265"/>
      <c r="VZ50" s="265"/>
      <c r="WA50" s="265"/>
      <c r="WB50" s="265"/>
      <c r="WC50" s="265"/>
      <c r="WD50" s="265"/>
      <c r="WE50" s="265"/>
      <c r="WF50" s="265"/>
      <c r="WG50" s="265"/>
      <c r="WH50" s="265"/>
      <c r="WI50" s="265"/>
      <c r="WJ50" s="265"/>
      <c r="WK50" s="265"/>
      <c r="WL50" s="265"/>
      <c r="WM50" s="265"/>
      <c r="WN50" s="265"/>
      <c r="WO50" s="265"/>
      <c r="WP50" s="265"/>
      <c r="WQ50" s="265"/>
      <c r="WR50" s="265"/>
      <c r="WS50" s="265"/>
      <c r="WT50" s="265"/>
      <c r="WU50" s="265"/>
      <c r="WV50" s="265"/>
      <c r="WW50" s="265"/>
      <c r="WX50" s="265"/>
      <c r="WY50" s="265"/>
      <c r="WZ50" s="265"/>
      <c r="XA50" s="265"/>
      <c r="XB50" s="265"/>
      <c r="XC50" s="265"/>
      <c r="XD50" s="265"/>
      <c r="XE50" s="265"/>
      <c r="XF50" s="265"/>
      <c r="XG50" s="265"/>
      <c r="XH50" s="265"/>
      <c r="XI50" s="265"/>
      <c r="XJ50" s="265"/>
      <c r="XK50" s="265"/>
      <c r="XL50" s="265"/>
      <c r="XM50" s="265"/>
      <c r="XN50" s="265"/>
      <c r="XO50" s="265"/>
      <c r="XP50" s="265"/>
      <c r="XQ50" s="265"/>
      <c r="XR50" s="265"/>
      <c r="XS50" s="265"/>
      <c r="XT50" s="265"/>
      <c r="XU50" s="265"/>
      <c r="XV50" s="265"/>
      <c r="XW50" s="265"/>
      <c r="XX50" s="265"/>
      <c r="XY50" s="265"/>
      <c r="XZ50" s="265"/>
      <c r="YA50" s="265"/>
      <c r="YB50" s="265"/>
      <c r="YC50" s="265"/>
      <c r="YD50" s="265"/>
      <c r="YE50" s="265"/>
      <c r="YF50" s="265"/>
      <c r="YG50" s="265"/>
      <c r="YH50" s="265"/>
      <c r="YI50" s="265"/>
      <c r="YJ50" s="265"/>
      <c r="YK50" s="265"/>
      <c r="YL50" s="265"/>
      <c r="YM50" s="265"/>
      <c r="YN50" s="265"/>
      <c r="YO50" s="265"/>
      <c r="YP50" s="265"/>
      <c r="YQ50" s="265"/>
      <c r="YR50" s="265"/>
      <c r="YS50" s="265"/>
      <c r="YT50" s="265"/>
      <c r="YU50" s="265"/>
      <c r="YV50" s="265"/>
      <c r="YW50" s="265"/>
      <c r="YX50" s="265"/>
      <c r="YY50" s="265"/>
      <c r="YZ50" s="265"/>
      <c r="ZA50" s="265"/>
      <c r="ZB50" s="265"/>
      <c r="ZC50" s="265"/>
      <c r="ZD50" s="265"/>
      <c r="ZE50" s="265"/>
      <c r="ZF50" s="265"/>
      <c r="ZG50" s="265"/>
      <c r="ZH50" s="265"/>
      <c r="ZI50" s="265"/>
      <c r="ZJ50" s="265"/>
      <c r="ZK50" s="265"/>
      <c r="ZL50" s="265"/>
      <c r="ZM50" s="265"/>
      <c r="ZN50" s="265"/>
      <c r="ZO50" s="265"/>
      <c r="ZP50" s="265"/>
      <c r="ZQ50" s="265"/>
      <c r="ZR50" s="265"/>
      <c r="ZS50" s="265"/>
      <c r="ZT50" s="265"/>
      <c r="ZU50" s="265"/>
      <c r="ZV50" s="265"/>
      <c r="ZW50" s="265"/>
      <c r="ZX50" s="265"/>
      <c r="ZY50" s="265"/>
      <c r="ZZ50" s="265"/>
      <c r="AAA50" s="265"/>
      <c r="AAB50" s="265"/>
      <c r="AAC50" s="265"/>
      <c r="AAD50" s="265"/>
      <c r="AAE50" s="265"/>
      <c r="AAF50" s="265"/>
      <c r="AAG50" s="265"/>
      <c r="AAH50" s="265"/>
      <c r="AAI50" s="265"/>
      <c r="AAJ50" s="265"/>
      <c r="AAK50" s="265"/>
      <c r="AAL50" s="265"/>
      <c r="AAM50" s="265"/>
      <c r="AAN50" s="265"/>
      <c r="AAO50" s="265"/>
      <c r="AAP50" s="265"/>
      <c r="AAQ50" s="265"/>
      <c r="AAR50" s="265"/>
      <c r="AAS50" s="265"/>
      <c r="AAT50" s="265"/>
      <c r="AAU50" s="265"/>
      <c r="AAV50" s="265"/>
      <c r="AAW50" s="265"/>
      <c r="AAX50" s="265"/>
      <c r="AAY50" s="265"/>
      <c r="AAZ50" s="265"/>
      <c r="ABA50" s="265"/>
      <c r="ABB50" s="265"/>
      <c r="ABC50" s="265"/>
      <c r="ABD50" s="265"/>
      <c r="ABE50" s="265"/>
      <c r="ABF50" s="265"/>
      <c r="ABG50" s="265"/>
      <c r="ABH50" s="265"/>
      <c r="ABI50" s="265"/>
      <c r="ABJ50" s="265"/>
      <c r="ABK50" s="265"/>
      <c r="ABL50" s="265"/>
      <c r="ABM50" s="265"/>
      <c r="ABN50" s="265"/>
      <c r="ABO50" s="265"/>
      <c r="ABP50" s="265"/>
      <c r="ABQ50" s="265"/>
      <c r="ABR50" s="265"/>
      <c r="ABS50" s="265"/>
      <c r="ABT50" s="265"/>
      <c r="ABU50" s="265"/>
      <c r="ABV50" s="265"/>
      <c r="ABW50" s="265"/>
      <c r="ABX50" s="265"/>
      <c r="ABY50" s="265"/>
      <c r="ABZ50" s="265"/>
      <c r="ACA50" s="265"/>
      <c r="ACB50" s="265"/>
      <c r="ACC50" s="265"/>
      <c r="ACD50" s="265"/>
      <c r="ACE50" s="265"/>
      <c r="ACF50" s="265"/>
      <c r="ACG50" s="265"/>
      <c r="ACH50" s="265"/>
      <c r="ACI50" s="265"/>
      <c r="ACJ50" s="265"/>
      <c r="ACK50" s="265"/>
      <c r="ACL50" s="265"/>
      <c r="ACM50" s="265"/>
      <c r="ACN50" s="265"/>
      <c r="ACO50" s="265"/>
      <c r="ACP50" s="265"/>
      <c r="ACQ50" s="265"/>
      <c r="ACR50" s="265"/>
      <c r="ACS50" s="265"/>
      <c r="ACT50" s="265"/>
      <c r="ACU50" s="265"/>
      <c r="ACV50" s="265"/>
      <c r="ACW50" s="265"/>
      <c r="ACX50" s="265"/>
      <c r="ACY50" s="265"/>
      <c r="ACZ50" s="265"/>
      <c r="ADA50" s="265"/>
      <c r="ADB50" s="265"/>
      <c r="ADC50" s="265"/>
      <c r="ADD50" s="265"/>
      <c r="ADE50" s="265"/>
      <c r="ADF50" s="265"/>
      <c r="ADG50" s="265"/>
      <c r="ADH50" s="265"/>
      <c r="ADI50" s="265"/>
      <c r="ADJ50" s="265"/>
      <c r="ADK50" s="265"/>
      <c r="ADL50" s="265"/>
      <c r="ADM50" s="265"/>
      <c r="ADN50" s="265"/>
      <c r="ADO50" s="265"/>
      <c r="ADP50" s="265"/>
      <c r="ADQ50" s="265"/>
      <c r="ADR50" s="265"/>
      <c r="ADS50" s="265"/>
      <c r="ADT50" s="265"/>
      <c r="ADU50" s="265"/>
      <c r="ADV50" s="265"/>
      <c r="ADW50" s="265"/>
      <c r="ADX50" s="265"/>
      <c r="ADY50" s="265"/>
      <c r="ADZ50" s="265"/>
      <c r="AEA50" s="265"/>
      <c r="AEB50" s="265"/>
      <c r="AEC50" s="265"/>
      <c r="AED50" s="265"/>
      <c r="AEE50" s="265"/>
      <c r="AEF50" s="265"/>
      <c r="AEG50" s="265"/>
      <c r="AEH50" s="265"/>
      <c r="AEI50" s="265"/>
      <c r="AEJ50" s="265"/>
      <c r="AEK50" s="265"/>
      <c r="AEL50" s="265"/>
      <c r="AEM50" s="265"/>
      <c r="AEN50" s="265"/>
      <c r="AEO50" s="265"/>
      <c r="AEP50" s="265"/>
      <c r="AEQ50" s="265"/>
      <c r="AER50" s="265"/>
      <c r="AES50" s="265"/>
      <c r="AET50" s="265"/>
      <c r="AEU50" s="265"/>
      <c r="AEV50" s="265"/>
      <c r="AEW50" s="265"/>
      <c r="AEX50" s="265"/>
      <c r="AEY50" s="265"/>
      <c r="AEZ50" s="265"/>
      <c r="AFA50" s="265"/>
      <c r="AFB50" s="265"/>
      <c r="AFC50" s="265"/>
      <c r="AFD50" s="265"/>
      <c r="AFE50" s="265"/>
      <c r="AFF50" s="265"/>
      <c r="AFG50" s="265"/>
      <c r="AFH50" s="265"/>
      <c r="AFI50" s="265"/>
      <c r="AFJ50" s="265"/>
      <c r="AFK50" s="265"/>
      <c r="AFL50" s="265"/>
      <c r="AFM50" s="265"/>
      <c r="AFN50" s="265"/>
      <c r="AFO50" s="265"/>
      <c r="AFP50" s="265"/>
      <c r="AFQ50" s="265"/>
      <c r="AFR50" s="265"/>
      <c r="AFS50" s="265"/>
      <c r="AFT50" s="265"/>
      <c r="AFU50" s="265"/>
      <c r="AFV50" s="265"/>
      <c r="AFW50" s="265"/>
      <c r="AFX50" s="265"/>
      <c r="AFY50" s="265"/>
      <c r="AFZ50" s="265"/>
      <c r="AGA50" s="265"/>
      <c r="AGB50" s="265"/>
      <c r="AGC50" s="265"/>
      <c r="AGD50" s="265"/>
      <c r="AGE50" s="265"/>
      <c r="AGF50" s="265"/>
      <c r="AGG50" s="265"/>
      <c r="AGH50" s="265"/>
      <c r="AGI50" s="265"/>
      <c r="AGJ50" s="265"/>
      <c r="AGK50" s="265"/>
      <c r="AGL50" s="265"/>
      <c r="AGM50" s="265"/>
      <c r="AGN50" s="265"/>
      <c r="AGO50" s="265"/>
      <c r="AGP50" s="265"/>
      <c r="AGQ50" s="265"/>
      <c r="AGR50" s="265"/>
      <c r="AGS50" s="265"/>
      <c r="AGT50" s="265"/>
      <c r="AGU50" s="265"/>
      <c r="AGV50" s="265"/>
      <c r="AGW50" s="265"/>
      <c r="AGX50" s="265"/>
      <c r="AGY50" s="265"/>
      <c r="AGZ50" s="265"/>
      <c r="AHA50" s="265"/>
      <c r="AHB50" s="265"/>
      <c r="AHC50" s="265"/>
      <c r="AHD50" s="265"/>
      <c r="AHE50" s="265"/>
      <c r="AHF50" s="265"/>
      <c r="AHG50" s="265"/>
      <c r="AHH50" s="265"/>
      <c r="AHI50" s="265"/>
      <c r="AHJ50" s="265"/>
      <c r="AHK50" s="265"/>
      <c r="AHL50" s="265"/>
      <c r="AHM50" s="265"/>
      <c r="AHN50" s="265"/>
      <c r="AHO50" s="265"/>
      <c r="AHP50" s="265"/>
      <c r="AHQ50" s="265"/>
      <c r="AHR50" s="265"/>
      <c r="AHS50" s="265"/>
      <c r="AHT50" s="265"/>
      <c r="AHU50" s="265"/>
      <c r="AHV50" s="265"/>
      <c r="AHW50" s="265"/>
      <c r="AHX50" s="265"/>
      <c r="AHY50" s="265"/>
      <c r="AHZ50" s="265"/>
      <c r="AIA50" s="265"/>
      <c r="AIB50" s="265"/>
      <c r="AIC50" s="265"/>
      <c r="AID50" s="265"/>
      <c r="AIE50" s="265"/>
      <c r="AIF50" s="265"/>
      <c r="AIG50" s="265"/>
      <c r="AIH50" s="265"/>
      <c r="AII50" s="265"/>
      <c r="AIJ50" s="265"/>
      <c r="AIK50" s="265"/>
      <c r="AIL50" s="265"/>
      <c r="AIM50" s="265"/>
      <c r="AIN50" s="265"/>
      <c r="AIO50" s="265"/>
      <c r="AIP50" s="265"/>
      <c r="AIQ50" s="265"/>
      <c r="AIR50" s="265"/>
      <c r="AIS50" s="265"/>
      <c r="AIT50" s="265"/>
      <c r="AIU50" s="265"/>
      <c r="AIV50" s="265"/>
      <c r="AIW50" s="265"/>
      <c r="AIX50" s="265"/>
      <c r="AIY50" s="265"/>
      <c r="AIZ50" s="265"/>
      <c r="AJA50" s="265"/>
      <c r="AJB50" s="265"/>
      <c r="AJC50" s="265"/>
      <c r="AJD50" s="265"/>
      <c r="AJE50" s="265"/>
      <c r="AJF50" s="265"/>
      <c r="AJG50" s="265"/>
      <c r="AJH50" s="265"/>
      <c r="AJI50" s="265"/>
      <c r="AJJ50" s="265"/>
      <c r="AJK50" s="265"/>
      <c r="AJL50" s="265"/>
      <c r="AJM50" s="265"/>
      <c r="AJN50" s="265"/>
      <c r="AJO50" s="265"/>
      <c r="AJP50" s="265"/>
      <c r="AJQ50" s="265"/>
      <c r="AJR50" s="265"/>
      <c r="AJS50" s="265"/>
      <c r="AJT50" s="265"/>
      <c r="AJU50" s="265"/>
      <c r="AJV50" s="265"/>
      <c r="AJW50" s="265"/>
      <c r="AJX50" s="265"/>
      <c r="AJY50" s="265"/>
      <c r="AJZ50" s="265"/>
      <c r="AKA50" s="265"/>
      <c r="AKB50" s="265"/>
      <c r="AKC50" s="265"/>
      <c r="AKD50" s="265"/>
      <c r="AKE50" s="265"/>
      <c r="AKF50" s="265"/>
      <c r="AKG50" s="265"/>
      <c r="AKH50" s="265"/>
      <c r="AKI50" s="265"/>
      <c r="AKJ50" s="265"/>
      <c r="AKK50" s="265"/>
      <c r="AKL50" s="265"/>
      <c r="AKM50" s="265"/>
      <c r="AKN50" s="265"/>
      <c r="AKO50" s="265"/>
      <c r="AKP50" s="265"/>
      <c r="AKQ50" s="265"/>
      <c r="AKR50" s="265"/>
      <c r="AKS50" s="265"/>
      <c r="AKT50" s="265"/>
      <c r="AKU50" s="265"/>
      <c r="AKV50" s="265"/>
      <c r="AKW50" s="265"/>
      <c r="AKX50" s="265"/>
      <c r="AKY50" s="265"/>
      <c r="AKZ50" s="265"/>
      <c r="ALA50" s="265"/>
      <c r="ALB50" s="265"/>
      <c r="ALC50" s="265"/>
      <c r="ALD50" s="265"/>
      <c r="ALE50" s="265"/>
      <c r="ALF50" s="265"/>
      <c r="ALG50" s="265"/>
      <c r="ALH50" s="265"/>
      <c r="ALI50" s="265"/>
      <c r="ALJ50" s="265"/>
      <c r="ALK50" s="265"/>
      <c r="ALL50" s="265"/>
      <c r="ALM50" s="265"/>
      <c r="ALN50" s="265"/>
      <c r="ALO50" s="265"/>
      <c r="ALP50" s="265"/>
      <c r="ALQ50" s="265"/>
      <c r="ALR50" s="265"/>
      <c r="ALS50" s="265"/>
      <c r="ALT50" s="265"/>
      <c r="ALU50" s="265"/>
      <c r="ALV50" s="265"/>
      <c r="ALW50" s="265"/>
      <c r="ALX50" s="265"/>
      <c r="ALY50" s="265"/>
      <c r="ALZ50" s="265"/>
      <c r="AMA50" s="265"/>
      <c r="AMB50" s="265"/>
      <c r="AMC50" s="265"/>
      <c r="AMD50" s="265"/>
      <c r="AME50" s="265"/>
      <c r="AMF50" s="265"/>
      <c r="AMG50" s="265"/>
      <c r="AMH50" s="265"/>
      <c r="AMI50" s="265"/>
      <c r="AMJ50" s="265"/>
      <c r="AMK50" s="265"/>
      <c r="AML50" s="265"/>
      <c r="AMM50" s="265"/>
      <c r="AMN50" s="265"/>
      <c r="AMO50" s="265"/>
      <c r="AMP50" s="265"/>
      <c r="AMQ50" s="265"/>
      <c r="AMR50" s="265"/>
      <c r="AMS50" s="265"/>
      <c r="AMT50" s="265"/>
      <c r="AMU50" s="265"/>
      <c r="AMV50" s="265"/>
      <c r="AMW50" s="265"/>
      <c r="AMX50" s="265"/>
      <c r="AMY50" s="265"/>
      <c r="AMZ50" s="265"/>
      <c r="ANA50" s="265"/>
      <c r="ANB50" s="265"/>
      <c r="ANC50" s="265"/>
      <c r="AND50" s="265"/>
      <c r="ANE50" s="265"/>
      <c r="ANF50" s="265"/>
      <c r="ANG50" s="265"/>
      <c r="ANH50" s="265"/>
      <c r="ANI50" s="265"/>
      <c r="ANJ50" s="265"/>
      <c r="ANK50" s="265"/>
      <c r="ANL50" s="265"/>
      <c r="ANM50" s="265"/>
      <c r="ANN50" s="265"/>
      <c r="ANO50" s="265"/>
      <c r="ANP50" s="265"/>
      <c r="ANQ50" s="265"/>
      <c r="ANR50" s="265"/>
      <c r="ANS50" s="265"/>
      <c r="ANT50" s="265"/>
      <c r="ANU50" s="265"/>
      <c r="ANV50" s="265"/>
      <c r="ANW50" s="265"/>
      <c r="ANX50" s="265"/>
      <c r="ANY50" s="265"/>
      <c r="ANZ50" s="265"/>
      <c r="AOA50" s="265"/>
      <c r="AOB50" s="265"/>
      <c r="AOC50" s="265"/>
      <c r="AOD50" s="265"/>
      <c r="AOE50" s="265"/>
      <c r="AOF50" s="265"/>
      <c r="AOG50" s="265"/>
      <c r="AOH50" s="265"/>
      <c r="AOI50" s="265"/>
      <c r="AOJ50" s="265"/>
      <c r="AOK50" s="265"/>
      <c r="AOL50" s="265"/>
      <c r="AOM50" s="265"/>
      <c r="AON50" s="265"/>
      <c r="AOO50" s="265"/>
      <c r="AOP50" s="265"/>
      <c r="AOQ50" s="265"/>
      <c r="AOR50" s="265"/>
      <c r="AOS50" s="265"/>
      <c r="AOT50" s="265"/>
      <c r="AOU50" s="265"/>
      <c r="AOV50" s="265"/>
      <c r="AOW50" s="265"/>
      <c r="AOX50" s="265"/>
      <c r="AOY50" s="265"/>
      <c r="AOZ50" s="265"/>
      <c r="APA50" s="265"/>
      <c r="APB50" s="265"/>
      <c r="APC50" s="265"/>
      <c r="APD50" s="265"/>
      <c r="APE50" s="265"/>
      <c r="APF50" s="265"/>
      <c r="APG50" s="265"/>
      <c r="APH50" s="265"/>
      <c r="API50" s="265"/>
      <c r="APJ50" s="265"/>
      <c r="APK50" s="265"/>
      <c r="APL50" s="265"/>
      <c r="APM50" s="265"/>
      <c r="APN50" s="265"/>
      <c r="APO50" s="265"/>
      <c r="APP50" s="265"/>
      <c r="APQ50" s="265"/>
      <c r="APR50" s="265"/>
      <c r="APS50" s="265"/>
      <c r="APT50" s="265"/>
      <c r="APU50" s="265"/>
      <c r="APV50" s="265"/>
      <c r="APW50" s="265"/>
      <c r="APX50" s="265"/>
      <c r="APY50" s="265"/>
      <c r="APZ50" s="265"/>
      <c r="AQA50" s="265"/>
      <c r="AQB50" s="265"/>
      <c r="AQC50" s="265"/>
      <c r="AQD50" s="265"/>
      <c r="AQE50" s="265"/>
      <c r="AQF50" s="265"/>
      <c r="AQG50" s="265"/>
      <c r="AQH50" s="265"/>
      <c r="AQI50" s="265"/>
      <c r="AQJ50" s="265"/>
      <c r="AQK50" s="265"/>
      <c r="AQL50" s="265"/>
      <c r="AQM50" s="265"/>
      <c r="AQN50" s="265"/>
      <c r="AQO50" s="265"/>
      <c r="AQP50" s="265"/>
      <c r="AQQ50" s="265"/>
      <c r="AQR50" s="265"/>
      <c r="AQS50" s="265"/>
      <c r="AQT50" s="265"/>
      <c r="AQU50" s="265"/>
      <c r="AQV50" s="265"/>
      <c r="AQW50" s="265"/>
      <c r="AQX50" s="265"/>
      <c r="AQY50" s="265"/>
      <c r="AQZ50" s="265"/>
      <c r="ARA50" s="265"/>
      <c r="ARB50" s="265"/>
      <c r="ARC50" s="265"/>
      <c r="ARD50" s="265"/>
      <c r="ARE50" s="265"/>
      <c r="ARF50" s="265"/>
      <c r="ARG50" s="265"/>
      <c r="ARH50" s="265"/>
      <c r="ARI50" s="265"/>
      <c r="ARJ50" s="265"/>
      <c r="ARK50" s="265"/>
      <c r="ARL50" s="265"/>
      <c r="ARM50" s="265"/>
      <c r="ARN50" s="265"/>
      <c r="ARO50" s="265"/>
      <c r="ARP50" s="265"/>
      <c r="ARQ50" s="265"/>
      <c r="ARR50" s="265"/>
      <c r="ARS50" s="265"/>
      <c r="ART50" s="265"/>
      <c r="ARU50" s="265"/>
      <c r="ARV50" s="265"/>
      <c r="ARW50" s="265"/>
      <c r="ARX50" s="265"/>
      <c r="ARY50" s="265"/>
      <c r="ARZ50" s="265"/>
      <c r="ASA50" s="265"/>
      <c r="ASB50" s="265"/>
      <c r="ASC50" s="265"/>
      <c r="ASD50" s="265"/>
      <c r="ASE50" s="265"/>
      <c r="ASF50" s="265"/>
      <c r="ASG50" s="265"/>
      <c r="ASH50" s="265"/>
      <c r="ASI50" s="265"/>
      <c r="ASJ50" s="265"/>
      <c r="ASK50" s="265"/>
      <c r="ASL50" s="265"/>
      <c r="ASM50" s="265"/>
      <c r="ASN50" s="265"/>
      <c r="ASO50" s="265"/>
      <c r="ASP50" s="265"/>
      <c r="ASQ50" s="265"/>
      <c r="ASR50" s="265"/>
      <c r="ASS50" s="265"/>
      <c r="AST50" s="265"/>
      <c r="ASU50" s="265"/>
      <c r="ASV50" s="265"/>
      <c r="ASW50" s="265"/>
      <c r="ASX50" s="265"/>
      <c r="ASY50" s="265"/>
      <c r="ASZ50" s="265"/>
      <c r="ATA50" s="265"/>
      <c r="ATB50" s="265"/>
      <c r="ATC50" s="265"/>
      <c r="ATD50" s="265"/>
      <c r="ATE50" s="265"/>
      <c r="ATF50" s="265"/>
      <c r="ATG50" s="265"/>
      <c r="ATH50" s="265"/>
      <c r="ATI50" s="265"/>
      <c r="ATJ50" s="265"/>
      <c r="ATK50" s="265"/>
      <c r="ATL50" s="265"/>
      <c r="ATM50" s="265"/>
      <c r="ATN50" s="265"/>
      <c r="ATO50" s="265"/>
      <c r="ATP50" s="265"/>
      <c r="ATQ50" s="265"/>
      <c r="ATR50" s="265"/>
      <c r="ATS50" s="265"/>
      <c r="ATT50" s="265"/>
      <c r="ATU50" s="265"/>
      <c r="ATV50" s="265"/>
      <c r="ATW50" s="265"/>
      <c r="ATX50" s="265"/>
      <c r="ATY50" s="265"/>
      <c r="ATZ50" s="265"/>
      <c r="AUA50" s="265"/>
      <c r="AUB50" s="265"/>
      <c r="AUC50" s="265"/>
      <c r="AUD50" s="265"/>
      <c r="AUE50" s="265"/>
      <c r="AUF50" s="265"/>
      <c r="AUG50" s="265"/>
      <c r="AUH50" s="265"/>
      <c r="AUI50" s="265"/>
      <c r="AUJ50" s="265"/>
      <c r="AUK50" s="265"/>
      <c r="AUL50" s="265"/>
      <c r="AUM50" s="265"/>
      <c r="AUN50" s="265"/>
      <c r="AUO50" s="265"/>
      <c r="AUP50" s="265"/>
      <c r="AUQ50" s="265"/>
      <c r="AUR50" s="265"/>
      <c r="AUS50" s="265"/>
      <c r="AUT50" s="265"/>
      <c r="AUU50" s="265"/>
      <c r="AUV50" s="265"/>
      <c r="AUW50" s="265"/>
      <c r="AUX50" s="265"/>
      <c r="AUY50" s="265"/>
      <c r="AUZ50" s="265"/>
      <c r="AVA50" s="265"/>
      <c r="AVB50" s="265"/>
      <c r="AVC50" s="265"/>
      <c r="AVD50" s="265"/>
      <c r="AVE50" s="265"/>
      <c r="AVF50" s="265"/>
      <c r="AVG50" s="265"/>
      <c r="AVH50" s="265"/>
      <c r="AVI50" s="265"/>
      <c r="AVJ50" s="265"/>
      <c r="AVK50" s="265"/>
      <c r="AVL50" s="265"/>
      <c r="AVM50" s="265"/>
      <c r="AVN50" s="265"/>
      <c r="AVO50" s="265"/>
      <c r="AVP50" s="265"/>
      <c r="AVQ50" s="265"/>
      <c r="AVR50" s="265"/>
      <c r="AVS50" s="265"/>
      <c r="AVT50" s="265"/>
      <c r="AVU50" s="265"/>
      <c r="AVV50" s="265"/>
      <c r="AVW50" s="265"/>
      <c r="AVX50" s="265"/>
      <c r="AVY50" s="265"/>
      <c r="AVZ50" s="265"/>
      <c r="AWA50" s="265"/>
      <c r="AWB50" s="265"/>
      <c r="AWC50" s="265"/>
      <c r="AWD50" s="265"/>
      <c r="AWE50" s="265"/>
      <c r="AWF50" s="265"/>
      <c r="AWG50" s="265"/>
      <c r="AWH50" s="265"/>
      <c r="AWI50" s="265"/>
      <c r="AWJ50" s="265"/>
      <c r="AWK50" s="265"/>
      <c r="AWL50" s="265"/>
      <c r="AWM50" s="265"/>
      <c r="AWN50" s="265"/>
      <c r="AWO50" s="265"/>
      <c r="AWP50" s="265"/>
      <c r="AWQ50" s="265"/>
      <c r="AWR50" s="265"/>
      <c r="AWS50" s="265"/>
      <c r="AWT50" s="265"/>
      <c r="AWU50" s="265"/>
      <c r="AWV50" s="265"/>
      <c r="AWW50" s="265"/>
      <c r="AWX50" s="265"/>
      <c r="AWY50" s="265"/>
      <c r="AWZ50" s="265"/>
      <c r="AXA50" s="265"/>
      <c r="AXB50" s="265"/>
      <c r="AXC50" s="265"/>
      <c r="AXD50" s="265"/>
      <c r="AXE50" s="265"/>
      <c r="AXF50" s="265"/>
      <c r="AXG50" s="265"/>
      <c r="AXH50" s="265"/>
      <c r="AXI50" s="265"/>
      <c r="AXJ50" s="265"/>
      <c r="AXK50" s="265"/>
      <c r="AXL50" s="265"/>
      <c r="AXM50" s="265"/>
      <c r="AXN50" s="265"/>
      <c r="AXO50" s="265"/>
      <c r="AXP50" s="265"/>
      <c r="AXQ50" s="265"/>
      <c r="AXR50" s="265"/>
      <c r="AXS50" s="265"/>
      <c r="AXT50" s="265"/>
      <c r="AXU50" s="265"/>
      <c r="AXV50" s="265"/>
      <c r="AXW50" s="265"/>
      <c r="AXX50" s="265"/>
      <c r="AXY50" s="265"/>
      <c r="AXZ50" s="265"/>
      <c r="AYA50" s="265"/>
      <c r="AYB50" s="265"/>
      <c r="AYC50" s="265"/>
      <c r="AYD50" s="265"/>
      <c r="AYE50" s="265"/>
      <c r="AYF50" s="265"/>
      <c r="AYG50" s="265"/>
      <c r="AYH50" s="265"/>
      <c r="AYI50" s="265"/>
      <c r="AYJ50" s="265"/>
      <c r="AYK50" s="265"/>
      <c r="AYL50" s="265"/>
      <c r="AYM50" s="265"/>
      <c r="AYN50" s="265"/>
      <c r="AYO50" s="265"/>
      <c r="AYP50" s="265"/>
      <c r="AYQ50" s="265"/>
      <c r="AYR50" s="265"/>
      <c r="AYS50" s="265"/>
      <c r="AYT50" s="265"/>
      <c r="AYU50" s="265"/>
      <c r="AYV50" s="265"/>
      <c r="AYW50" s="265"/>
      <c r="AYX50" s="265"/>
      <c r="AYY50" s="265"/>
      <c r="AYZ50" s="265"/>
      <c r="AZA50" s="265"/>
      <c r="AZB50" s="265"/>
      <c r="AZC50" s="265"/>
      <c r="AZD50" s="265"/>
      <c r="AZE50" s="265"/>
      <c r="AZF50" s="265"/>
      <c r="AZG50" s="265"/>
      <c r="AZH50" s="265"/>
      <c r="AZI50" s="265"/>
      <c r="AZJ50" s="265"/>
      <c r="AZK50" s="265"/>
      <c r="AZL50" s="265"/>
      <c r="AZM50" s="265"/>
      <c r="AZN50" s="265"/>
      <c r="AZO50" s="265"/>
      <c r="AZP50" s="265"/>
      <c r="AZQ50" s="265"/>
      <c r="AZR50" s="265"/>
      <c r="AZS50" s="265"/>
      <c r="AZT50" s="265"/>
      <c r="AZU50" s="265"/>
      <c r="AZV50" s="265"/>
      <c r="AZW50" s="265"/>
      <c r="AZX50" s="265"/>
      <c r="AZY50" s="265"/>
      <c r="AZZ50" s="265"/>
      <c r="BAA50" s="265"/>
      <c r="BAB50" s="265"/>
      <c r="BAC50" s="265"/>
      <c r="BAD50" s="265"/>
      <c r="BAE50" s="265"/>
      <c r="BAF50" s="265"/>
      <c r="BAG50" s="265"/>
      <c r="BAH50" s="265"/>
      <c r="BAI50" s="265"/>
      <c r="BAJ50" s="265"/>
      <c r="BAK50" s="265"/>
      <c r="BAL50" s="265"/>
      <c r="BAM50" s="265"/>
      <c r="BAN50" s="265"/>
      <c r="BAO50" s="265"/>
      <c r="BAP50" s="265"/>
      <c r="BAQ50" s="265"/>
      <c r="BAR50" s="265"/>
      <c r="BAS50" s="265"/>
      <c r="BAT50" s="265"/>
      <c r="BAU50" s="265"/>
      <c r="BAV50" s="265"/>
      <c r="BAW50" s="265"/>
      <c r="BAX50" s="265"/>
      <c r="BAY50" s="265"/>
      <c r="BAZ50" s="265"/>
      <c r="BBA50" s="265"/>
      <c r="BBB50" s="265"/>
      <c r="BBC50" s="265"/>
      <c r="BBD50" s="265"/>
      <c r="BBE50" s="265"/>
      <c r="BBF50" s="265"/>
      <c r="BBG50" s="265"/>
      <c r="BBH50" s="265"/>
      <c r="BBI50" s="265"/>
      <c r="BBJ50" s="265"/>
      <c r="BBK50" s="265"/>
      <c r="BBL50" s="265"/>
      <c r="BBM50" s="265"/>
      <c r="BBN50" s="265"/>
      <c r="BBO50" s="265"/>
      <c r="BBP50" s="265"/>
      <c r="BBQ50" s="265"/>
      <c r="BBR50" s="265"/>
      <c r="BBS50" s="265"/>
      <c r="BBT50" s="265"/>
      <c r="BBU50" s="265"/>
      <c r="BBV50" s="265"/>
      <c r="BBW50" s="265"/>
      <c r="BBX50" s="265"/>
      <c r="BBY50" s="265"/>
      <c r="BBZ50" s="265"/>
      <c r="BCA50" s="265"/>
      <c r="BCB50" s="265"/>
      <c r="BCC50" s="265"/>
      <c r="BCD50" s="265"/>
      <c r="BCE50" s="265"/>
      <c r="BCF50" s="265"/>
      <c r="BCG50" s="265"/>
      <c r="BCH50" s="265"/>
      <c r="BCI50" s="265"/>
      <c r="BCJ50" s="265"/>
      <c r="BCK50" s="265"/>
      <c r="BCL50" s="265"/>
      <c r="BCM50" s="265"/>
      <c r="BCN50" s="265"/>
      <c r="BCO50" s="265"/>
      <c r="BCP50" s="265"/>
      <c r="BCQ50" s="265"/>
      <c r="BCR50" s="265"/>
      <c r="BCS50" s="265"/>
      <c r="BCT50" s="265"/>
      <c r="BCU50" s="265"/>
      <c r="BCV50" s="265"/>
      <c r="BCW50" s="265"/>
      <c r="BCX50" s="265"/>
      <c r="BCY50" s="265"/>
      <c r="BCZ50" s="265"/>
      <c r="BDA50" s="265"/>
      <c r="BDB50" s="265"/>
      <c r="BDC50" s="265"/>
      <c r="BDD50" s="265"/>
      <c r="BDE50" s="265"/>
      <c r="BDF50" s="265"/>
      <c r="BDG50" s="265"/>
      <c r="BDH50" s="265"/>
      <c r="BDI50" s="265"/>
      <c r="BDJ50" s="265"/>
      <c r="BDK50" s="265"/>
      <c r="BDL50" s="265"/>
      <c r="BDM50" s="265"/>
      <c r="BDN50" s="265"/>
      <c r="BDO50" s="265"/>
      <c r="BDP50" s="265"/>
      <c r="BDQ50" s="265"/>
      <c r="BDR50" s="265"/>
      <c r="BDS50" s="265"/>
      <c r="BDT50" s="265"/>
      <c r="BDU50" s="265"/>
      <c r="BDV50" s="265"/>
      <c r="BDW50" s="265"/>
      <c r="BDX50" s="265"/>
      <c r="BDY50" s="265"/>
      <c r="BDZ50" s="265"/>
      <c r="BEA50" s="265"/>
      <c r="BEB50" s="265"/>
      <c r="BEC50" s="265"/>
      <c r="BED50" s="265"/>
      <c r="BEE50" s="265"/>
      <c r="BEF50" s="265"/>
      <c r="BEG50" s="265"/>
      <c r="BEH50" s="265"/>
      <c r="BEI50" s="265"/>
      <c r="BEJ50" s="265"/>
      <c r="BEK50" s="265"/>
      <c r="BEL50" s="265"/>
      <c r="BEM50" s="265"/>
      <c r="BEN50" s="265"/>
      <c r="BEO50" s="265"/>
      <c r="BEP50" s="265"/>
      <c r="BEQ50" s="265"/>
      <c r="BER50" s="265"/>
      <c r="BES50" s="265"/>
      <c r="BET50" s="265"/>
      <c r="BEU50" s="265"/>
      <c r="BEV50" s="265"/>
      <c r="BEW50" s="265"/>
      <c r="BEX50" s="265"/>
      <c r="BEY50" s="265"/>
      <c r="BEZ50" s="265"/>
      <c r="BFA50" s="265"/>
      <c r="BFB50" s="265"/>
      <c r="BFC50" s="265"/>
      <c r="BFD50" s="265"/>
      <c r="BFE50" s="265"/>
      <c r="BFF50" s="265"/>
      <c r="BFG50" s="265"/>
      <c r="BFH50" s="265"/>
      <c r="BFI50" s="265"/>
      <c r="BFJ50" s="265"/>
      <c r="BFK50" s="265"/>
      <c r="BFL50" s="265"/>
      <c r="BFM50" s="265"/>
      <c r="BFN50" s="265"/>
      <c r="BFO50" s="265"/>
      <c r="BFP50" s="265"/>
      <c r="BFQ50" s="265"/>
      <c r="BFR50" s="265"/>
      <c r="BFS50" s="265"/>
      <c r="BFT50" s="265"/>
      <c r="BFU50" s="265"/>
      <c r="BFV50" s="265"/>
      <c r="BFW50" s="265"/>
      <c r="BFX50" s="265"/>
      <c r="BFY50" s="265"/>
      <c r="BFZ50" s="265"/>
      <c r="BGA50" s="265"/>
      <c r="BGB50" s="265"/>
      <c r="BGC50" s="265"/>
      <c r="BGD50" s="265"/>
      <c r="BGE50" s="265"/>
      <c r="BGF50" s="265"/>
      <c r="BGG50" s="265"/>
      <c r="BGH50" s="265"/>
      <c r="BGI50" s="265"/>
      <c r="BGJ50" s="265"/>
      <c r="BGK50" s="265"/>
      <c r="BGL50" s="265"/>
      <c r="BGM50" s="265"/>
      <c r="BGN50" s="265"/>
      <c r="BGO50" s="265"/>
      <c r="BGP50" s="265"/>
      <c r="BGQ50" s="265"/>
      <c r="BGR50" s="265"/>
      <c r="BGS50" s="265"/>
      <c r="BGT50" s="265"/>
      <c r="BGU50" s="265"/>
      <c r="BGV50" s="265"/>
      <c r="BGW50" s="265"/>
      <c r="BGX50" s="265"/>
      <c r="BGY50" s="265"/>
      <c r="BGZ50" s="265"/>
      <c r="BHA50" s="265"/>
      <c r="BHB50" s="265"/>
      <c r="BHC50" s="265"/>
      <c r="BHD50" s="265"/>
      <c r="BHE50" s="265"/>
      <c r="BHF50" s="265"/>
      <c r="BHG50" s="265"/>
      <c r="BHH50" s="265"/>
      <c r="BHI50" s="265"/>
      <c r="BHJ50" s="265"/>
      <c r="BHK50" s="265"/>
      <c r="BHL50" s="265"/>
      <c r="BHM50" s="265"/>
      <c r="BHN50" s="265"/>
      <c r="BHO50" s="265"/>
      <c r="BHP50" s="265"/>
      <c r="BHQ50" s="265"/>
      <c r="BHR50" s="265"/>
      <c r="BHS50" s="265"/>
      <c r="BHT50" s="265"/>
      <c r="BHU50" s="265"/>
      <c r="BHV50" s="265"/>
      <c r="BHW50" s="265"/>
      <c r="BHX50" s="265"/>
      <c r="BHY50" s="265"/>
      <c r="BHZ50" s="265"/>
      <c r="BIA50" s="265"/>
      <c r="BIB50" s="265"/>
      <c r="BIC50" s="265"/>
      <c r="BID50" s="265"/>
      <c r="BIE50" s="265"/>
      <c r="BIF50" s="265"/>
      <c r="BIG50" s="265"/>
      <c r="BIH50" s="265"/>
      <c r="BII50" s="265"/>
      <c r="BIJ50" s="265"/>
      <c r="BIK50" s="265"/>
      <c r="BIL50" s="265"/>
      <c r="BIM50" s="265"/>
      <c r="BIN50" s="265"/>
      <c r="BIO50" s="265"/>
      <c r="BIP50" s="265"/>
      <c r="BIQ50" s="265"/>
      <c r="BIR50" s="265"/>
      <c r="BIS50" s="265"/>
      <c r="BIT50" s="265"/>
      <c r="BIU50" s="265"/>
      <c r="BIV50" s="265"/>
      <c r="BIW50" s="265"/>
      <c r="BIX50" s="265"/>
      <c r="BIY50" s="265"/>
      <c r="BIZ50" s="265"/>
      <c r="BJA50" s="265"/>
      <c r="BJB50" s="265"/>
      <c r="BJC50" s="265"/>
      <c r="BJD50" s="265"/>
      <c r="BJE50" s="265"/>
      <c r="BJF50" s="265"/>
      <c r="BJG50" s="265"/>
      <c r="BJH50" s="265"/>
      <c r="BJI50" s="265"/>
      <c r="BJJ50" s="265"/>
      <c r="BJK50" s="265"/>
      <c r="BJL50" s="265"/>
      <c r="BJM50" s="265"/>
      <c r="BJN50" s="265"/>
      <c r="BJO50" s="265"/>
      <c r="BJP50" s="265"/>
      <c r="BJQ50" s="265"/>
      <c r="BJR50" s="265"/>
      <c r="BJS50" s="265"/>
      <c r="BJT50" s="265"/>
      <c r="BJU50" s="265"/>
      <c r="BJV50" s="265"/>
      <c r="BJW50" s="265"/>
      <c r="BJX50" s="265"/>
      <c r="BJY50" s="265"/>
      <c r="BJZ50" s="265"/>
      <c r="BKA50" s="265"/>
      <c r="BKB50" s="265"/>
      <c r="BKC50" s="265"/>
      <c r="BKD50" s="265"/>
      <c r="BKE50" s="265"/>
      <c r="BKF50" s="265"/>
      <c r="BKG50" s="265"/>
      <c r="BKH50" s="265"/>
      <c r="BKI50" s="265"/>
      <c r="BKJ50" s="265"/>
      <c r="BKK50" s="265"/>
      <c r="BKL50" s="265"/>
      <c r="BKM50" s="265"/>
      <c r="BKN50" s="265"/>
      <c r="BKO50" s="265"/>
      <c r="BKP50" s="265"/>
      <c r="BKQ50" s="265"/>
      <c r="BKR50" s="265"/>
      <c r="BKS50" s="265"/>
      <c r="BKT50" s="265"/>
      <c r="BKU50" s="265"/>
      <c r="BKV50" s="265"/>
      <c r="BKW50" s="265"/>
      <c r="BKX50" s="265"/>
      <c r="BKY50" s="265"/>
      <c r="BKZ50" s="265"/>
      <c r="BLA50" s="265"/>
      <c r="BLB50" s="265"/>
      <c r="BLC50" s="265"/>
      <c r="BLD50" s="265"/>
      <c r="BLE50" s="265"/>
      <c r="BLF50" s="265"/>
      <c r="BLG50" s="265"/>
      <c r="BLH50" s="265"/>
      <c r="BLI50" s="265"/>
      <c r="BLJ50" s="265"/>
      <c r="BLK50" s="265"/>
      <c r="BLL50" s="265"/>
      <c r="BLM50" s="265"/>
      <c r="BLN50" s="265"/>
      <c r="BLO50" s="265"/>
      <c r="BLP50" s="265"/>
      <c r="BLQ50" s="265"/>
      <c r="BLR50" s="265"/>
      <c r="BLS50" s="265"/>
      <c r="BLT50" s="265"/>
      <c r="BLU50" s="265"/>
      <c r="BLV50" s="265"/>
      <c r="BLW50" s="265"/>
      <c r="BLX50" s="265"/>
      <c r="BLY50" s="265"/>
      <c r="BLZ50" s="265"/>
      <c r="BMA50" s="265"/>
      <c r="BMB50" s="265"/>
      <c r="BMC50" s="265"/>
      <c r="BMD50" s="265"/>
      <c r="BME50" s="265"/>
      <c r="BMF50" s="265"/>
      <c r="BMG50" s="265"/>
      <c r="BMH50" s="265"/>
      <c r="BMI50" s="265"/>
      <c r="BMJ50" s="265"/>
      <c r="BMK50" s="265"/>
      <c r="BML50" s="265"/>
      <c r="BMM50" s="265"/>
      <c r="BMN50" s="265"/>
      <c r="BMO50" s="265"/>
      <c r="BMP50" s="265"/>
      <c r="BMQ50" s="265"/>
      <c r="BMR50" s="265"/>
      <c r="BMS50" s="265"/>
      <c r="BMT50" s="265"/>
      <c r="BMU50" s="265"/>
      <c r="BMV50" s="265"/>
      <c r="BMW50" s="265"/>
      <c r="BMX50" s="265"/>
      <c r="BMY50" s="265"/>
      <c r="BMZ50" s="265"/>
      <c r="BNA50" s="265"/>
      <c r="BNB50" s="265"/>
      <c r="BNC50" s="265"/>
      <c r="BND50" s="265"/>
      <c r="BNE50" s="265"/>
      <c r="BNF50" s="265"/>
      <c r="BNG50" s="265"/>
      <c r="BNH50" s="265"/>
      <c r="BNI50" s="265"/>
      <c r="BNJ50" s="265"/>
      <c r="BNK50" s="265"/>
      <c r="BNL50" s="265"/>
      <c r="BNM50" s="265"/>
      <c r="BNN50" s="265"/>
      <c r="BNO50" s="265"/>
      <c r="BNP50" s="265"/>
      <c r="BNQ50" s="265"/>
      <c r="BNR50" s="265"/>
      <c r="BNS50" s="265"/>
      <c r="BNT50" s="265"/>
      <c r="BNU50" s="265"/>
      <c r="BNV50" s="265"/>
      <c r="BNW50" s="265"/>
      <c r="BNX50" s="265"/>
      <c r="BNY50" s="265"/>
      <c r="BNZ50" s="265"/>
      <c r="BOA50" s="265"/>
      <c r="BOB50" s="265"/>
      <c r="BOC50" s="265"/>
      <c r="BOD50" s="265"/>
      <c r="BOE50" s="265"/>
      <c r="BOF50" s="265"/>
      <c r="BOG50" s="265"/>
      <c r="BOH50" s="265"/>
      <c r="BOI50" s="265"/>
      <c r="BOJ50" s="265"/>
      <c r="BOK50" s="265"/>
      <c r="BOL50" s="265"/>
      <c r="BOM50" s="265"/>
      <c r="BON50" s="265"/>
      <c r="BOO50" s="265"/>
      <c r="BOP50" s="265"/>
      <c r="BOQ50" s="265"/>
      <c r="BOR50" s="265"/>
      <c r="BOS50" s="265"/>
      <c r="BOT50" s="265"/>
      <c r="BOU50" s="265"/>
      <c r="BOV50" s="265"/>
      <c r="BOW50" s="265"/>
      <c r="BOX50" s="265"/>
      <c r="BOY50" s="265"/>
      <c r="BOZ50" s="265"/>
      <c r="BPA50" s="265"/>
      <c r="BPB50" s="265"/>
      <c r="BPC50" s="265"/>
      <c r="BPD50" s="265"/>
      <c r="BPE50" s="265"/>
      <c r="BPF50" s="265"/>
      <c r="BPG50" s="265"/>
      <c r="BPH50" s="265"/>
      <c r="BPI50" s="265"/>
      <c r="BPJ50" s="265"/>
      <c r="BPK50" s="265"/>
      <c r="BPL50" s="265"/>
      <c r="BPM50" s="265"/>
      <c r="BPN50" s="265"/>
      <c r="BPO50" s="265"/>
      <c r="BPP50" s="265"/>
      <c r="BPQ50" s="265"/>
      <c r="BPR50" s="265"/>
      <c r="BPS50" s="265"/>
      <c r="BPT50" s="265"/>
      <c r="BPU50" s="265"/>
      <c r="BPV50" s="265"/>
      <c r="BPW50" s="265"/>
      <c r="BPX50" s="265"/>
      <c r="BPY50" s="265"/>
      <c r="BPZ50" s="265"/>
      <c r="BQA50" s="265"/>
      <c r="BQB50" s="265"/>
      <c r="BQC50" s="265"/>
      <c r="BQD50" s="265"/>
      <c r="BQE50" s="265"/>
      <c r="BQF50" s="265"/>
      <c r="BQG50" s="265"/>
      <c r="BQH50" s="265"/>
      <c r="BQI50" s="265"/>
      <c r="BQJ50" s="265"/>
      <c r="BQK50" s="265"/>
      <c r="BQL50" s="265"/>
      <c r="BQM50" s="265"/>
      <c r="BQN50" s="265"/>
      <c r="BQO50" s="265"/>
      <c r="BQP50" s="265"/>
      <c r="BQQ50" s="265"/>
      <c r="BQR50" s="265"/>
      <c r="BQS50" s="265"/>
      <c r="BQT50" s="265"/>
      <c r="BQU50" s="265"/>
      <c r="BQV50" s="265"/>
      <c r="BQW50" s="265"/>
      <c r="BQX50" s="265"/>
      <c r="BQY50" s="265"/>
      <c r="BQZ50" s="265"/>
      <c r="BRA50" s="265"/>
      <c r="BRB50" s="265"/>
      <c r="BRC50" s="265"/>
      <c r="BRD50" s="265"/>
      <c r="BRE50" s="265"/>
      <c r="BRF50" s="265"/>
      <c r="BRG50" s="265"/>
      <c r="BRH50" s="265"/>
      <c r="BRI50" s="265"/>
      <c r="BRJ50" s="265"/>
      <c r="BRK50" s="265"/>
      <c r="BRL50" s="265"/>
      <c r="BRM50" s="265"/>
      <c r="BRN50" s="265"/>
      <c r="BRO50" s="265"/>
      <c r="BRP50" s="265"/>
      <c r="BRQ50" s="265"/>
      <c r="BRR50" s="265"/>
      <c r="BRS50" s="265"/>
      <c r="BRT50" s="265"/>
      <c r="BRU50" s="265"/>
      <c r="BRV50" s="265"/>
      <c r="BRW50" s="265"/>
      <c r="BRX50" s="265"/>
      <c r="BRY50" s="265"/>
      <c r="BRZ50" s="265"/>
      <c r="BSA50" s="265"/>
      <c r="BSB50" s="265"/>
      <c r="BSC50" s="265"/>
      <c r="BSD50" s="265"/>
      <c r="BSE50" s="265"/>
      <c r="BSF50" s="265"/>
      <c r="BSG50" s="265"/>
      <c r="BSH50" s="265"/>
      <c r="BSI50" s="265"/>
      <c r="BSJ50" s="265"/>
      <c r="BSK50" s="265"/>
      <c r="BSL50" s="265"/>
      <c r="BSM50" s="265"/>
      <c r="BSN50" s="265"/>
      <c r="BSO50" s="265"/>
      <c r="BSP50" s="265"/>
      <c r="BSQ50" s="265"/>
      <c r="BSR50" s="265"/>
      <c r="BSS50" s="265"/>
      <c r="BST50" s="265"/>
      <c r="BSU50" s="265"/>
      <c r="BSV50" s="265"/>
      <c r="BSW50" s="265"/>
      <c r="BSX50" s="265"/>
      <c r="BSY50" s="265"/>
      <c r="BSZ50" s="265"/>
      <c r="BTA50" s="265"/>
      <c r="BTB50" s="265"/>
      <c r="BTC50" s="265"/>
      <c r="BTD50" s="265"/>
      <c r="BTE50" s="265"/>
      <c r="BTF50" s="265"/>
      <c r="BTG50" s="265"/>
      <c r="BTH50" s="265"/>
      <c r="BTI50" s="265"/>
      <c r="BTJ50" s="265"/>
      <c r="BTK50" s="265"/>
      <c r="BTL50" s="265"/>
      <c r="BTM50" s="265"/>
      <c r="BTN50" s="265"/>
      <c r="BTO50" s="265"/>
      <c r="BTP50" s="265"/>
      <c r="BTQ50" s="265"/>
      <c r="BTR50" s="265"/>
      <c r="BTS50" s="265"/>
      <c r="BTT50" s="265"/>
      <c r="BTU50" s="265"/>
      <c r="BTV50" s="265"/>
      <c r="BTW50" s="265"/>
      <c r="BTX50" s="265"/>
      <c r="BTY50" s="265"/>
      <c r="BTZ50" s="265"/>
      <c r="BUA50" s="265"/>
      <c r="BUB50" s="265"/>
      <c r="BUC50" s="265"/>
      <c r="BUD50" s="265"/>
      <c r="BUE50" s="265"/>
      <c r="BUF50" s="265"/>
      <c r="BUG50" s="265"/>
      <c r="BUH50" s="265"/>
      <c r="BUI50" s="265"/>
      <c r="BUJ50" s="265"/>
      <c r="BUK50" s="265"/>
      <c r="BUL50" s="265"/>
      <c r="BUM50" s="265"/>
      <c r="BUN50" s="265"/>
      <c r="BUO50" s="265"/>
      <c r="BUP50" s="265"/>
      <c r="BUQ50" s="265"/>
      <c r="BUR50" s="265"/>
      <c r="BUS50" s="265"/>
      <c r="BUT50" s="265"/>
      <c r="BUU50" s="265"/>
      <c r="BUV50" s="265"/>
      <c r="BUW50" s="265"/>
      <c r="BUX50" s="265"/>
      <c r="BUY50" s="265"/>
      <c r="BUZ50" s="265"/>
      <c r="BVA50" s="265"/>
      <c r="BVB50" s="265"/>
      <c r="BVC50" s="265"/>
      <c r="BVD50" s="265"/>
      <c r="BVE50" s="265"/>
      <c r="BVF50" s="265"/>
      <c r="BVG50" s="265"/>
      <c r="BVH50" s="265"/>
      <c r="BVI50" s="265"/>
      <c r="BVJ50" s="265"/>
      <c r="BVK50" s="265"/>
      <c r="BVL50" s="265"/>
      <c r="BVM50" s="265"/>
      <c r="BVN50" s="265"/>
      <c r="BVO50" s="265"/>
      <c r="BVP50" s="265"/>
      <c r="BVQ50" s="265"/>
      <c r="BVR50" s="265"/>
      <c r="BVS50" s="265"/>
      <c r="BVT50" s="265"/>
      <c r="BVU50" s="265"/>
      <c r="BVV50" s="265"/>
      <c r="BVW50" s="265"/>
      <c r="BVX50" s="265"/>
      <c r="BVY50" s="265"/>
      <c r="BVZ50" s="265"/>
      <c r="BWA50" s="265"/>
      <c r="BWB50" s="265"/>
      <c r="BWC50" s="265"/>
      <c r="BWD50" s="265"/>
      <c r="BWE50" s="265"/>
      <c r="BWF50" s="265"/>
      <c r="BWG50" s="265"/>
      <c r="BWH50" s="265"/>
      <c r="BWI50" s="265"/>
      <c r="BWJ50" s="265"/>
      <c r="BWK50" s="265"/>
      <c r="BWL50" s="265"/>
      <c r="BWM50" s="265"/>
      <c r="BWN50" s="265"/>
      <c r="BWO50" s="265"/>
      <c r="BWP50" s="265"/>
      <c r="BWQ50" s="265"/>
      <c r="BWR50" s="265"/>
      <c r="BWS50" s="265"/>
      <c r="BWT50" s="265"/>
      <c r="BWU50" s="265"/>
      <c r="BWV50" s="265"/>
      <c r="BWW50" s="265"/>
      <c r="BWX50" s="265"/>
      <c r="BWY50" s="265"/>
      <c r="BWZ50" s="265"/>
      <c r="BXA50" s="265"/>
      <c r="BXB50" s="265"/>
      <c r="BXC50" s="265"/>
      <c r="BXD50" s="265"/>
      <c r="BXE50" s="265"/>
      <c r="BXF50" s="265"/>
      <c r="BXG50" s="265"/>
      <c r="BXH50" s="265"/>
      <c r="BXI50" s="265"/>
      <c r="BXJ50" s="265"/>
      <c r="BXK50" s="265"/>
      <c r="BXL50" s="265"/>
      <c r="BXM50" s="265"/>
      <c r="BXN50" s="265"/>
      <c r="BXO50" s="265"/>
      <c r="BXP50" s="265"/>
      <c r="BXQ50" s="265"/>
      <c r="BXR50" s="265"/>
      <c r="BXS50" s="265"/>
      <c r="BXT50" s="265"/>
      <c r="BXU50" s="265"/>
      <c r="BXV50" s="265"/>
      <c r="BXW50" s="265"/>
      <c r="BXX50" s="265"/>
      <c r="BXY50" s="265"/>
      <c r="BXZ50" s="265"/>
      <c r="BYA50" s="265"/>
      <c r="BYB50" s="265"/>
      <c r="BYC50" s="265"/>
      <c r="BYD50" s="265"/>
      <c r="BYE50" s="265"/>
      <c r="BYF50" s="265"/>
      <c r="BYG50" s="265"/>
      <c r="BYH50" s="265"/>
      <c r="BYI50" s="265"/>
      <c r="BYJ50" s="265"/>
      <c r="BYK50" s="265"/>
      <c r="BYL50" s="265"/>
      <c r="BYM50" s="265"/>
      <c r="BYN50" s="265"/>
      <c r="BYO50" s="265"/>
      <c r="BYP50" s="265"/>
      <c r="BYQ50" s="265"/>
      <c r="BYR50" s="265"/>
      <c r="BYS50" s="265"/>
      <c r="BYT50" s="265"/>
      <c r="BYU50" s="265"/>
      <c r="BYV50" s="265"/>
      <c r="BYW50" s="265"/>
      <c r="BYX50" s="265"/>
      <c r="BYY50" s="265"/>
      <c r="BYZ50" s="265"/>
      <c r="BZA50" s="265"/>
      <c r="BZB50" s="265"/>
      <c r="BZC50" s="265"/>
      <c r="BZD50" s="265"/>
      <c r="BZE50" s="265"/>
      <c r="BZF50" s="265"/>
      <c r="BZG50" s="265"/>
      <c r="BZH50" s="265"/>
      <c r="BZI50" s="265"/>
      <c r="BZJ50" s="265"/>
      <c r="BZK50" s="265"/>
      <c r="BZL50" s="265"/>
      <c r="BZM50" s="265"/>
      <c r="BZN50" s="265"/>
      <c r="BZO50" s="265"/>
      <c r="BZP50" s="265"/>
      <c r="BZQ50" s="265"/>
      <c r="BZR50" s="265"/>
      <c r="BZS50" s="265"/>
      <c r="BZT50" s="265"/>
      <c r="BZU50" s="265"/>
      <c r="BZV50" s="265"/>
      <c r="BZW50" s="265"/>
      <c r="BZX50" s="265"/>
      <c r="BZY50" s="265"/>
      <c r="BZZ50" s="265"/>
      <c r="CAA50" s="265"/>
      <c r="CAB50" s="265"/>
      <c r="CAC50" s="265"/>
      <c r="CAD50" s="265"/>
      <c r="CAE50" s="265"/>
      <c r="CAF50" s="265"/>
      <c r="CAG50" s="265"/>
      <c r="CAH50" s="265"/>
      <c r="CAI50" s="265"/>
      <c r="CAJ50" s="265"/>
      <c r="CAK50" s="265"/>
      <c r="CAL50" s="265"/>
      <c r="CAM50" s="265"/>
      <c r="CAN50" s="265"/>
      <c r="CAO50" s="265"/>
      <c r="CAP50" s="265"/>
      <c r="CAQ50" s="265"/>
      <c r="CAR50" s="265"/>
      <c r="CAS50" s="265"/>
      <c r="CAT50" s="265"/>
      <c r="CAU50" s="265"/>
      <c r="CAV50" s="265"/>
      <c r="CAW50" s="265"/>
      <c r="CAX50" s="265"/>
      <c r="CAY50" s="265"/>
      <c r="CAZ50" s="265"/>
      <c r="CBA50" s="265"/>
      <c r="CBB50" s="265"/>
      <c r="CBC50" s="265"/>
      <c r="CBD50" s="265"/>
      <c r="CBE50" s="265"/>
      <c r="CBF50" s="265"/>
      <c r="CBG50" s="265"/>
      <c r="CBH50" s="265"/>
      <c r="CBI50" s="265"/>
      <c r="CBJ50" s="265"/>
      <c r="CBK50" s="265"/>
      <c r="CBL50" s="265"/>
      <c r="CBM50" s="265"/>
      <c r="CBN50" s="265"/>
      <c r="CBO50" s="265"/>
      <c r="CBP50" s="265"/>
      <c r="CBQ50" s="265"/>
      <c r="CBR50" s="265"/>
      <c r="CBS50" s="265"/>
      <c r="CBT50" s="265"/>
      <c r="CBU50" s="265"/>
      <c r="CBV50" s="265"/>
      <c r="CBW50" s="265"/>
      <c r="CBX50" s="265"/>
      <c r="CBY50" s="265"/>
      <c r="CBZ50" s="265"/>
      <c r="CCA50" s="265"/>
      <c r="CCB50" s="265"/>
      <c r="CCC50" s="265"/>
      <c r="CCD50" s="265"/>
      <c r="CCE50" s="265"/>
      <c r="CCF50" s="265"/>
      <c r="CCG50" s="265"/>
      <c r="CCH50" s="265"/>
      <c r="CCI50" s="265"/>
      <c r="CCJ50" s="265"/>
      <c r="CCK50" s="265"/>
      <c r="CCL50" s="265"/>
      <c r="CCM50" s="265"/>
      <c r="CCN50" s="265"/>
      <c r="CCO50" s="265"/>
      <c r="CCP50" s="265"/>
      <c r="CCQ50" s="265"/>
      <c r="CCR50" s="265"/>
      <c r="CCS50" s="265"/>
      <c r="CCT50" s="265"/>
      <c r="CCU50" s="265"/>
      <c r="CCV50" s="265"/>
      <c r="CCW50" s="265"/>
      <c r="CCX50" s="265"/>
      <c r="CCY50" s="265"/>
      <c r="CCZ50" s="265"/>
      <c r="CDA50" s="265"/>
      <c r="CDB50" s="265"/>
      <c r="CDC50" s="265"/>
      <c r="CDD50" s="265"/>
      <c r="CDE50" s="265"/>
      <c r="CDF50" s="265"/>
      <c r="CDG50" s="265"/>
      <c r="CDH50" s="265"/>
      <c r="CDI50" s="265"/>
      <c r="CDJ50" s="265"/>
      <c r="CDK50" s="265"/>
      <c r="CDL50" s="265"/>
      <c r="CDM50" s="265"/>
      <c r="CDN50" s="265"/>
      <c r="CDO50" s="265"/>
      <c r="CDP50" s="265"/>
      <c r="CDQ50" s="265"/>
      <c r="CDR50" s="265"/>
      <c r="CDS50" s="265"/>
      <c r="CDT50" s="265"/>
      <c r="CDU50" s="265"/>
      <c r="CDV50" s="265"/>
      <c r="CDW50" s="265"/>
      <c r="CDX50" s="265"/>
      <c r="CDY50" s="265"/>
      <c r="CDZ50" s="265"/>
      <c r="CEA50" s="265"/>
      <c r="CEB50" s="265"/>
      <c r="CEC50" s="265"/>
      <c r="CED50" s="265"/>
      <c r="CEE50" s="265"/>
      <c r="CEF50" s="265"/>
      <c r="CEG50" s="265"/>
      <c r="CEH50" s="265"/>
      <c r="CEI50" s="265"/>
      <c r="CEJ50" s="265"/>
      <c r="CEK50" s="265"/>
      <c r="CEL50" s="265"/>
      <c r="CEM50" s="265"/>
      <c r="CEN50" s="265"/>
      <c r="CEO50" s="265"/>
      <c r="CEP50" s="265"/>
      <c r="CEQ50" s="265"/>
      <c r="CER50" s="265"/>
      <c r="CES50" s="265"/>
      <c r="CET50" s="265"/>
      <c r="CEU50" s="265"/>
      <c r="CEV50" s="265"/>
      <c r="CEW50" s="265"/>
      <c r="CEX50" s="265"/>
      <c r="CEY50" s="265"/>
      <c r="CEZ50" s="265"/>
      <c r="CFA50" s="265"/>
      <c r="CFB50" s="265"/>
      <c r="CFC50" s="265"/>
      <c r="CFD50" s="265"/>
      <c r="CFE50" s="265"/>
      <c r="CFF50" s="265"/>
      <c r="CFG50" s="265"/>
      <c r="CFH50" s="265"/>
      <c r="CFI50" s="265"/>
      <c r="CFJ50" s="265"/>
      <c r="CFK50" s="265"/>
      <c r="CFL50" s="265"/>
      <c r="CFM50" s="265"/>
      <c r="CFN50" s="265"/>
      <c r="CFO50" s="265"/>
      <c r="CFP50" s="265"/>
      <c r="CFQ50" s="265"/>
      <c r="CFR50" s="265"/>
      <c r="CFS50" s="265"/>
      <c r="CFT50" s="265"/>
      <c r="CFU50" s="265"/>
      <c r="CFV50" s="265"/>
      <c r="CFW50" s="265"/>
      <c r="CFX50" s="265"/>
      <c r="CFY50" s="265"/>
      <c r="CFZ50" s="265"/>
      <c r="CGA50" s="265"/>
      <c r="CGB50" s="265"/>
      <c r="CGC50" s="265"/>
      <c r="CGD50" s="265"/>
      <c r="CGE50" s="265"/>
      <c r="CGF50" s="265"/>
      <c r="CGG50" s="265"/>
      <c r="CGH50" s="265"/>
      <c r="CGI50" s="265"/>
      <c r="CGJ50" s="265"/>
      <c r="CGK50" s="265"/>
      <c r="CGL50" s="265"/>
      <c r="CGM50" s="265"/>
      <c r="CGN50" s="265"/>
      <c r="CGO50" s="265"/>
      <c r="CGP50" s="265"/>
      <c r="CGQ50" s="265"/>
      <c r="CGR50" s="265"/>
      <c r="CGS50" s="265"/>
      <c r="CGT50" s="265"/>
      <c r="CGU50" s="265"/>
      <c r="CGV50" s="265"/>
      <c r="CGW50" s="265"/>
      <c r="CGX50" s="265"/>
      <c r="CGY50" s="265"/>
      <c r="CGZ50" s="265"/>
      <c r="CHA50" s="265"/>
      <c r="CHB50" s="265"/>
      <c r="CHC50" s="265"/>
      <c r="CHD50" s="265"/>
      <c r="CHE50" s="265"/>
      <c r="CHF50" s="265"/>
      <c r="CHG50" s="265"/>
      <c r="CHH50" s="265"/>
      <c r="CHI50" s="265"/>
      <c r="CHJ50" s="265"/>
      <c r="CHK50" s="265"/>
      <c r="CHL50" s="265"/>
      <c r="CHM50" s="265"/>
      <c r="CHN50" s="265"/>
      <c r="CHO50" s="265"/>
      <c r="CHP50" s="265"/>
      <c r="CHQ50" s="265"/>
      <c r="CHR50" s="265"/>
      <c r="CHS50" s="265"/>
      <c r="CHT50" s="265"/>
      <c r="CHU50" s="265"/>
      <c r="CHV50" s="265"/>
      <c r="CHW50" s="265"/>
      <c r="CHX50" s="265"/>
      <c r="CHY50" s="265"/>
      <c r="CHZ50" s="265"/>
      <c r="CIA50" s="265"/>
      <c r="CIB50" s="265"/>
      <c r="CIC50" s="265"/>
      <c r="CID50" s="265"/>
      <c r="CIE50" s="265"/>
      <c r="CIF50" s="265"/>
      <c r="CIG50" s="265"/>
      <c r="CIH50" s="265"/>
      <c r="CII50" s="265"/>
      <c r="CIJ50" s="265"/>
      <c r="CIK50" s="265"/>
      <c r="CIL50" s="265"/>
      <c r="CIM50" s="265"/>
      <c r="CIN50" s="265"/>
      <c r="CIO50" s="265"/>
      <c r="CIP50" s="265"/>
      <c r="CIQ50" s="265"/>
      <c r="CIR50" s="265"/>
      <c r="CIS50" s="265"/>
      <c r="CIT50" s="265"/>
      <c r="CIU50" s="265"/>
      <c r="CIV50" s="265"/>
      <c r="CIW50" s="265"/>
      <c r="CIX50" s="265"/>
      <c r="CIY50" s="265"/>
      <c r="CIZ50" s="265"/>
      <c r="CJA50" s="265"/>
      <c r="CJB50" s="265"/>
      <c r="CJC50" s="265"/>
      <c r="CJD50" s="265"/>
      <c r="CJE50" s="265"/>
      <c r="CJF50" s="265"/>
      <c r="CJG50" s="265"/>
      <c r="CJH50" s="265"/>
      <c r="CJI50" s="265"/>
      <c r="CJJ50" s="265"/>
      <c r="CJK50" s="265"/>
      <c r="CJL50" s="265"/>
      <c r="CJM50" s="265"/>
      <c r="CJN50" s="265"/>
      <c r="CJO50" s="265"/>
      <c r="CJP50" s="265"/>
      <c r="CJQ50" s="265"/>
      <c r="CJR50" s="265"/>
      <c r="CJS50" s="265"/>
      <c r="CJT50" s="265"/>
      <c r="CJU50" s="265"/>
      <c r="CJV50" s="265"/>
      <c r="CJW50" s="265"/>
      <c r="CJX50" s="265"/>
      <c r="CJY50" s="265"/>
      <c r="CJZ50" s="265"/>
      <c r="CKA50" s="265"/>
      <c r="CKB50" s="265"/>
      <c r="CKC50" s="265"/>
      <c r="CKD50" s="265"/>
      <c r="CKE50" s="265"/>
      <c r="CKF50" s="265"/>
      <c r="CKG50" s="265"/>
      <c r="CKH50" s="265"/>
      <c r="CKI50" s="265"/>
      <c r="CKJ50" s="265"/>
      <c r="CKK50" s="265"/>
      <c r="CKL50" s="265"/>
      <c r="CKM50" s="265"/>
      <c r="CKN50" s="265"/>
      <c r="CKO50" s="265"/>
      <c r="CKP50" s="265"/>
      <c r="CKQ50" s="265"/>
      <c r="CKR50" s="265"/>
      <c r="CKS50" s="265"/>
      <c r="CKT50" s="265"/>
      <c r="CKU50" s="265"/>
      <c r="CKV50" s="265"/>
      <c r="CKW50" s="265"/>
      <c r="CKX50" s="265"/>
      <c r="CKY50" s="265"/>
      <c r="CKZ50" s="265"/>
      <c r="CLA50" s="265"/>
      <c r="CLB50" s="265"/>
      <c r="CLC50" s="265"/>
      <c r="CLD50" s="265"/>
      <c r="CLE50" s="265"/>
      <c r="CLF50" s="265"/>
      <c r="CLG50" s="265"/>
      <c r="CLH50" s="265"/>
      <c r="CLI50" s="265"/>
      <c r="CLJ50" s="265"/>
      <c r="CLK50" s="265"/>
      <c r="CLL50" s="265"/>
      <c r="CLM50" s="265"/>
      <c r="CLN50" s="265"/>
      <c r="CLO50" s="265"/>
      <c r="CLP50" s="265"/>
      <c r="CLQ50" s="265"/>
      <c r="CLR50" s="265"/>
      <c r="CLS50" s="265"/>
      <c r="CLT50" s="265"/>
      <c r="CLU50" s="265"/>
      <c r="CLV50" s="265"/>
      <c r="CLW50" s="265"/>
      <c r="CLX50" s="265"/>
      <c r="CLY50" s="265"/>
      <c r="CLZ50" s="265"/>
      <c r="CMA50" s="265"/>
      <c r="CMB50" s="265"/>
      <c r="CMC50" s="265"/>
      <c r="CMD50" s="265"/>
      <c r="CME50" s="265"/>
      <c r="CMF50" s="265"/>
      <c r="CMG50" s="265"/>
      <c r="CMH50" s="265"/>
      <c r="CMI50" s="265"/>
      <c r="CMJ50" s="265"/>
      <c r="CMK50" s="265"/>
      <c r="CML50" s="265"/>
      <c r="CMM50" s="265"/>
      <c r="CMN50" s="265"/>
      <c r="CMO50" s="265"/>
      <c r="CMP50" s="265"/>
      <c r="CMQ50" s="265"/>
      <c r="CMR50" s="265"/>
      <c r="CMS50" s="265"/>
      <c r="CMT50" s="265"/>
      <c r="CMU50" s="265"/>
      <c r="CMV50" s="265"/>
      <c r="CMW50" s="265"/>
      <c r="CMX50" s="265"/>
      <c r="CMY50" s="265"/>
      <c r="CMZ50" s="265"/>
      <c r="CNA50" s="265"/>
      <c r="CNB50" s="265"/>
      <c r="CNC50" s="265"/>
      <c r="CND50" s="265"/>
      <c r="CNE50" s="265"/>
      <c r="CNF50" s="265"/>
      <c r="CNG50" s="265"/>
      <c r="CNH50" s="265"/>
      <c r="CNI50" s="265"/>
      <c r="CNJ50" s="265"/>
      <c r="CNK50" s="265"/>
      <c r="CNL50" s="265"/>
      <c r="CNM50" s="265"/>
      <c r="CNN50" s="265"/>
      <c r="CNO50" s="265"/>
      <c r="CNP50" s="265"/>
      <c r="CNQ50" s="265"/>
      <c r="CNR50" s="265"/>
      <c r="CNS50" s="265"/>
      <c r="CNT50" s="265"/>
      <c r="CNU50" s="265"/>
      <c r="CNV50" s="265"/>
      <c r="CNW50" s="265"/>
      <c r="CNX50" s="265"/>
      <c r="CNY50" s="265"/>
      <c r="CNZ50" s="265"/>
      <c r="COA50" s="265"/>
      <c r="COB50" s="265"/>
      <c r="COC50" s="265"/>
      <c r="COD50" s="265"/>
      <c r="COE50" s="265"/>
      <c r="COF50" s="265"/>
      <c r="COG50" s="265"/>
      <c r="COH50" s="265"/>
      <c r="COI50" s="265"/>
      <c r="COJ50" s="265"/>
      <c r="COK50" s="265"/>
      <c r="COL50" s="265"/>
      <c r="COM50" s="265"/>
      <c r="CON50" s="265"/>
      <c r="COO50" s="265"/>
      <c r="COP50" s="265"/>
      <c r="COQ50" s="265"/>
      <c r="COR50" s="265"/>
      <c r="COS50" s="265"/>
      <c r="COT50" s="265"/>
      <c r="COU50" s="265"/>
      <c r="COV50" s="265"/>
      <c r="COW50" s="265"/>
      <c r="COX50" s="265"/>
      <c r="COY50" s="265"/>
      <c r="COZ50" s="265"/>
      <c r="CPA50" s="265"/>
      <c r="CPB50" s="265"/>
      <c r="CPC50" s="265"/>
      <c r="CPD50" s="265"/>
      <c r="CPE50" s="265"/>
      <c r="CPF50" s="265"/>
      <c r="CPG50" s="265"/>
      <c r="CPH50" s="265"/>
      <c r="CPI50" s="265"/>
      <c r="CPJ50" s="265"/>
      <c r="CPK50" s="265"/>
      <c r="CPL50" s="265"/>
      <c r="CPM50" s="265"/>
      <c r="CPN50" s="265"/>
      <c r="CPO50" s="265"/>
      <c r="CPP50" s="265"/>
      <c r="CPQ50" s="265"/>
      <c r="CPR50" s="265"/>
      <c r="CPS50" s="265"/>
      <c r="CPT50" s="265"/>
      <c r="CPU50" s="265"/>
      <c r="CPV50" s="265"/>
      <c r="CPW50" s="265"/>
      <c r="CPX50" s="265"/>
      <c r="CPY50" s="265"/>
      <c r="CPZ50" s="265"/>
      <c r="CQA50" s="265"/>
      <c r="CQB50" s="265"/>
      <c r="CQC50" s="265"/>
      <c r="CQD50" s="265"/>
      <c r="CQE50" s="265"/>
      <c r="CQF50" s="265"/>
      <c r="CQG50" s="265"/>
      <c r="CQH50" s="265"/>
      <c r="CQI50" s="265"/>
      <c r="CQJ50" s="265"/>
      <c r="CQK50" s="265"/>
      <c r="CQL50" s="265"/>
      <c r="CQM50" s="265"/>
      <c r="CQN50" s="265"/>
      <c r="CQO50" s="265"/>
      <c r="CQP50" s="265"/>
      <c r="CQQ50" s="265"/>
      <c r="CQR50" s="265"/>
      <c r="CQS50" s="265"/>
      <c r="CQT50" s="265"/>
      <c r="CQU50" s="265"/>
      <c r="CQV50" s="265"/>
      <c r="CQW50" s="265"/>
      <c r="CQX50" s="265"/>
      <c r="CQY50" s="265"/>
      <c r="CQZ50" s="265"/>
      <c r="CRA50" s="265"/>
      <c r="CRB50" s="265"/>
      <c r="CRC50" s="265"/>
      <c r="CRD50" s="265"/>
      <c r="CRE50" s="265"/>
      <c r="CRF50" s="265"/>
      <c r="CRG50" s="265"/>
      <c r="CRH50" s="265"/>
      <c r="CRI50" s="265"/>
      <c r="CRJ50" s="265"/>
      <c r="CRK50" s="265"/>
      <c r="CRL50" s="265"/>
      <c r="CRM50" s="265"/>
      <c r="CRN50" s="265"/>
      <c r="CRO50" s="265"/>
      <c r="CRP50" s="265"/>
      <c r="CRQ50" s="265"/>
      <c r="CRR50" s="265"/>
      <c r="CRS50" s="265"/>
      <c r="CRT50" s="265"/>
      <c r="CRU50" s="265"/>
      <c r="CRV50" s="265"/>
      <c r="CRW50" s="265"/>
      <c r="CRX50" s="265"/>
      <c r="CRY50" s="265"/>
      <c r="CRZ50" s="265"/>
      <c r="CSA50" s="265"/>
      <c r="CSB50" s="265"/>
      <c r="CSC50" s="265"/>
      <c r="CSD50" s="265"/>
      <c r="CSE50" s="265"/>
      <c r="CSF50" s="265"/>
      <c r="CSG50" s="265"/>
      <c r="CSH50" s="265"/>
      <c r="CSI50" s="265"/>
      <c r="CSJ50" s="265"/>
      <c r="CSK50" s="265"/>
      <c r="CSL50" s="265"/>
      <c r="CSM50" s="265"/>
      <c r="CSN50" s="265"/>
      <c r="CSO50" s="265"/>
      <c r="CSP50" s="265"/>
      <c r="CSQ50" s="265"/>
      <c r="CSR50" s="265"/>
      <c r="CSS50" s="265"/>
      <c r="CST50" s="265"/>
      <c r="CSU50" s="265"/>
      <c r="CSV50" s="265"/>
      <c r="CSW50" s="265"/>
      <c r="CSX50" s="265"/>
      <c r="CSY50" s="265"/>
      <c r="CSZ50" s="265"/>
      <c r="CTA50" s="265"/>
      <c r="CTB50" s="265"/>
      <c r="CTC50" s="265"/>
      <c r="CTD50" s="265"/>
      <c r="CTE50" s="265"/>
      <c r="CTF50" s="265"/>
      <c r="CTG50" s="265"/>
      <c r="CTH50" s="265"/>
      <c r="CTI50" s="265"/>
      <c r="CTJ50" s="265"/>
      <c r="CTK50" s="265"/>
      <c r="CTL50" s="265"/>
      <c r="CTM50" s="265"/>
      <c r="CTN50" s="265"/>
      <c r="CTO50" s="265"/>
      <c r="CTP50" s="265"/>
      <c r="CTQ50" s="265"/>
      <c r="CTR50" s="265"/>
      <c r="CTS50" s="265"/>
      <c r="CTT50" s="265"/>
      <c r="CTU50" s="265"/>
      <c r="CTV50" s="265"/>
      <c r="CTW50" s="265"/>
      <c r="CTX50" s="265"/>
      <c r="CTY50" s="265"/>
      <c r="CTZ50" s="265"/>
      <c r="CUA50" s="265"/>
      <c r="CUB50" s="265"/>
      <c r="CUC50" s="265"/>
      <c r="CUD50" s="265"/>
      <c r="CUE50" s="265"/>
      <c r="CUF50" s="265"/>
      <c r="CUG50" s="265"/>
      <c r="CUH50" s="265"/>
      <c r="CUI50" s="265"/>
      <c r="CUJ50" s="265"/>
      <c r="CUK50" s="265"/>
      <c r="CUL50" s="265"/>
      <c r="CUM50" s="265"/>
      <c r="CUN50" s="265"/>
      <c r="CUO50" s="265"/>
      <c r="CUP50" s="265"/>
      <c r="CUQ50" s="265"/>
      <c r="CUR50" s="265"/>
      <c r="CUS50" s="265"/>
      <c r="CUT50" s="265"/>
      <c r="CUU50" s="265"/>
      <c r="CUV50" s="265"/>
      <c r="CUW50" s="265"/>
      <c r="CUX50" s="265"/>
      <c r="CUY50" s="265"/>
      <c r="CUZ50" s="265"/>
      <c r="CVA50" s="265"/>
      <c r="CVB50" s="265"/>
      <c r="CVC50" s="265"/>
      <c r="CVD50" s="265"/>
      <c r="CVE50" s="265"/>
      <c r="CVF50" s="265"/>
      <c r="CVG50" s="265"/>
      <c r="CVH50" s="265"/>
      <c r="CVI50" s="265"/>
      <c r="CVJ50" s="265"/>
      <c r="CVK50" s="265"/>
      <c r="CVL50" s="265"/>
      <c r="CVM50" s="265"/>
      <c r="CVN50" s="265"/>
      <c r="CVO50" s="265"/>
      <c r="CVP50" s="265"/>
      <c r="CVQ50" s="265"/>
      <c r="CVR50" s="265"/>
      <c r="CVS50" s="265"/>
      <c r="CVT50" s="265"/>
      <c r="CVU50" s="265"/>
      <c r="CVV50" s="265"/>
      <c r="CVW50" s="265"/>
      <c r="CVX50" s="265"/>
      <c r="CVY50" s="265"/>
      <c r="CVZ50" s="265"/>
      <c r="CWA50" s="265"/>
      <c r="CWB50" s="265"/>
      <c r="CWC50" s="265"/>
      <c r="CWD50" s="265"/>
      <c r="CWE50" s="265"/>
      <c r="CWF50" s="265"/>
      <c r="CWG50" s="265"/>
      <c r="CWH50" s="265"/>
      <c r="CWI50" s="265"/>
      <c r="CWJ50" s="265"/>
      <c r="CWK50" s="265"/>
      <c r="CWL50" s="265"/>
      <c r="CWM50" s="265"/>
      <c r="CWN50" s="265"/>
      <c r="CWO50" s="265"/>
      <c r="CWP50" s="265"/>
      <c r="CWQ50" s="265"/>
      <c r="CWR50" s="265"/>
      <c r="CWS50" s="265"/>
      <c r="CWT50" s="265"/>
      <c r="CWU50" s="265"/>
      <c r="CWV50" s="265"/>
      <c r="CWW50" s="265"/>
      <c r="CWX50" s="265"/>
      <c r="CWY50" s="265"/>
      <c r="CWZ50" s="265"/>
      <c r="CXA50" s="265"/>
      <c r="CXB50" s="265"/>
      <c r="CXC50" s="265"/>
      <c r="CXD50" s="265"/>
      <c r="CXE50" s="265"/>
      <c r="CXF50" s="265"/>
      <c r="CXG50" s="265"/>
      <c r="CXH50" s="265"/>
      <c r="CXI50" s="265"/>
      <c r="CXJ50" s="265"/>
      <c r="CXK50" s="265"/>
      <c r="CXL50" s="265"/>
      <c r="CXM50" s="265"/>
      <c r="CXN50" s="265"/>
      <c r="CXO50" s="265"/>
      <c r="CXP50" s="265"/>
      <c r="CXQ50" s="265"/>
      <c r="CXR50" s="265"/>
      <c r="CXS50" s="265"/>
      <c r="CXT50" s="265"/>
      <c r="CXU50" s="265"/>
      <c r="CXV50" s="265"/>
      <c r="CXW50" s="265"/>
      <c r="CXX50" s="265"/>
      <c r="CXY50" s="265"/>
      <c r="CXZ50" s="265"/>
      <c r="CYA50" s="265"/>
      <c r="CYB50" s="265"/>
      <c r="CYC50" s="265"/>
      <c r="CYD50" s="265"/>
      <c r="CYE50" s="265"/>
      <c r="CYF50" s="265"/>
      <c r="CYG50" s="265"/>
      <c r="CYH50" s="265"/>
      <c r="CYI50" s="265"/>
      <c r="CYJ50" s="265"/>
      <c r="CYK50" s="265"/>
      <c r="CYL50" s="265"/>
      <c r="CYM50" s="265"/>
      <c r="CYN50" s="265"/>
      <c r="CYO50" s="265"/>
      <c r="CYP50" s="265"/>
      <c r="CYQ50" s="265"/>
      <c r="CYR50" s="265"/>
      <c r="CYS50" s="265"/>
      <c r="CYT50" s="265"/>
      <c r="CYU50" s="265"/>
      <c r="CYV50" s="265"/>
      <c r="CYW50" s="265"/>
      <c r="CYX50" s="265"/>
      <c r="CYY50" s="265"/>
      <c r="CYZ50" s="265"/>
      <c r="CZA50" s="265"/>
      <c r="CZB50" s="265"/>
      <c r="CZC50" s="265"/>
      <c r="CZD50" s="265"/>
      <c r="CZE50" s="265"/>
      <c r="CZF50" s="265"/>
      <c r="CZG50" s="265"/>
      <c r="CZH50" s="265"/>
      <c r="CZI50" s="265"/>
      <c r="CZJ50" s="265"/>
      <c r="CZK50" s="265"/>
      <c r="CZL50" s="265"/>
      <c r="CZM50" s="265"/>
      <c r="CZN50" s="265"/>
      <c r="CZO50" s="265"/>
      <c r="CZP50" s="265"/>
      <c r="CZQ50" s="265"/>
      <c r="CZR50" s="265"/>
      <c r="CZS50" s="265"/>
      <c r="CZT50" s="265"/>
      <c r="CZU50" s="265"/>
      <c r="CZV50" s="265"/>
      <c r="CZW50" s="265"/>
      <c r="CZX50" s="265"/>
      <c r="CZY50" s="265"/>
      <c r="CZZ50" s="265"/>
      <c r="DAA50" s="265"/>
      <c r="DAB50" s="265"/>
      <c r="DAC50" s="265"/>
      <c r="DAD50" s="265"/>
      <c r="DAE50" s="265"/>
      <c r="DAF50" s="265"/>
      <c r="DAG50" s="265"/>
      <c r="DAH50" s="265"/>
      <c r="DAI50" s="265"/>
      <c r="DAJ50" s="265"/>
      <c r="DAK50" s="265"/>
      <c r="DAL50" s="265"/>
      <c r="DAM50" s="265"/>
      <c r="DAN50" s="265"/>
      <c r="DAO50" s="265"/>
      <c r="DAP50" s="265"/>
      <c r="DAQ50" s="265"/>
      <c r="DAR50" s="265"/>
      <c r="DAS50" s="265"/>
      <c r="DAT50" s="265"/>
      <c r="DAU50" s="265"/>
      <c r="DAV50" s="265"/>
      <c r="DAW50" s="265"/>
      <c r="DAX50" s="265"/>
      <c r="DAY50" s="265"/>
      <c r="DAZ50" s="265"/>
      <c r="DBA50" s="265"/>
      <c r="DBB50" s="265"/>
      <c r="DBC50" s="265"/>
      <c r="DBD50" s="265"/>
      <c r="DBE50" s="265"/>
      <c r="DBF50" s="265"/>
      <c r="DBG50" s="265"/>
      <c r="DBH50" s="265"/>
      <c r="DBI50" s="265"/>
      <c r="DBJ50" s="265"/>
      <c r="DBK50" s="265"/>
      <c r="DBL50" s="265"/>
      <c r="DBM50" s="265"/>
      <c r="DBN50" s="265"/>
      <c r="DBO50" s="265"/>
      <c r="DBP50" s="265"/>
      <c r="DBQ50" s="265"/>
      <c r="DBR50" s="265"/>
      <c r="DBS50" s="265"/>
      <c r="DBT50" s="265"/>
      <c r="DBU50" s="265"/>
      <c r="DBV50" s="265"/>
      <c r="DBW50" s="265"/>
      <c r="DBX50" s="265"/>
      <c r="DBY50" s="265"/>
      <c r="DBZ50" s="265"/>
      <c r="DCA50" s="265"/>
      <c r="DCB50" s="265"/>
      <c r="DCC50" s="265"/>
      <c r="DCD50" s="265"/>
      <c r="DCE50" s="265"/>
      <c r="DCF50" s="265"/>
      <c r="DCG50" s="265"/>
      <c r="DCH50" s="265"/>
      <c r="DCI50" s="265"/>
      <c r="DCJ50" s="265"/>
      <c r="DCK50" s="265"/>
      <c r="DCL50" s="265"/>
      <c r="DCM50" s="265"/>
      <c r="DCN50" s="265"/>
      <c r="DCO50" s="265"/>
      <c r="DCP50" s="265"/>
      <c r="DCQ50" s="265"/>
      <c r="DCR50" s="265"/>
      <c r="DCS50" s="265"/>
      <c r="DCT50" s="265"/>
      <c r="DCU50" s="265"/>
      <c r="DCV50" s="265"/>
      <c r="DCW50" s="265"/>
      <c r="DCX50" s="265"/>
      <c r="DCY50" s="265"/>
      <c r="DCZ50" s="265"/>
      <c r="DDA50" s="265"/>
      <c r="DDB50" s="265"/>
      <c r="DDC50" s="265"/>
      <c r="DDD50" s="265"/>
      <c r="DDE50" s="265"/>
      <c r="DDF50" s="265"/>
      <c r="DDG50" s="265"/>
      <c r="DDH50" s="265"/>
      <c r="DDI50" s="265"/>
      <c r="DDJ50" s="265"/>
      <c r="DDK50" s="265"/>
      <c r="DDL50" s="265"/>
      <c r="DDM50" s="265"/>
      <c r="DDN50" s="265"/>
      <c r="DDO50" s="265"/>
      <c r="DDP50" s="265"/>
      <c r="DDQ50" s="265"/>
      <c r="DDR50" s="265"/>
      <c r="DDS50" s="265"/>
      <c r="DDT50" s="265"/>
      <c r="DDU50" s="265"/>
      <c r="DDV50" s="265"/>
      <c r="DDW50" s="265"/>
      <c r="DDX50" s="265"/>
      <c r="DDY50" s="265"/>
      <c r="DDZ50" s="265"/>
      <c r="DEA50" s="265"/>
      <c r="DEB50" s="265"/>
      <c r="DEC50" s="265"/>
      <c r="DED50" s="265"/>
      <c r="DEE50" s="265"/>
      <c r="DEF50" s="265"/>
      <c r="DEG50" s="265"/>
      <c r="DEH50" s="265"/>
      <c r="DEI50" s="265"/>
      <c r="DEJ50" s="265"/>
      <c r="DEK50" s="265"/>
      <c r="DEL50" s="265"/>
      <c r="DEM50" s="265"/>
      <c r="DEN50" s="265"/>
      <c r="DEO50" s="265"/>
      <c r="DEP50" s="265"/>
      <c r="DEQ50" s="265"/>
      <c r="DER50" s="265"/>
      <c r="DES50" s="265"/>
      <c r="DET50" s="265"/>
      <c r="DEU50" s="265"/>
      <c r="DEV50" s="265"/>
      <c r="DEW50" s="265"/>
      <c r="DEX50" s="265"/>
      <c r="DEY50" s="265"/>
      <c r="DEZ50" s="265"/>
      <c r="DFA50" s="265"/>
      <c r="DFB50" s="265"/>
      <c r="DFC50" s="265"/>
      <c r="DFD50" s="265"/>
      <c r="DFE50" s="265"/>
      <c r="DFF50" s="265"/>
      <c r="DFG50" s="265"/>
      <c r="DFH50" s="265"/>
      <c r="DFI50" s="265"/>
      <c r="DFJ50" s="265"/>
      <c r="DFK50" s="265"/>
      <c r="DFL50" s="265"/>
      <c r="DFM50" s="265"/>
      <c r="DFN50" s="265"/>
      <c r="DFO50" s="265"/>
      <c r="DFP50" s="265"/>
      <c r="DFQ50" s="265"/>
      <c r="DFR50" s="265"/>
      <c r="DFS50" s="265"/>
      <c r="DFT50" s="265"/>
      <c r="DFU50" s="265"/>
      <c r="DFV50" s="265"/>
      <c r="DFW50" s="265"/>
      <c r="DFX50" s="265"/>
      <c r="DFY50" s="265"/>
      <c r="DFZ50" s="265"/>
      <c r="DGA50" s="265"/>
      <c r="DGB50" s="265"/>
      <c r="DGC50" s="265"/>
      <c r="DGD50" s="265"/>
      <c r="DGE50" s="265"/>
      <c r="DGF50" s="265"/>
      <c r="DGG50" s="265"/>
      <c r="DGH50" s="265"/>
      <c r="DGI50" s="265"/>
      <c r="DGJ50" s="265"/>
      <c r="DGK50" s="265"/>
      <c r="DGL50" s="265"/>
      <c r="DGM50" s="265"/>
      <c r="DGN50" s="265"/>
      <c r="DGO50" s="265"/>
      <c r="DGP50" s="265"/>
      <c r="DGQ50" s="265"/>
      <c r="DGR50" s="265"/>
      <c r="DGS50" s="265"/>
      <c r="DGT50" s="265"/>
      <c r="DGU50" s="265"/>
      <c r="DGV50" s="265"/>
      <c r="DGW50" s="265"/>
      <c r="DGX50" s="265"/>
      <c r="DGY50" s="265"/>
      <c r="DGZ50" s="265"/>
      <c r="DHA50" s="265"/>
      <c r="DHB50" s="265"/>
      <c r="DHC50" s="265"/>
      <c r="DHD50" s="265"/>
      <c r="DHE50" s="265"/>
      <c r="DHF50" s="265"/>
      <c r="DHG50" s="265"/>
      <c r="DHH50" s="265"/>
      <c r="DHI50" s="265"/>
      <c r="DHJ50" s="265"/>
      <c r="DHK50" s="265"/>
      <c r="DHL50" s="265"/>
      <c r="DHM50" s="265"/>
      <c r="DHN50" s="265"/>
      <c r="DHO50" s="265"/>
      <c r="DHP50" s="265"/>
      <c r="DHQ50" s="265"/>
      <c r="DHR50" s="265"/>
      <c r="DHS50" s="265"/>
      <c r="DHT50" s="265"/>
      <c r="DHU50" s="265"/>
      <c r="DHV50" s="265"/>
      <c r="DHW50" s="265"/>
      <c r="DHX50" s="265"/>
      <c r="DHY50" s="265"/>
      <c r="DHZ50" s="265"/>
      <c r="DIA50" s="265"/>
      <c r="DIB50" s="265"/>
      <c r="DIC50" s="265"/>
      <c r="DID50" s="265"/>
      <c r="DIE50" s="265"/>
      <c r="DIF50" s="265"/>
      <c r="DIG50" s="265"/>
      <c r="DIH50" s="265"/>
      <c r="DII50" s="265"/>
      <c r="DIJ50" s="265"/>
      <c r="DIK50" s="265"/>
      <c r="DIL50" s="265"/>
      <c r="DIM50" s="265"/>
      <c r="DIN50" s="265"/>
      <c r="DIO50" s="265"/>
      <c r="DIP50" s="265"/>
      <c r="DIQ50" s="265"/>
      <c r="DIR50" s="265"/>
      <c r="DIS50" s="265"/>
      <c r="DIT50" s="265"/>
      <c r="DIU50" s="265"/>
      <c r="DIV50" s="265"/>
      <c r="DIW50" s="265"/>
      <c r="DIX50" s="265"/>
      <c r="DIY50" s="265"/>
      <c r="DIZ50" s="265"/>
      <c r="DJA50" s="265"/>
      <c r="DJB50" s="265"/>
      <c r="DJC50" s="265"/>
      <c r="DJD50" s="265"/>
      <c r="DJE50" s="265"/>
      <c r="DJF50" s="265"/>
      <c r="DJG50" s="265"/>
      <c r="DJH50" s="265"/>
      <c r="DJI50" s="265"/>
      <c r="DJJ50" s="265"/>
      <c r="DJK50" s="265"/>
      <c r="DJL50" s="265"/>
      <c r="DJM50" s="265"/>
      <c r="DJN50" s="265"/>
      <c r="DJO50" s="265"/>
      <c r="DJP50" s="265"/>
      <c r="DJQ50" s="265"/>
      <c r="DJR50" s="265"/>
      <c r="DJS50" s="265"/>
      <c r="DJT50" s="265"/>
      <c r="DJU50" s="265"/>
      <c r="DJV50" s="265"/>
      <c r="DJW50" s="265"/>
      <c r="DJX50" s="265"/>
      <c r="DJY50" s="265"/>
      <c r="DJZ50" s="265"/>
      <c r="DKA50" s="265"/>
      <c r="DKB50" s="265"/>
      <c r="DKC50" s="265"/>
      <c r="DKD50" s="265"/>
      <c r="DKE50" s="265"/>
      <c r="DKF50" s="265"/>
      <c r="DKG50" s="265"/>
      <c r="DKH50" s="265"/>
      <c r="DKI50" s="265"/>
      <c r="DKJ50" s="265"/>
      <c r="DKK50" s="265"/>
      <c r="DKL50" s="265"/>
      <c r="DKM50" s="265"/>
      <c r="DKN50" s="265"/>
      <c r="DKO50" s="265"/>
      <c r="DKP50" s="265"/>
      <c r="DKQ50" s="265"/>
      <c r="DKR50" s="265"/>
      <c r="DKS50" s="265"/>
      <c r="DKT50" s="265"/>
      <c r="DKU50" s="265"/>
      <c r="DKV50" s="265"/>
      <c r="DKW50" s="265"/>
      <c r="DKX50" s="265"/>
      <c r="DKY50" s="265"/>
      <c r="DKZ50" s="265"/>
      <c r="DLA50" s="265"/>
      <c r="DLB50" s="265"/>
      <c r="DLC50" s="265"/>
      <c r="DLD50" s="265"/>
      <c r="DLE50" s="265"/>
      <c r="DLF50" s="265"/>
      <c r="DLG50" s="265"/>
      <c r="DLH50" s="265"/>
      <c r="DLI50" s="265"/>
      <c r="DLJ50" s="265"/>
      <c r="DLK50" s="265"/>
      <c r="DLL50" s="265"/>
      <c r="DLM50" s="265"/>
      <c r="DLN50" s="265"/>
      <c r="DLO50" s="265"/>
      <c r="DLP50" s="265"/>
      <c r="DLQ50" s="265"/>
      <c r="DLR50" s="265"/>
      <c r="DLS50" s="265"/>
      <c r="DLT50" s="265"/>
      <c r="DLU50" s="265"/>
      <c r="DLV50" s="265"/>
      <c r="DLW50" s="265"/>
      <c r="DLX50" s="265"/>
      <c r="DLY50" s="265"/>
      <c r="DLZ50" s="265"/>
      <c r="DMA50" s="265"/>
      <c r="DMB50" s="265"/>
      <c r="DMC50" s="265"/>
      <c r="DMD50" s="265"/>
      <c r="DME50" s="265"/>
      <c r="DMF50" s="265"/>
      <c r="DMG50" s="265"/>
      <c r="DMH50" s="265"/>
      <c r="DMI50" s="265"/>
      <c r="DMJ50" s="265"/>
      <c r="DMK50" s="265"/>
      <c r="DML50" s="265"/>
      <c r="DMM50" s="265"/>
      <c r="DMN50" s="265"/>
      <c r="DMO50" s="265"/>
      <c r="DMP50" s="265"/>
      <c r="DMQ50" s="265"/>
      <c r="DMR50" s="265"/>
      <c r="DMS50" s="265"/>
      <c r="DMT50" s="265"/>
      <c r="DMU50" s="265"/>
      <c r="DMV50" s="265"/>
      <c r="DMW50" s="265"/>
      <c r="DMX50" s="265"/>
      <c r="DMY50" s="265"/>
      <c r="DMZ50" s="265"/>
      <c r="DNA50" s="265"/>
      <c r="DNB50" s="265"/>
      <c r="DNC50" s="265"/>
      <c r="DND50" s="265"/>
      <c r="DNE50" s="265"/>
      <c r="DNF50" s="265"/>
      <c r="DNG50" s="265"/>
      <c r="DNH50" s="265"/>
      <c r="DNI50" s="265"/>
      <c r="DNJ50" s="265"/>
      <c r="DNK50" s="265"/>
      <c r="DNL50" s="265"/>
      <c r="DNM50" s="265"/>
      <c r="DNN50" s="265"/>
      <c r="DNO50" s="265"/>
      <c r="DNP50" s="265"/>
      <c r="DNQ50" s="265"/>
      <c r="DNR50" s="265"/>
      <c r="DNS50" s="265"/>
      <c r="DNT50" s="265"/>
      <c r="DNU50" s="265"/>
      <c r="DNV50" s="265"/>
      <c r="DNW50" s="265"/>
      <c r="DNX50" s="265"/>
      <c r="DNY50" s="265"/>
      <c r="DNZ50" s="265"/>
      <c r="DOA50" s="265"/>
      <c r="DOB50" s="265"/>
      <c r="DOC50" s="265"/>
      <c r="DOD50" s="265"/>
      <c r="DOE50" s="265"/>
      <c r="DOF50" s="265"/>
      <c r="DOG50" s="265"/>
      <c r="DOH50" s="265"/>
      <c r="DOI50" s="265"/>
      <c r="DOJ50" s="265"/>
      <c r="DOK50" s="265"/>
      <c r="DOL50" s="265"/>
      <c r="DOM50" s="265"/>
      <c r="DON50" s="265"/>
      <c r="DOO50" s="265"/>
      <c r="DOP50" s="265"/>
      <c r="DOQ50" s="265"/>
      <c r="DOR50" s="265"/>
      <c r="DOS50" s="265"/>
      <c r="DOT50" s="265"/>
      <c r="DOU50" s="265"/>
      <c r="DOV50" s="265"/>
      <c r="DOW50" s="265"/>
      <c r="DOX50" s="265"/>
      <c r="DOY50" s="265"/>
      <c r="DOZ50" s="265"/>
      <c r="DPA50" s="265"/>
      <c r="DPB50" s="265"/>
      <c r="DPC50" s="265"/>
      <c r="DPD50" s="265"/>
      <c r="DPE50" s="265"/>
      <c r="DPF50" s="265"/>
      <c r="DPG50" s="265"/>
      <c r="DPH50" s="265"/>
      <c r="DPI50" s="265"/>
      <c r="DPJ50" s="265"/>
      <c r="DPK50" s="265"/>
      <c r="DPL50" s="265"/>
      <c r="DPM50" s="265"/>
      <c r="DPN50" s="265"/>
      <c r="DPO50" s="265"/>
      <c r="DPP50" s="265"/>
      <c r="DPQ50" s="265"/>
      <c r="DPR50" s="265"/>
      <c r="DPS50" s="265"/>
      <c r="DPT50" s="265"/>
      <c r="DPU50" s="265"/>
      <c r="DPV50" s="265"/>
      <c r="DPW50" s="265"/>
      <c r="DPX50" s="265"/>
      <c r="DPY50" s="265"/>
      <c r="DPZ50" s="265"/>
      <c r="DQA50" s="265"/>
      <c r="DQB50" s="265"/>
      <c r="DQC50" s="265"/>
      <c r="DQD50" s="265"/>
      <c r="DQE50" s="265"/>
      <c r="DQF50" s="265"/>
      <c r="DQG50" s="265"/>
      <c r="DQH50" s="265"/>
      <c r="DQI50" s="265"/>
      <c r="DQJ50" s="265"/>
      <c r="DQK50" s="265"/>
      <c r="DQL50" s="265"/>
      <c r="DQM50" s="265"/>
      <c r="DQN50" s="265"/>
      <c r="DQO50" s="265"/>
      <c r="DQP50" s="265"/>
      <c r="DQQ50" s="265"/>
      <c r="DQR50" s="265"/>
      <c r="DQS50" s="265"/>
      <c r="DQT50" s="265"/>
      <c r="DQU50" s="265"/>
      <c r="DQV50" s="265"/>
      <c r="DQW50" s="265"/>
      <c r="DQX50" s="265"/>
      <c r="DQY50" s="265"/>
      <c r="DQZ50" s="265"/>
      <c r="DRA50" s="265"/>
      <c r="DRB50" s="265"/>
      <c r="DRC50" s="265"/>
      <c r="DRD50" s="265"/>
      <c r="DRE50" s="265"/>
      <c r="DRF50" s="265"/>
      <c r="DRG50" s="265"/>
      <c r="DRH50" s="265"/>
      <c r="DRI50" s="265"/>
      <c r="DRJ50" s="265"/>
      <c r="DRK50" s="265"/>
      <c r="DRL50" s="265"/>
      <c r="DRM50" s="265"/>
      <c r="DRN50" s="265"/>
      <c r="DRO50" s="265"/>
      <c r="DRP50" s="265"/>
      <c r="DRQ50" s="265"/>
      <c r="DRR50" s="265"/>
      <c r="DRS50" s="265"/>
      <c r="DRT50" s="265"/>
      <c r="DRU50" s="265"/>
      <c r="DRV50" s="265"/>
      <c r="DRW50" s="265"/>
      <c r="DRX50" s="265"/>
      <c r="DRY50" s="265"/>
      <c r="DRZ50" s="265"/>
      <c r="DSA50" s="265"/>
      <c r="DSB50" s="265"/>
      <c r="DSC50" s="265"/>
      <c r="DSD50" s="265"/>
      <c r="DSE50" s="265"/>
      <c r="DSF50" s="265"/>
      <c r="DSG50" s="265"/>
      <c r="DSH50" s="265"/>
      <c r="DSI50" s="265"/>
      <c r="DSJ50" s="265"/>
      <c r="DSK50" s="265"/>
      <c r="DSL50" s="265"/>
      <c r="DSM50" s="265"/>
      <c r="DSN50" s="265"/>
      <c r="DSO50" s="265"/>
      <c r="DSP50" s="265"/>
      <c r="DSQ50" s="265"/>
      <c r="DSR50" s="265"/>
      <c r="DSS50" s="265"/>
      <c r="DST50" s="265"/>
      <c r="DSU50" s="265"/>
      <c r="DSV50" s="265"/>
      <c r="DSW50" s="265"/>
      <c r="DSX50" s="265"/>
      <c r="DSY50" s="265"/>
      <c r="DSZ50" s="265"/>
      <c r="DTA50" s="265"/>
      <c r="DTB50" s="265"/>
      <c r="DTC50" s="265"/>
      <c r="DTD50" s="265"/>
      <c r="DTE50" s="265"/>
      <c r="DTF50" s="265"/>
      <c r="DTG50" s="265"/>
      <c r="DTH50" s="265"/>
      <c r="DTI50" s="265"/>
      <c r="DTJ50" s="265"/>
      <c r="DTK50" s="265"/>
      <c r="DTL50" s="265"/>
      <c r="DTM50" s="265"/>
      <c r="DTN50" s="265"/>
      <c r="DTO50" s="265"/>
      <c r="DTP50" s="265"/>
      <c r="DTQ50" s="265"/>
      <c r="DTR50" s="265"/>
      <c r="DTS50" s="265"/>
      <c r="DTT50" s="265"/>
      <c r="DTU50" s="265"/>
      <c r="DTV50" s="265"/>
      <c r="DTW50" s="265"/>
      <c r="DTX50" s="265"/>
      <c r="DTY50" s="265"/>
      <c r="DTZ50" s="265"/>
      <c r="DUA50" s="265"/>
      <c r="DUB50" s="265"/>
      <c r="DUC50" s="265"/>
      <c r="DUD50" s="265"/>
      <c r="DUE50" s="265"/>
      <c r="DUF50" s="265"/>
      <c r="DUG50" s="265"/>
      <c r="DUH50" s="265"/>
      <c r="DUI50" s="265"/>
      <c r="DUJ50" s="265"/>
      <c r="DUK50" s="265"/>
      <c r="DUL50" s="265"/>
      <c r="DUM50" s="265"/>
      <c r="DUN50" s="265"/>
      <c r="DUO50" s="265"/>
      <c r="DUP50" s="265"/>
      <c r="DUQ50" s="265"/>
      <c r="DUR50" s="265"/>
      <c r="DUS50" s="265"/>
      <c r="DUT50" s="265"/>
      <c r="DUU50" s="265"/>
      <c r="DUV50" s="265"/>
      <c r="DUW50" s="265"/>
      <c r="DUX50" s="265"/>
      <c r="DUY50" s="265"/>
      <c r="DUZ50" s="265"/>
      <c r="DVA50" s="265"/>
      <c r="DVB50" s="265"/>
      <c r="DVC50" s="265"/>
      <c r="DVD50" s="265"/>
      <c r="DVE50" s="265"/>
      <c r="DVF50" s="265"/>
      <c r="DVG50" s="265"/>
      <c r="DVH50" s="265"/>
      <c r="DVI50" s="265"/>
      <c r="DVJ50" s="265"/>
      <c r="DVK50" s="265"/>
      <c r="DVL50" s="265"/>
      <c r="DVM50" s="265"/>
      <c r="DVN50" s="265"/>
      <c r="DVO50" s="265"/>
      <c r="DVP50" s="265"/>
      <c r="DVQ50" s="265"/>
      <c r="DVR50" s="265"/>
      <c r="DVS50" s="265"/>
      <c r="DVT50" s="265"/>
      <c r="DVU50" s="265"/>
      <c r="DVV50" s="265"/>
      <c r="DVW50" s="265"/>
      <c r="DVX50" s="265"/>
      <c r="DVY50" s="265"/>
      <c r="DVZ50" s="265"/>
      <c r="DWA50" s="265"/>
      <c r="DWB50" s="265"/>
      <c r="DWC50" s="265"/>
      <c r="DWD50" s="265"/>
      <c r="DWE50" s="265"/>
      <c r="DWF50" s="265"/>
      <c r="DWG50" s="265"/>
      <c r="DWH50" s="265"/>
      <c r="DWI50" s="265"/>
      <c r="DWJ50" s="265"/>
      <c r="DWK50" s="265"/>
      <c r="DWL50" s="265"/>
      <c r="DWM50" s="265"/>
      <c r="DWN50" s="265"/>
      <c r="DWO50" s="265"/>
      <c r="DWP50" s="265"/>
      <c r="DWQ50" s="265"/>
      <c r="DWR50" s="265"/>
      <c r="DWS50" s="265"/>
      <c r="DWT50" s="265"/>
      <c r="DWU50" s="265"/>
      <c r="DWV50" s="265"/>
      <c r="DWW50" s="265"/>
      <c r="DWX50" s="265"/>
      <c r="DWY50" s="265"/>
      <c r="DWZ50" s="265"/>
      <c r="DXA50" s="265"/>
      <c r="DXB50" s="265"/>
      <c r="DXC50" s="265"/>
      <c r="DXD50" s="265"/>
      <c r="DXE50" s="265"/>
      <c r="DXF50" s="265"/>
      <c r="DXG50" s="265"/>
      <c r="DXH50" s="265"/>
      <c r="DXI50" s="265"/>
      <c r="DXJ50" s="265"/>
      <c r="DXK50" s="265"/>
      <c r="DXL50" s="265"/>
      <c r="DXM50" s="265"/>
      <c r="DXN50" s="265"/>
      <c r="DXO50" s="265"/>
      <c r="DXP50" s="265"/>
      <c r="DXQ50" s="265"/>
      <c r="DXR50" s="265"/>
      <c r="DXS50" s="265"/>
      <c r="DXT50" s="265"/>
      <c r="DXU50" s="265"/>
      <c r="DXV50" s="265"/>
      <c r="DXW50" s="265"/>
      <c r="DXX50" s="265"/>
      <c r="DXY50" s="265"/>
      <c r="DXZ50" s="265"/>
      <c r="DYA50" s="265"/>
      <c r="DYB50" s="265"/>
      <c r="DYC50" s="265"/>
      <c r="DYD50" s="265"/>
      <c r="DYE50" s="265"/>
      <c r="DYF50" s="265"/>
      <c r="DYG50" s="265"/>
      <c r="DYH50" s="265"/>
      <c r="DYI50" s="265"/>
      <c r="DYJ50" s="265"/>
      <c r="DYK50" s="265"/>
      <c r="DYL50" s="265"/>
      <c r="DYM50" s="265"/>
      <c r="DYN50" s="265"/>
      <c r="DYO50" s="265"/>
      <c r="DYP50" s="265"/>
      <c r="DYQ50" s="265"/>
      <c r="DYR50" s="265"/>
      <c r="DYS50" s="265"/>
      <c r="DYT50" s="265"/>
      <c r="DYU50" s="265"/>
      <c r="DYV50" s="265"/>
      <c r="DYW50" s="265"/>
      <c r="DYX50" s="265"/>
      <c r="DYY50" s="265"/>
      <c r="DYZ50" s="265"/>
      <c r="DZA50" s="265"/>
      <c r="DZB50" s="265"/>
      <c r="DZC50" s="265"/>
      <c r="DZD50" s="265"/>
      <c r="DZE50" s="265"/>
      <c r="DZF50" s="265"/>
      <c r="DZG50" s="265"/>
      <c r="DZH50" s="265"/>
      <c r="DZI50" s="265"/>
      <c r="DZJ50" s="265"/>
      <c r="DZK50" s="265"/>
      <c r="DZL50" s="265"/>
      <c r="DZM50" s="265"/>
      <c r="DZN50" s="265"/>
      <c r="DZO50" s="265"/>
      <c r="DZP50" s="265"/>
      <c r="DZQ50" s="265"/>
      <c r="DZR50" s="265"/>
      <c r="DZS50" s="265"/>
      <c r="DZT50" s="265"/>
      <c r="DZU50" s="265"/>
      <c r="DZV50" s="265"/>
      <c r="DZW50" s="265"/>
      <c r="DZX50" s="265"/>
      <c r="DZY50" s="265"/>
      <c r="DZZ50" s="265"/>
      <c r="EAA50" s="265"/>
      <c r="EAB50" s="265"/>
      <c r="EAC50" s="265"/>
      <c r="EAD50" s="265"/>
      <c r="EAE50" s="265"/>
      <c r="EAF50" s="265"/>
      <c r="EAG50" s="265"/>
      <c r="EAH50" s="265"/>
      <c r="EAI50" s="265"/>
      <c r="EAJ50" s="265"/>
      <c r="EAK50" s="265"/>
      <c r="EAL50" s="265"/>
      <c r="EAM50" s="265"/>
      <c r="EAN50" s="265"/>
      <c r="EAO50" s="265"/>
      <c r="EAP50" s="265"/>
      <c r="EAQ50" s="265"/>
      <c r="EAR50" s="265"/>
      <c r="EAS50" s="265"/>
      <c r="EAT50" s="265"/>
      <c r="EAU50" s="265"/>
      <c r="EAV50" s="265"/>
      <c r="EAW50" s="265"/>
      <c r="EAX50" s="265"/>
      <c r="EAY50" s="265"/>
      <c r="EAZ50" s="265"/>
      <c r="EBA50" s="265"/>
      <c r="EBB50" s="265"/>
      <c r="EBC50" s="265"/>
      <c r="EBD50" s="265"/>
      <c r="EBE50" s="265"/>
      <c r="EBF50" s="265"/>
      <c r="EBG50" s="265"/>
      <c r="EBH50" s="265"/>
      <c r="EBI50" s="265"/>
      <c r="EBJ50" s="265"/>
      <c r="EBK50" s="265"/>
      <c r="EBL50" s="265"/>
      <c r="EBM50" s="265"/>
      <c r="EBN50" s="265"/>
      <c r="EBO50" s="265"/>
      <c r="EBP50" s="265"/>
      <c r="EBQ50" s="265"/>
      <c r="EBR50" s="265"/>
      <c r="EBS50" s="265"/>
      <c r="EBT50" s="265"/>
      <c r="EBU50" s="265"/>
      <c r="EBV50" s="265"/>
      <c r="EBW50" s="265"/>
      <c r="EBX50" s="265"/>
      <c r="EBY50" s="265"/>
      <c r="EBZ50" s="265"/>
      <c r="ECA50" s="265"/>
      <c r="ECB50" s="265"/>
      <c r="ECC50" s="265"/>
      <c r="ECD50" s="265"/>
      <c r="ECE50" s="265"/>
      <c r="ECF50" s="265"/>
      <c r="ECG50" s="265"/>
      <c r="ECH50" s="265"/>
      <c r="ECI50" s="265"/>
      <c r="ECJ50" s="265"/>
      <c r="ECK50" s="265"/>
      <c r="ECL50" s="265"/>
      <c r="ECM50" s="265"/>
      <c r="ECN50" s="265"/>
      <c r="ECO50" s="265"/>
      <c r="ECP50" s="265"/>
      <c r="ECQ50" s="265"/>
      <c r="ECR50" s="265"/>
      <c r="ECS50" s="265"/>
      <c r="ECT50" s="265"/>
      <c r="ECU50" s="265"/>
      <c r="ECV50" s="265"/>
      <c r="ECW50" s="265"/>
      <c r="ECX50" s="265"/>
      <c r="ECY50" s="265"/>
      <c r="ECZ50" s="265"/>
      <c r="EDA50" s="265"/>
      <c r="EDB50" s="265"/>
      <c r="EDC50" s="265"/>
      <c r="EDD50" s="265"/>
      <c r="EDE50" s="265"/>
      <c r="EDF50" s="265"/>
      <c r="EDG50" s="265"/>
      <c r="EDH50" s="265"/>
      <c r="EDI50" s="265"/>
      <c r="EDJ50" s="265"/>
      <c r="EDK50" s="265"/>
      <c r="EDL50" s="265"/>
      <c r="EDM50" s="265"/>
      <c r="EDN50" s="265"/>
      <c r="EDO50" s="265"/>
      <c r="EDP50" s="265"/>
      <c r="EDQ50" s="265"/>
      <c r="EDR50" s="265"/>
      <c r="EDS50" s="265"/>
      <c r="EDT50" s="265"/>
      <c r="EDU50" s="265"/>
      <c r="EDV50" s="265"/>
      <c r="EDW50" s="265"/>
      <c r="EDX50" s="265"/>
      <c r="EDY50" s="265"/>
      <c r="EDZ50" s="265"/>
      <c r="EEA50" s="265"/>
      <c r="EEB50" s="265"/>
      <c r="EEC50" s="265"/>
      <c r="EED50" s="265"/>
      <c r="EEE50" s="265"/>
      <c r="EEF50" s="265"/>
      <c r="EEG50" s="265"/>
      <c r="EEH50" s="265"/>
      <c r="EEI50" s="265"/>
      <c r="EEJ50" s="265"/>
      <c r="EEK50" s="265"/>
      <c r="EEL50" s="265"/>
      <c r="EEM50" s="265"/>
      <c r="EEN50" s="265"/>
      <c r="EEO50" s="265"/>
      <c r="EEP50" s="265"/>
      <c r="EEQ50" s="265"/>
      <c r="EER50" s="265"/>
      <c r="EES50" s="265"/>
      <c r="EET50" s="265"/>
      <c r="EEU50" s="265"/>
      <c r="EEV50" s="265"/>
      <c r="EEW50" s="265"/>
      <c r="EEX50" s="265"/>
      <c r="EEY50" s="265"/>
      <c r="EEZ50" s="265"/>
      <c r="EFA50" s="265"/>
      <c r="EFB50" s="265"/>
      <c r="EFC50" s="265"/>
      <c r="EFD50" s="265"/>
      <c r="EFE50" s="265"/>
      <c r="EFF50" s="265"/>
      <c r="EFG50" s="265"/>
      <c r="EFH50" s="265"/>
      <c r="EFI50" s="265"/>
      <c r="EFJ50" s="265"/>
      <c r="EFK50" s="265"/>
      <c r="EFL50" s="265"/>
      <c r="EFM50" s="265"/>
      <c r="EFN50" s="265"/>
      <c r="EFO50" s="265"/>
      <c r="EFP50" s="265"/>
      <c r="EFQ50" s="265"/>
      <c r="EFR50" s="265"/>
      <c r="EFS50" s="265"/>
      <c r="EFT50" s="265"/>
      <c r="EFU50" s="265"/>
      <c r="EFV50" s="265"/>
      <c r="EFW50" s="265"/>
      <c r="EFX50" s="265"/>
      <c r="EFY50" s="265"/>
      <c r="EFZ50" s="265"/>
      <c r="EGA50" s="265"/>
      <c r="EGB50" s="265"/>
      <c r="EGC50" s="265"/>
      <c r="EGD50" s="265"/>
      <c r="EGE50" s="265"/>
      <c r="EGF50" s="265"/>
      <c r="EGG50" s="265"/>
      <c r="EGH50" s="265"/>
      <c r="EGI50" s="265"/>
      <c r="EGJ50" s="265"/>
      <c r="EGK50" s="265"/>
      <c r="EGL50" s="265"/>
      <c r="EGM50" s="265"/>
      <c r="EGN50" s="265"/>
      <c r="EGO50" s="265"/>
      <c r="EGP50" s="265"/>
      <c r="EGQ50" s="265"/>
      <c r="EGR50" s="265"/>
      <c r="EGS50" s="265"/>
      <c r="EGT50" s="265"/>
      <c r="EGU50" s="265"/>
      <c r="EGV50" s="265"/>
      <c r="EGW50" s="265"/>
      <c r="EGX50" s="265"/>
      <c r="EGY50" s="265"/>
      <c r="EGZ50" s="265"/>
      <c r="EHA50" s="265"/>
      <c r="EHB50" s="265"/>
      <c r="EHC50" s="265"/>
      <c r="EHD50" s="265"/>
      <c r="EHE50" s="265"/>
      <c r="EHF50" s="265"/>
      <c r="EHG50" s="265"/>
      <c r="EHH50" s="265"/>
      <c r="EHI50" s="265"/>
      <c r="EHJ50" s="265"/>
      <c r="EHK50" s="265"/>
      <c r="EHL50" s="265"/>
      <c r="EHM50" s="265"/>
      <c r="EHN50" s="265"/>
      <c r="EHO50" s="265"/>
      <c r="EHP50" s="265"/>
      <c r="EHQ50" s="265"/>
      <c r="EHR50" s="265"/>
      <c r="EHS50" s="265"/>
      <c r="EHT50" s="265"/>
      <c r="EHU50" s="265"/>
      <c r="EHV50" s="265"/>
      <c r="EHW50" s="265"/>
      <c r="EHX50" s="265"/>
      <c r="EHY50" s="265"/>
      <c r="EHZ50" s="265"/>
      <c r="EIA50" s="265"/>
      <c r="EIB50" s="265"/>
      <c r="EIC50" s="265"/>
      <c r="EID50" s="265"/>
      <c r="EIE50" s="265"/>
      <c r="EIF50" s="265"/>
      <c r="EIG50" s="265"/>
      <c r="EIH50" s="265"/>
      <c r="EII50" s="265"/>
      <c r="EIJ50" s="265"/>
      <c r="EIK50" s="265"/>
      <c r="EIL50" s="265"/>
      <c r="EIM50" s="265"/>
      <c r="EIN50" s="265"/>
      <c r="EIO50" s="265"/>
      <c r="EIP50" s="265"/>
      <c r="EIQ50" s="265"/>
      <c r="EIR50" s="265"/>
      <c r="EIS50" s="265"/>
      <c r="EIT50" s="265"/>
      <c r="EIU50" s="265"/>
      <c r="EIV50" s="265"/>
      <c r="EIW50" s="265"/>
      <c r="EIX50" s="265"/>
      <c r="EIY50" s="265"/>
      <c r="EIZ50" s="265"/>
      <c r="EJA50" s="265"/>
      <c r="EJB50" s="265"/>
      <c r="EJC50" s="265"/>
      <c r="EJD50" s="265"/>
      <c r="EJE50" s="265"/>
      <c r="EJF50" s="265"/>
      <c r="EJG50" s="265"/>
      <c r="EJH50" s="265"/>
      <c r="EJI50" s="265"/>
      <c r="EJJ50" s="265"/>
      <c r="EJK50" s="265"/>
      <c r="EJL50" s="265"/>
      <c r="EJM50" s="265"/>
      <c r="EJN50" s="265"/>
      <c r="EJO50" s="265"/>
      <c r="EJP50" s="265"/>
      <c r="EJQ50" s="265"/>
      <c r="EJR50" s="265"/>
      <c r="EJS50" s="265"/>
      <c r="EJT50" s="265"/>
      <c r="EJU50" s="265"/>
      <c r="EJV50" s="265"/>
      <c r="EJW50" s="265"/>
      <c r="EJX50" s="265"/>
      <c r="EJY50" s="265"/>
      <c r="EJZ50" s="265"/>
      <c r="EKA50" s="265"/>
      <c r="EKB50" s="265"/>
      <c r="EKC50" s="265"/>
      <c r="EKD50" s="265"/>
      <c r="EKE50" s="265"/>
      <c r="EKF50" s="265"/>
      <c r="EKG50" s="265"/>
      <c r="EKH50" s="265"/>
      <c r="EKI50" s="265"/>
      <c r="EKJ50" s="265"/>
      <c r="EKK50" s="265"/>
      <c r="EKL50" s="265"/>
      <c r="EKM50" s="265"/>
      <c r="EKN50" s="265"/>
      <c r="EKO50" s="265"/>
      <c r="EKP50" s="265"/>
      <c r="EKQ50" s="265"/>
      <c r="EKR50" s="265"/>
      <c r="EKS50" s="265"/>
      <c r="EKT50" s="265"/>
      <c r="EKU50" s="265"/>
      <c r="EKV50" s="265"/>
      <c r="EKW50" s="265"/>
      <c r="EKX50" s="265"/>
      <c r="EKY50" s="265"/>
      <c r="EKZ50" s="265"/>
      <c r="ELA50" s="265"/>
      <c r="ELB50" s="265"/>
      <c r="ELC50" s="265"/>
      <c r="ELD50" s="265"/>
      <c r="ELE50" s="265"/>
      <c r="ELF50" s="265"/>
      <c r="ELG50" s="265"/>
      <c r="ELH50" s="265"/>
      <c r="ELI50" s="265"/>
      <c r="ELJ50" s="265"/>
      <c r="ELK50" s="265"/>
      <c r="ELL50" s="265"/>
      <c r="ELM50" s="265"/>
      <c r="ELN50" s="265"/>
      <c r="ELO50" s="265"/>
      <c r="ELP50" s="265"/>
      <c r="ELQ50" s="265"/>
      <c r="ELR50" s="265"/>
      <c r="ELS50" s="265"/>
      <c r="ELT50" s="265"/>
      <c r="ELU50" s="265"/>
      <c r="ELV50" s="265"/>
      <c r="ELW50" s="265"/>
      <c r="ELX50" s="265"/>
      <c r="ELY50" s="265"/>
      <c r="ELZ50" s="265"/>
      <c r="EMA50" s="265"/>
      <c r="EMB50" s="265"/>
      <c r="EMC50" s="265"/>
      <c r="EMD50" s="265"/>
      <c r="EME50" s="265"/>
      <c r="EMF50" s="265"/>
      <c r="EMG50" s="265"/>
      <c r="EMH50" s="265"/>
      <c r="EMI50" s="265"/>
      <c r="EMJ50" s="265"/>
      <c r="EMK50" s="265"/>
      <c r="EML50" s="265"/>
      <c r="EMM50" s="265"/>
      <c r="EMN50" s="265"/>
      <c r="EMO50" s="265"/>
      <c r="EMP50" s="265"/>
      <c r="EMQ50" s="265"/>
      <c r="EMR50" s="265"/>
      <c r="EMS50" s="265"/>
      <c r="EMT50" s="265"/>
      <c r="EMU50" s="265"/>
      <c r="EMV50" s="265"/>
      <c r="EMW50" s="265"/>
      <c r="EMX50" s="265"/>
      <c r="EMY50" s="265"/>
      <c r="EMZ50" s="265"/>
      <c r="ENA50" s="265"/>
      <c r="ENB50" s="265"/>
      <c r="ENC50" s="265"/>
      <c r="END50" s="265"/>
      <c r="ENE50" s="265"/>
      <c r="ENF50" s="265"/>
      <c r="ENG50" s="265"/>
      <c r="ENH50" s="265"/>
      <c r="ENI50" s="265"/>
      <c r="ENJ50" s="265"/>
      <c r="ENK50" s="265"/>
      <c r="ENL50" s="265"/>
      <c r="ENM50" s="265"/>
      <c r="ENN50" s="265"/>
      <c r="ENO50" s="265"/>
      <c r="ENP50" s="265"/>
      <c r="ENQ50" s="265"/>
      <c r="ENR50" s="265"/>
      <c r="ENS50" s="265"/>
      <c r="ENT50" s="265"/>
      <c r="ENU50" s="265"/>
      <c r="ENV50" s="265"/>
      <c r="ENW50" s="265"/>
      <c r="ENX50" s="265"/>
      <c r="ENY50" s="265"/>
      <c r="ENZ50" s="265"/>
      <c r="EOA50" s="265"/>
      <c r="EOB50" s="265"/>
      <c r="EOC50" s="265"/>
      <c r="EOD50" s="265"/>
      <c r="EOE50" s="265"/>
      <c r="EOF50" s="265"/>
      <c r="EOG50" s="265"/>
      <c r="EOH50" s="265"/>
      <c r="EOI50" s="265"/>
      <c r="EOJ50" s="265"/>
      <c r="EOK50" s="265"/>
      <c r="EOL50" s="265"/>
      <c r="EOM50" s="265"/>
      <c r="EON50" s="265"/>
      <c r="EOO50" s="265"/>
      <c r="EOP50" s="265"/>
      <c r="EOQ50" s="265"/>
      <c r="EOR50" s="265"/>
      <c r="EOS50" s="265"/>
      <c r="EOT50" s="265"/>
      <c r="EOU50" s="265"/>
      <c r="EOV50" s="265"/>
      <c r="EOW50" s="265"/>
      <c r="EOX50" s="265"/>
      <c r="EOY50" s="265"/>
      <c r="EOZ50" s="265"/>
      <c r="EPA50" s="265"/>
      <c r="EPB50" s="265"/>
      <c r="EPC50" s="265"/>
      <c r="EPD50" s="265"/>
      <c r="EPE50" s="265"/>
      <c r="EPF50" s="265"/>
      <c r="EPG50" s="265"/>
      <c r="EPH50" s="265"/>
      <c r="EPI50" s="265"/>
      <c r="EPJ50" s="265"/>
      <c r="EPK50" s="265"/>
      <c r="EPL50" s="265"/>
      <c r="EPM50" s="265"/>
      <c r="EPN50" s="265"/>
      <c r="EPO50" s="265"/>
      <c r="EPP50" s="265"/>
      <c r="EPQ50" s="265"/>
      <c r="EPR50" s="265"/>
      <c r="EPS50" s="265"/>
      <c r="EPT50" s="265"/>
      <c r="EPU50" s="265"/>
      <c r="EPV50" s="265"/>
      <c r="EPW50" s="265"/>
      <c r="EPX50" s="265"/>
      <c r="EPY50" s="265"/>
      <c r="EPZ50" s="265"/>
      <c r="EQA50" s="265"/>
      <c r="EQB50" s="265"/>
      <c r="EQC50" s="265"/>
      <c r="EQD50" s="265"/>
      <c r="EQE50" s="265"/>
      <c r="EQF50" s="265"/>
      <c r="EQG50" s="265"/>
      <c r="EQH50" s="265"/>
      <c r="EQI50" s="265"/>
      <c r="EQJ50" s="265"/>
      <c r="EQK50" s="265"/>
      <c r="EQL50" s="265"/>
      <c r="EQM50" s="265"/>
      <c r="EQN50" s="265"/>
      <c r="EQO50" s="265"/>
      <c r="EQP50" s="265"/>
      <c r="EQQ50" s="265"/>
      <c r="EQR50" s="265"/>
      <c r="EQS50" s="265"/>
      <c r="EQT50" s="265"/>
      <c r="EQU50" s="265"/>
      <c r="EQV50" s="265"/>
      <c r="EQW50" s="265"/>
      <c r="EQX50" s="265"/>
      <c r="EQY50" s="265"/>
      <c r="EQZ50" s="265"/>
      <c r="ERA50" s="265"/>
      <c r="ERB50" s="265"/>
      <c r="ERC50" s="265"/>
      <c r="ERD50" s="265"/>
      <c r="ERE50" s="265"/>
      <c r="ERF50" s="265"/>
      <c r="ERG50" s="265"/>
      <c r="ERH50" s="265"/>
      <c r="ERI50" s="265"/>
      <c r="ERJ50" s="265"/>
      <c r="ERK50" s="265"/>
      <c r="ERL50" s="265"/>
      <c r="ERM50" s="265"/>
      <c r="ERN50" s="265"/>
      <c r="ERO50" s="265"/>
      <c r="ERP50" s="265"/>
      <c r="ERQ50" s="265"/>
      <c r="ERR50" s="265"/>
      <c r="ERS50" s="265"/>
      <c r="ERT50" s="265"/>
      <c r="ERU50" s="265"/>
      <c r="ERV50" s="265"/>
      <c r="ERW50" s="265"/>
      <c r="ERX50" s="265"/>
      <c r="ERY50" s="265"/>
      <c r="ERZ50" s="265"/>
      <c r="ESA50" s="265"/>
      <c r="ESB50" s="265"/>
      <c r="ESC50" s="265"/>
      <c r="ESD50" s="265"/>
      <c r="ESE50" s="265"/>
      <c r="ESF50" s="265"/>
      <c r="ESG50" s="265"/>
      <c r="ESH50" s="265"/>
      <c r="ESI50" s="265"/>
      <c r="ESJ50" s="265"/>
      <c r="ESK50" s="265"/>
      <c r="ESL50" s="265"/>
      <c r="ESM50" s="265"/>
      <c r="ESN50" s="265"/>
      <c r="ESO50" s="265"/>
      <c r="ESP50" s="265"/>
      <c r="ESQ50" s="265"/>
      <c r="ESR50" s="265"/>
      <c r="ESS50" s="265"/>
      <c r="EST50" s="265"/>
      <c r="ESU50" s="265"/>
      <c r="ESV50" s="265"/>
      <c r="ESW50" s="265"/>
      <c r="ESX50" s="265"/>
      <c r="ESY50" s="265"/>
      <c r="ESZ50" s="265"/>
      <c r="ETA50" s="265"/>
      <c r="ETB50" s="265"/>
      <c r="ETC50" s="265"/>
      <c r="ETD50" s="265"/>
      <c r="ETE50" s="265"/>
      <c r="ETF50" s="265"/>
      <c r="ETG50" s="265"/>
      <c r="ETH50" s="265"/>
      <c r="ETI50" s="265"/>
      <c r="ETJ50" s="265"/>
      <c r="ETK50" s="265"/>
      <c r="ETL50" s="265"/>
      <c r="ETM50" s="265"/>
      <c r="ETN50" s="265"/>
      <c r="ETO50" s="265"/>
      <c r="ETP50" s="265"/>
      <c r="ETQ50" s="265"/>
      <c r="ETR50" s="265"/>
      <c r="ETS50" s="265"/>
      <c r="ETT50" s="265"/>
      <c r="ETU50" s="265"/>
      <c r="ETV50" s="265"/>
      <c r="ETW50" s="265"/>
      <c r="ETX50" s="265"/>
      <c r="ETY50" s="265"/>
      <c r="ETZ50" s="265"/>
      <c r="EUA50" s="265"/>
      <c r="EUB50" s="265"/>
      <c r="EUC50" s="265"/>
      <c r="EUD50" s="265"/>
      <c r="EUE50" s="265"/>
      <c r="EUF50" s="265"/>
      <c r="EUG50" s="265"/>
      <c r="EUH50" s="265"/>
      <c r="EUI50" s="265"/>
      <c r="EUJ50" s="265"/>
      <c r="EUK50" s="265"/>
      <c r="EUL50" s="265"/>
      <c r="EUM50" s="265"/>
      <c r="EUN50" s="265"/>
      <c r="EUO50" s="265"/>
      <c r="EUP50" s="265"/>
      <c r="EUQ50" s="265"/>
      <c r="EUR50" s="265"/>
      <c r="EUS50" s="265"/>
      <c r="EUT50" s="265"/>
      <c r="EUU50" s="265"/>
      <c r="EUV50" s="265"/>
      <c r="EUW50" s="265"/>
      <c r="EUX50" s="265"/>
      <c r="EUY50" s="265"/>
      <c r="EUZ50" s="265"/>
      <c r="EVA50" s="265"/>
      <c r="EVB50" s="265"/>
      <c r="EVC50" s="265"/>
      <c r="EVD50" s="265"/>
      <c r="EVE50" s="265"/>
      <c r="EVF50" s="265"/>
      <c r="EVG50" s="265"/>
      <c r="EVH50" s="265"/>
      <c r="EVI50" s="265"/>
      <c r="EVJ50" s="265"/>
      <c r="EVK50" s="265"/>
      <c r="EVL50" s="265"/>
      <c r="EVM50" s="265"/>
      <c r="EVN50" s="265"/>
      <c r="EVO50" s="265"/>
      <c r="EVP50" s="265"/>
      <c r="EVQ50" s="265"/>
      <c r="EVR50" s="265"/>
      <c r="EVS50" s="265"/>
      <c r="EVT50" s="265"/>
      <c r="EVU50" s="265"/>
      <c r="EVV50" s="265"/>
      <c r="EVW50" s="265"/>
      <c r="EVX50" s="265"/>
      <c r="EVY50" s="265"/>
      <c r="EVZ50" s="265"/>
      <c r="EWA50" s="265"/>
      <c r="EWB50" s="265"/>
      <c r="EWC50" s="265"/>
      <c r="EWD50" s="265"/>
      <c r="EWE50" s="265"/>
      <c r="EWF50" s="265"/>
      <c r="EWG50" s="265"/>
      <c r="EWH50" s="265"/>
      <c r="EWI50" s="265"/>
      <c r="EWJ50" s="265"/>
      <c r="EWK50" s="265"/>
      <c r="EWL50" s="265"/>
      <c r="EWM50" s="265"/>
      <c r="EWN50" s="265"/>
      <c r="EWO50" s="265"/>
      <c r="EWP50" s="265"/>
      <c r="EWQ50" s="265"/>
      <c r="EWR50" s="265"/>
      <c r="EWS50" s="265"/>
      <c r="EWT50" s="265"/>
      <c r="EWU50" s="265"/>
      <c r="EWV50" s="265"/>
      <c r="EWW50" s="265"/>
      <c r="EWX50" s="265"/>
      <c r="EWY50" s="265"/>
      <c r="EWZ50" s="265"/>
      <c r="EXA50" s="265"/>
      <c r="EXB50" s="265"/>
      <c r="EXC50" s="265"/>
      <c r="EXD50" s="265"/>
      <c r="EXE50" s="265"/>
      <c r="EXF50" s="265"/>
      <c r="EXG50" s="265"/>
      <c r="EXH50" s="265"/>
      <c r="EXI50" s="265"/>
      <c r="EXJ50" s="265"/>
      <c r="EXK50" s="265"/>
      <c r="EXL50" s="265"/>
      <c r="EXM50" s="265"/>
      <c r="EXN50" s="265"/>
      <c r="EXO50" s="265"/>
      <c r="EXP50" s="265"/>
      <c r="EXQ50" s="265"/>
      <c r="EXR50" s="265"/>
      <c r="EXS50" s="265"/>
      <c r="EXT50" s="265"/>
      <c r="EXU50" s="265"/>
      <c r="EXV50" s="265"/>
      <c r="EXW50" s="265"/>
      <c r="EXX50" s="265"/>
      <c r="EXY50" s="265"/>
      <c r="EXZ50" s="265"/>
      <c r="EYA50" s="265"/>
      <c r="EYB50" s="265"/>
      <c r="EYC50" s="265"/>
      <c r="EYD50" s="265"/>
      <c r="EYE50" s="265"/>
      <c r="EYF50" s="265"/>
      <c r="EYG50" s="265"/>
      <c r="EYH50" s="265"/>
      <c r="EYI50" s="265"/>
      <c r="EYJ50" s="265"/>
      <c r="EYK50" s="265"/>
      <c r="EYL50" s="265"/>
      <c r="EYM50" s="265"/>
      <c r="EYN50" s="265"/>
      <c r="EYO50" s="265"/>
      <c r="EYP50" s="265"/>
      <c r="EYQ50" s="265"/>
      <c r="EYR50" s="265"/>
      <c r="EYS50" s="265"/>
      <c r="EYT50" s="265"/>
      <c r="EYU50" s="265"/>
      <c r="EYV50" s="265"/>
      <c r="EYW50" s="265"/>
      <c r="EYX50" s="265"/>
      <c r="EYY50" s="265"/>
      <c r="EYZ50" s="265"/>
      <c r="EZA50" s="265"/>
      <c r="EZB50" s="265"/>
      <c r="EZC50" s="265"/>
      <c r="EZD50" s="265"/>
      <c r="EZE50" s="265"/>
      <c r="EZF50" s="265"/>
      <c r="EZG50" s="265"/>
      <c r="EZH50" s="265"/>
      <c r="EZI50" s="265"/>
      <c r="EZJ50" s="265"/>
      <c r="EZK50" s="265"/>
      <c r="EZL50" s="265"/>
      <c r="EZM50" s="265"/>
      <c r="EZN50" s="265"/>
      <c r="EZO50" s="265"/>
      <c r="EZP50" s="265"/>
      <c r="EZQ50" s="265"/>
      <c r="EZR50" s="265"/>
      <c r="EZS50" s="265"/>
      <c r="EZT50" s="265"/>
      <c r="EZU50" s="265"/>
      <c r="EZV50" s="265"/>
      <c r="EZW50" s="265"/>
      <c r="EZX50" s="265"/>
      <c r="EZY50" s="265"/>
      <c r="EZZ50" s="265"/>
      <c r="FAA50" s="265"/>
      <c r="FAB50" s="265"/>
      <c r="FAC50" s="265"/>
      <c r="FAD50" s="265"/>
      <c r="FAE50" s="265"/>
      <c r="FAF50" s="265"/>
      <c r="FAG50" s="265"/>
      <c r="FAH50" s="265"/>
      <c r="FAI50" s="265"/>
      <c r="FAJ50" s="265"/>
      <c r="FAK50" s="265"/>
      <c r="FAL50" s="265"/>
      <c r="FAM50" s="265"/>
      <c r="FAN50" s="265"/>
      <c r="FAO50" s="265"/>
      <c r="FAP50" s="265"/>
      <c r="FAQ50" s="265"/>
      <c r="FAR50" s="265"/>
      <c r="FAS50" s="265"/>
      <c r="FAT50" s="265"/>
      <c r="FAU50" s="265"/>
      <c r="FAV50" s="265"/>
      <c r="FAW50" s="265"/>
      <c r="FAX50" s="265"/>
      <c r="FAY50" s="265"/>
      <c r="FAZ50" s="265"/>
      <c r="FBA50" s="265"/>
      <c r="FBB50" s="265"/>
      <c r="FBC50" s="265"/>
      <c r="FBD50" s="265"/>
      <c r="FBE50" s="265"/>
      <c r="FBF50" s="265"/>
      <c r="FBG50" s="265"/>
      <c r="FBH50" s="265"/>
      <c r="FBI50" s="265"/>
      <c r="FBJ50" s="265"/>
      <c r="FBK50" s="265"/>
      <c r="FBL50" s="265"/>
      <c r="FBM50" s="265"/>
      <c r="FBN50" s="265"/>
      <c r="FBO50" s="265"/>
      <c r="FBP50" s="265"/>
      <c r="FBQ50" s="265"/>
      <c r="FBR50" s="265"/>
      <c r="FBS50" s="265"/>
      <c r="FBT50" s="265"/>
      <c r="FBU50" s="265"/>
      <c r="FBV50" s="265"/>
      <c r="FBW50" s="265"/>
      <c r="FBX50" s="265"/>
      <c r="FBY50" s="265"/>
      <c r="FBZ50" s="265"/>
      <c r="FCA50" s="265"/>
      <c r="FCB50" s="265"/>
      <c r="FCC50" s="265"/>
      <c r="FCD50" s="265"/>
      <c r="FCE50" s="265"/>
      <c r="FCF50" s="265"/>
      <c r="FCG50" s="265"/>
      <c r="FCH50" s="265"/>
      <c r="FCI50" s="265"/>
      <c r="FCJ50" s="265"/>
      <c r="FCK50" s="265"/>
      <c r="FCL50" s="265"/>
      <c r="FCM50" s="265"/>
      <c r="FCN50" s="265"/>
      <c r="FCO50" s="265"/>
      <c r="FCP50" s="265"/>
      <c r="FCQ50" s="265"/>
      <c r="FCR50" s="265"/>
      <c r="FCS50" s="265"/>
      <c r="FCT50" s="265"/>
      <c r="FCU50" s="265"/>
      <c r="FCV50" s="265"/>
      <c r="FCW50" s="265"/>
      <c r="FCX50" s="265"/>
      <c r="FCY50" s="265"/>
      <c r="FCZ50" s="265"/>
      <c r="FDA50" s="265"/>
      <c r="FDB50" s="265"/>
      <c r="FDC50" s="265"/>
      <c r="FDD50" s="265"/>
      <c r="FDE50" s="265"/>
      <c r="FDF50" s="265"/>
      <c r="FDG50" s="265"/>
      <c r="FDH50" s="265"/>
      <c r="FDI50" s="265"/>
      <c r="FDJ50" s="265"/>
      <c r="FDK50" s="265"/>
      <c r="FDL50" s="265"/>
      <c r="FDM50" s="265"/>
      <c r="FDN50" s="265"/>
      <c r="FDO50" s="265"/>
      <c r="FDP50" s="265"/>
      <c r="FDQ50" s="265"/>
      <c r="FDR50" s="265"/>
      <c r="FDS50" s="265"/>
      <c r="FDT50" s="265"/>
      <c r="FDU50" s="265"/>
      <c r="FDV50" s="265"/>
      <c r="FDW50" s="265"/>
      <c r="FDX50" s="265"/>
      <c r="FDY50" s="265"/>
      <c r="FDZ50" s="265"/>
      <c r="FEA50" s="265"/>
      <c r="FEB50" s="265"/>
      <c r="FEC50" s="265"/>
      <c r="FED50" s="265"/>
      <c r="FEE50" s="265"/>
      <c r="FEF50" s="265"/>
      <c r="FEG50" s="265"/>
      <c r="FEH50" s="265"/>
      <c r="FEI50" s="265"/>
      <c r="FEJ50" s="265"/>
      <c r="FEK50" s="265"/>
      <c r="FEL50" s="265"/>
      <c r="FEM50" s="265"/>
      <c r="FEN50" s="265"/>
      <c r="FEO50" s="265"/>
      <c r="FEP50" s="265"/>
      <c r="FEQ50" s="265"/>
      <c r="FER50" s="265"/>
      <c r="FES50" s="265"/>
      <c r="FET50" s="265"/>
      <c r="FEU50" s="265"/>
      <c r="FEV50" s="265"/>
      <c r="FEW50" s="265"/>
      <c r="FEX50" s="265"/>
      <c r="FEY50" s="265"/>
      <c r="FEZ50" s="265"/>
      <c r="FFA50" s="265"/>
      <c r="FFB50" s="265"/>
      <c r="FFC50" s="265"/>
      <c r="FFD50" s="265"/>
      <c r="FFE50" s="265"/>
      <c r="FFF50" s="265"/>
      <c r="FFG50" s="265"/>
      <c r="FFH50" s="265"/>
      <c r="FFI50" s="265"/>
      <c r="FFJ50" s="265"/>
      <c r="FFK50" s="265"/>
      <c r="FFL50" s="265"/>
      <c r="FFM50" s="265"/>
      <c r="FFN50" s="265"/>
      <c r="FFO50" s="265"/>
      <c r="FFP50" s="265"/>
      <c r="FFQ50" s="265"/>
      <c r="FFR50" s="265"/>
      <c r="FFS50" s="265"/>
      <c r="FFT50" s="265"/>
      <c r="FFU50" s="265"/>
      <c r="FFV50" s="265"/>
      <c r="FFW50" s="265"/>
      <c r="FFX50" s="265"/>
      <c r="FFY50" s="265"/>
      <c r="FFZ50" s="265"/>
      <c r="FGA50" s="265"/>
      <c r="FGB50" s="265"/>
      <c r="FGC50" s="265"/>
      <c r="FGD50" s="265"/>
      <c r="FGE50" s="265"/>
      <c r="FGF50" s="265"/>
      <c r="FGG50" s="265"/>
      <c r="FGH50" s="265"/>
      <c r="FGI50" s="265"/>
      <c r="FGJ50" s="265"/>
      <c r="FGK50" s="265"/>
      <c r="FGL50" s="265"/>
      <c r="FGM50" s="265"/>
      <c r="FGN50" s="265"/>
      <c r="FGO50" s="265"/>
      <c r="FGP50" s="265"/>
      <c r="FGQ50" s="265"/>
      <c r="FGR50" s="265"/>
      <c r="FGS50" s="265"/>
      <c r="FGT50" s="265"/>
      <c r="FGU50" s="265"/>
      <c r="FGV50" s="265"/>
      <c r="FGW50" s="265"/>
      <c r="FGX50" s="265"/>
      <c r="FGY50" s="265"/>
      <c r="FGZ50" s="265"/>
      <c r="FHA50" s="265"/>
      <c r="FHB50" s="265"/>
      <c r="FHC50" s="265"/>
      <c r="FHD50" s="265"/>
      <c r="FHE50" s="265"/>
      <c r="FHF50" s="265"/>
      <c r="FHG50" s="265"/>
      <c r="FHH50" s="265"/>
      <c r="FHI50" s="265"/>
      <c r="FHJ50" s="265"/>
      <c r="FHK50" s="265"/>
      <c r="FHL50" s="265"/>
      <c r="FHM50" s="265"/>
      <c r="FHN50" s="265"/>
      <c r="FHO50" s="265"/>
      <c r="FHP50" s="265"/>
      <c r="FHQ50" s="265"/>
      <c r="FHR50" s="265"/>
      <c r="FHS50" s="265"/>
      <c r="FHT50" s="265"/>
      <c r="FHU50" s="265"/>
      <c r="FHV50" s="265"/>
      <c r="FHW50" s="265"/>
      <c r="FHX50" s="265"/>
      <c r="FHY50" s="265"/>
      <c r="FHZ50" s="265"/>
      <c r="FIA50" s="265"/>
      <c r="FIB50" s="265"/>
      <c r="FIC50" s="265"/>
      <c r="FID50" s="265"/>
      <c r="FIE50" s="265"/>
      <c r="FIF50" s="265"/>
      <c r="FIG50" s="265"/>
      <c r="FIH50" s="265"/>
      <c r="FII50" s="265"/>
      <c r="FIJ50" s="265"/>
      <c r="FIK50" s="265"/>
      <c r="FIL50" s="265"/>
      <c r="FIM50" s="265"/>
      <c r="FIN50" s="265"/>
      <c r="FIO50" s="265"/>
      <c r="FIP50" s="265"/>
      <c r="FIQ50" s="265"/>
      <c r="FIR50" s="265"/>
      <c r="FIS50" s="265"/>
      <c r="FIT50" s="265"/>
      <c r="FIU50" s="265"/>
      <c r="FIV50" s="265"/>
      <c r="FIW50" s="265"/>
      <c r="FIX50" s="265"/>
      <c r="FIY50" s="265"/>
      <c r="FIZ50" s="265"/>
      <c r="FJA50" s="265"/>
      <c r="FJB50" s="265"/>
      <c r="FJC50" s="265"/>
      <c r="FJD50" s="265"/>
      <c r="FJE50" s="265"/>
      <c r="FJF50" s="265"/>
      <c r="FJG50" s="265"/>
      <c r="FJH50" s="265"/>
      <c r="FJI50" s="265"/>
      <c r="FJJ50" s="265"/>
      <c r="FJK50" s="265"/>
      <c r="FJL50" s="265"/>
      <c r="FJM50" s="265"/>
      <c r="FJN50" s="265"/>
      <c r="FJO50" s="265"/>
      <c r="FJP50" s="265"/>
      <c r="FJQ50" s="265"/>
      <c r="FJR50" s="265"/>
      <c r="FJS50" s="265"/>
      <c r="FJT50" s="265"/>
      <c r="FJU50" s="265"/>
      <c r="FJV50" s="265"/>
      <c r="FJW50" s="265"/>
      <c r="FJX50" s="265"/>
      <c r="FJY50" s="265"/>
      <c r="FJZ50" s="265"/>
      <c r="FKA50" s="265"/>
      <c r="FKB50" s="265"/>
      <c r="FKC50" s="265"/>
      <c r="FKD50" s="265"/>
      <c r="FKE50" s="265"/>
      <c r="FKF50" s="265"/>
      <c r="FKG50" s="265"/>
      <c r="FKH50" s="265"/>
      <c r="FKI50" s="265"/>
      <c r="FKJ50" s="265"/>
      <c r="FKK50" s="265"/>
      <c r="FKL50" s="265"/>
      <c r="FKM50" s="265"/>
      <c r="FKN50" s="265"/>
      <c r="FKO50" s="265"/>
      <c r="FKP50" s="265"/>
      <c r="FKQ50" s="265"/>
      <c r="FKR50" s="265"/>
      <c r="FKS50" s="265"/>
      <c r="FKT50" s="265"/>
      <c r="FKU50" s="265"/>
      <c r="FKV50" s="265"/>
      <c r="FKW50" s="265"/>
      <c r="FKX50" s="265"/>
      <c r="FKY50" s="265"/>
      <c r="FKZ50" s="265"/>
      <c r="FLA50" s="265"/>
      <c r="FLB50" s="265"/>
      <c r="FLC50" s="265"/>
      <c r="FLD50" s="265"/>
      <c r="FLE50" s="265"/>
      <c r="FLF50" s="265"/>
      <c r="FLG50" s="265"/>
      <c r="FLH50" s="265"/>
      <c r="FLI50" s="265"/>
      <c r="FLJ50" s="265"/>
      <c r="FLK50" s="265"/>
      <c r="FLL50" s="265"/>
      <c r="FLM50" s="265"/>
      <c r="FLN50" s="265"/>
      <c r="FLO50" s="265"/>
      <c r="FLP50" s="265"/>
      <c r="FLQ50" s="265"/>
      <c r="FLR50" s="265"/>
      <c r="FLS50" s="265"/>
      <c r="FLT50" s="265"/>
      <c r="FLU50" s="265"/>
      <c r="FLV50" s="265"/>
      <c r="FLW50" s="265"/>
      <c r="FLX50" s="265"/>
      <c r="FLY50" s="265"/>
      <c r="FLZ50" s="265"/>
      <c r="FMA50" s="265"/>
      <c r="FMB50" s="265"/>
      <c r="FMC50" s="265"/>
      <c r="FMD50" s="265"/>
      <c r="FME50" s="265"/>
      <c r="FMF50" s="265"/>
      <c r="FMG50" s="265"/>
      <c r="FMH50" s="265"/>
      <c r="FMI50" s="265"/>
      <c r="FMJ50" s="265"/>
      <c r="FMK50" s="265"/>
      <c r="FML50" s="265"/>
      <c r="FMM50" s="265"/>
      <c r="FMN50" s="265"/>
      <c r="FMO50" s="265"/>
      <c r="FMP50" s="265"/>
      <c r="FMQ50" s="265"/>
      <c r="FMR50" s="265"/>
      <c r="FMS50" s="265"/>
      <c r="FMT50" s="265"/>
      <c r="FMU50" s="265"/>
      <c r="FMV50" s="265"/>
      <c r="FMW50" s="265"/>
      <c r="FMX50" s="265"/>
      <c r="FMY50" s="265"/>
      <c r="FMZ50" s="265"/>
      <c r="FNA50" s="265"/>
      <c r="FNB50" s="265"/>
      <c r="FNC50" s="265"/>
      <c r="FND50" s="265"/>
      <c r="FNE50" s="265"/>
      <c r="FNF50" s="265"/>
      <c r="FNG50" s="265"/>
      <c r="FNH50" s="265"/>
      <c r="FNI50" s="265"/>
      <c r="FNJ50" s="265"/>
      <c r="FNK50" s="265"/>
      <c r="FNL50" s="265"/>
      <c r="FNM50" s="265"/>
      <c r="FNN50" s="265"/>
      <c r="FNO50" s="265"/>
      <c r="FNP50" s="265"/>
      <c r="FNQ50" s="265"/>
      <c r="FNR50" s="265"/>
      <c r="FNS50" s="265"/>
      <c r="FNT50" s="265"/>
      <c r="FNU50" s="265"/>
      <c r="FNV50" s="265"/>
      <c r="FNW50" s="265"/>
      <c r="FNX50" s="265"/>
      <c r="FNY50" s="265"/>
      <c r="FNZ50" s="265"/>
      <c r="FOA50" s="265"/>
      <c r="FOB50" s="265"/>
      <c r="FOC50" s="265"/>
      <c r="FOD50" s="265"/>
      <c r="FOE50" s="265"/>
      <c r="FOF50" s="265"/>
      <c r="FOG50" s="265"/>
      <c r="FOH50" s="265"/>
      <c r="FOI50" s="265"/>
      <c r="FOJ50" s="265"/>
      <c r="FOK50" s="265"/>
      <c r="FOL50" s="265"/>
      <c r="FOM50" s="265"/>
      <c r="FON50" s="265"/>
      <c r="FOO50" s="265"/>
      <c r="FOP50" s="265"/>
      <c r="FOQ50" s="265"/>
      <c r="FOR50" s="265"/>
      <c r="FOS50" s="265"/>
      <c r="FOT50" s="265"/>
      <c r="FOU50" s="265"/>
      <c r="FOV50" s="265"/>
      <c r="FOW50" s="265"/>
      <c r="FOX50" s="265"/>
      <c r="FOY50" s="265"/>
      <c r="FOZ50" s="265"/>
      <c r="FPA50" s="265"/>
      <c r="FPB50" s="265"/>
      <c r="FPC50" s="265"/>
      <c r="FPD50" s="265"/>
      <c r="FPE50" s="265"/>
      <c r="FPF50" s="265"/>
      <c r="FPG50" s="265"/>
      <c r="FPH50" s="265"/>
      <c r="FPI50" s="265"/>
      <c r="FPJ50" s="265"/>
      <c r="FPK50" s="265"/>
      <c r="FPL50" s="265"/>
      <c r="FPM50" s="265"/>
      <c r="FPN50" s="265"/>
      <c r="FPO50" s="265"/>
      <c r="FPP50" s="265"/>
      <c r="FPQ50" s="265"/>
      <c r="FPR50" s="265"/>
      <c r="FPS50" s="265"/>
      <c r="FPT50" s="265"/>
      <c r="FPU50" s="265"/>
      <c r="FPV50" s="265"/>
      <c r="FPW50" s="265"/>
      <c r="FPX50" s="265"/>
      <c r="FPY50" s="265"/>
      <c r="FPZ50" s="265"/>
      <c r="FQA50" s="265"/>
      <c r="FQB50" s="265"/>
      <c r="FQC50" s="265"/>
      <c r="FQD50" s="265"/>
      <c r="FQE50" s="265"/>
      <c r="FQF50" s="265"/>
      <c r="FQG50" s="265"/>
      <c r="FQH50" s="265"/>
      <c r="FQI50" s="265"/>
      <c r="FQJ50" s="265"/>
      <c r="FQK50" s="265"/>
      <c r="FQL50" s="265"/>
      <c r="FQM50" s="265"/>
      <c r="FQN50" s="265"/>
      <c r="FQO50" s="265"/>
      <c r="FQP50" s="265"/>
      <c r="FQQ50" s="265"/>
      <c r="FQR50" s="265"/>
      <c r="FQS50" s="265"/>
      <c r="FQT50" s="265"/>
      <c r="FQU50" s="265"/>
      <c r="FQV50" s="265"/>
      <c r="FQW50" s="265"/>
      <c r="FQX50" s="265"/>
      <c r="FQY50" s="265"/>
      <c r="FQZ50" s="265"/>
      <c r="FRA50" s="265"/>
      <c r="FRB50" s="265"/>
      <c r="FRC50" s="265"/>
      <c r="FRD50" s="265"/>
      <c r="FRE50" s="265"/>
      <c r="FRF50" s="265"/>
      <c r="FRG50" s="265"/>
      <c r="FRH50" s="265"/>
      <c r="FRI50" s="265"/>
      <c r="FRJ50" s="265"/>
      <c r="FRK50" s="265"/>
      <c r="FRL50" s="265"/>
      <c r="FRM50" s="265"/>
      <c r="FRN50" s="265"/>
      <c r="FRO50" s="265"/>
      <c r="FRP50" s="265"/>
      <c r="FRQ50" s="265"/>
      <c r="FRR50" s="265"/>
      <c r="FRS50" s="265"/>
      <c r="FRT50" s="265"/>
      <c r="FRU50" s="265"/>
      <c r="FRV50" s="265"/>
      <c r="FRW50" s="265"/>
      <c r="FRX50" s="265"/>
      <c r="FRY50" s="265"/>
      <c r="FRZ50" s="265"/>
      <c r="FSA50" s="265"/>
      <c r="FSB50" s="265"/>
      <c r="FSC50" s="265"/>
      <c r="FSD50" s="265"/>
      <c r="FSE50" s="265"/>
      <c r="FSF50" s="265"/>
      <c r="FSG50" s="265"/>
      <c r="FSH50" s="265"/>
      <c r="FSI50" s="265"/>
      <c r="FSJ50" s="265"/>
      <c r="FSK50" s="265"/>
      <c r="FSL50" s="265"/>
      <c r="FSM50" s="265"/>
      <c r="FSN50" s="265"/>
      <c r="FSO50" s="265"/>
      <c r="FSP50" s="265"/>
      <c r="FSQ50" s="265"/>
      <c r="FSR50" s="265"/>
      <c r="FSS50" s="265"/>
      <c r="FST50" s="265"/>
      <c r="FSU50" s="265"/>
      <c r="FSV50" s="265"/>
      <c r="FSW50" s="265"/>
      <c r="FSX50" s="265"/>
      <c r="FSY50" s="265"/>
      <c r="FSZ50" s="265"/>
      <c r="FTA50" s="265"/>
      <c r="FTB50" s="265"/>
      <c r="FTC50" s="265"/>
      <c r="FTD50" s="265"/>
      <c r="FTE50" s="265"/>
      <c r="FTF50" s="265"/>
      <c r="FTG50" s="265"/>
      <c r="FTH50" s="265"/>
      <c r="FTI50" s="265"/>
      <c r="FTJ50" s="265"/>
      <c r="FTK50" s="265"/>
      <c r="FTL50" s="265"/>
      <c r="FTM50" s="265"/>
      <c r="FTN50" s="265"/>
      <c r="FTO50" s="265"/>
      <c r="FTP50" s="265"/>
      <c r="FTQ50" s="265"/>
      <c r="FTR50" s="265"/>
      <c r="FTS50" s="265"/>
      <c r="FTT50" s="265"/>
      <c r="FTU50" s="265"/>
      <c r="FTV50" s="265"/>
      <c r="FTW50" s="265"/>
      <c r="FTX50" s="265"/>
      <c r="FTY50" s="265"/>
      <c r="FTZ50" s="265"/>
      <c r="FUA50" s="265"/>
      <c r="FUB50" s="265"/>
      <c r="FUC50" s="265"/>
      <c r="FUD50" s="265"/>
      <c r="FUE50" s="265"/>
      <c r="FUF50" s="265"/>
      <c r="FUG50" s="265"/>
      <c r="FUH50" s="265"/>
      <c r="FUI50" s="265"/>
      <c r="FUJ50" s="265"/>
      <c r="FUK50" s="265"/>
      <c r="FUL50" s="265"/>
      <c r="FUM50" s="265"/>
      <c r="FUN50" s="265"/>
      <c r="FUO50" s="265"/>
      <c r="FUP50" s="265"/>
      <c r="FUQ50" s="265"/>
      <c r="FUR50" s="265"/>
      <c r="FUS50" s="265"/>
      <c r="FUT50" s="265"/>
      <c r="FUU50" s="265"/>
      <c r="FUV50" s="265"/>
      <c r="FUW50" s="265"/>
      <c r="FUX50" s="265"/>
      <c r="FUY50" s="265"/>
      <c r="FUZ50" s="265"/>
      <c r="FVA50" s="265"/>
      <c r="FVB50" s="265"/>
      <c r="FVC50" s="265"/>
      <c r="FVD50" s="265"/>
      <c r="FVE50" s="265"/>
      <c r="FVF50" s="265"/>
      <c r="FVG50" s="265"/>
      <c r="FVH50" s="265"/>
      <c r="FVI50" s="265"/>
      <c r="FVJ50" s="265"/>
      <c r="FVK50" s="265"/>
      <c r="FVL50" s="265"/>
      <c r="FVM50" s="265"/>
      <c r="FVN50" s="265"/>
      <c r="FVO50" s="265"/>
      <c r="FVP50" s="265"/>
      <c r="FVQ50" s="265"/>
      <c r="FVR50" s="265"/>
      <c r="FVS50" s="265"/>
      <c r="FVT50" s="265"/>
      <c r="FVU50" s="265"/>
      <c r="FVV50" s="265"/>
      <c r="FVW50" s="265"/>
      <c r="FVX50" s="265"/>
      <c r="FVY50" s="265"/>
      <c r="FVZ50" s="265"/>
      <c r="FWA50" s="265"/>
      <c r="FWB50" s="265"/>
      <c r="FWC50" s="265"/>
      <c r="FWD50" s="265"/>
      <c r="FWE50" s="265"/>
      <c r="FWF50" s="265"/>
      <c r="FWG50" s="265"/>
      <c r="FWH50" s="265"/>
      <c r="FWI50" s="265"/>
      <c r="FWJ50" s="265"/>
      <c r="FWK50" s="265"/>
      <c r="FWL50" s="265"/>
      <c r="FWM50" s="265"/>
      <c r="FWN50" s="265"/>
      <c r="FWO50" s="265"/>
      <c r="FWP50" s="265"/>
      <c r="FWQ50" s="265"/>
      <c r="FWR50" s="265"/>
      <c r="FWS50" s="265"/>
      <c r="FWT50" s="265"/>
      <c r="FWU50" s="265"/>
      <c r="FWV50" s="265"/>
      <c r="FWW50" s="265"/>
      <c r="FWX50" s="265"/>
      <c r="FWY50" s="265"/>
      <c r="FWZ50" s="265"/>
      <c r="FXA50" s="265"/>
      <c r="FXB50" s="265"/>
      <c r="FXC50" s="265"/>
      <c r="FXD50" s="265"/>
      <c r="FXE50" s="265"/>
      <c r="FXF50" s="265"/>
      <c r="FXG50" s="265"/>
      <c r="FXH50" s="265"/>
      <c r="FXI50" s="265"/>
      <c r="FXJ50" s="265"/>
      <c r="FXK50" s="265"/>
      <c r="FXL50" s="265"/>
      <c r="FXM50" s="265"/>
      <c r="FXN50" s="265"/>
      <c r="FXO50" s="265"/>
      <c r="FXP50" s="265"/>
      <c r="FXQ50" s="265"/>
      <c r="FXR50" s="265"/>
      <c r="FXS50" s="265"/>
      <c r="FXT50" s="265"/>
      <c r="FXU50" s="265"/>
      <c r="FXV50" s="265"/>
      <c r="FXW50" s="265"/>
      <c r="FXX50" s="265"/>
      <c r="FXY50" s="265"/>
      <c r="FXZ50" s="265"/>
      <c r="FYA50" s="265"/>
      <c r="FYB50" s="265"/>
      <c r="FYC50" s="265"/>
      <c r="FYD50" s="265"/>
      <c r="FYE50" s="265"/>
      <c r="FYF50" s="265"/>
      <c r="FYG50" s="265"/>
      <c r="FYH50" s="265"/>
      <c r="FYI50" s="265"/>
      <c r="FYJ50" s="265"/>
      <c r="FYK50" s="265"/>
      <c r="FYL50" s="265"/>
      <c r="FYM50" s="265"/>
      <c r="FYN50" s="265"/>
      <c r="FYO50" s="265"/>
      <c r="FYP50" s="265"/>
      <c r="FYQ50" s="265"/>
      <c r="FYR50" s="265"/>
      <c r="FYS50" s="265"/>
      <c r="FYT50" s="265"/>
      <c r="FYU50" s="265"/>
      <c r="FYV50" s="265"/>
      <c r="FYW50" s="265"/>
      <c r="FYX50" s="265"/>
      <c r="FYY50" s="265"/>
      <c r="FYZ50" s="265"/>
      <c r="FZA50" s="265"/>
      <c r="FZB50" s="265"/>
      <c r="FZC50" s="265"/>
      <c r="FZD50" s="265"/>
      <c r="FZE50" s="265"/>
      <c r="FZF50" s="265"/>
      <c r="FZG50" s="265"/>
      <c r="FZH50" s="265"/>
      <c r="FZI50" s="265"/>
      <c r="FZJ50" s="265"/>
      <c r="FZK50" s="265"/>
      <c r="FZL50" s="265"/>
      <c r="FZM50" s="265"/>
      <c r="FZN50" s="265"/>
      <c r="FZO50" s="265"/>
      <c r="FZP50" s="265"/>
      <c r="FZQ50" s="265"/>
      <c r="FZR50" s="265"/>
      <c r="FZS50" s="265"/>
      <c r="FZT50" s="265"/>
      <c r="FZU50" s="265"/>
      <c r="FZV50" s="265"/>
      <c r="FZW50" s="265"/>
      <c r="FZX50" s="265"/>
      <c r="FZY50" s="265"/>
      <c r="FZZ50" s="265"/>
      <c r="GAA50" s="265"/>
      <c r="GAB50" s="265"/>
      <c r="GAC50" s="265"/>
      <c r="GAD50" s="265"/>
      <c r="GAE50" s="265"/>
      <c r="GAF50" s="265"/>
      <c r="GAG50" s="265"/>
      <c r="GAH50" s="265"/>
      <c r="GAI50" s="265"/>
      <c r="GAJ50" s="265"/>
      <c r="GAK50" s="265"/>
      <c r="GAL50" s="265"/>
      <c r="GAM50" s="265"/>
      <c r="GAN50" s="265"/>
      <c r="GAO50" s="265"/>
      <c r="GAP50" s="265"/>
      <c r="GAQ50" s="265"/>
      <c r="GAR50" s="265"/>
      <c r="GAS50" s="265"/>
      <c r="GAT50" s="265"/>
      <c r="GAU50" s="265"/>
      <c r="GAV50" s="265"/>
      <c r="GAW50" s="265"/>
      <c r="GAX50" s="265"/>
      <c r="GAY50" s="265"/>
      <c r="GAZ50" s="265"/>
      <c r="GBA50" s="265"/>
      <c r="GBB50" s="265"/>
      <c r="GBC50" s="265"/>
      <c r="GBD50" s="265"/>
      <c r="GBE50" s="265"/>
      <c r="GBF50" s="265"/>
      <c r="GBG50" s="265"/>
      <c r="GBH50" s="265"/>
      <c r="GBI50" s="265"/>
      <c r="GBJ50" s="265"/>
      <c r="GBK50" s="265"/>
      <c r="GBL50" s="265"/>
      <c r="GBM50" s="265"/>
      <c r="GBN50" s="265"/>
      <c r="GBO50" s="265"/>
      <c r="GBP50" s="265"/>
      <c r="GBQ50" s="265"/>
      <c r="GBR50" s="265"/>
      <c r="GBS50" s="265"/>
      <c r="GBT50" s="265"/>
      <c r="GBU50" s="265"/>
      <c r="GBV50" s="265"/>
      <c r="GBW50" s="265"/>
      <c r="GBX50" s="265"/>
      <c r="GBY50" s="265"/>
      <c r="GBZ50" s="265"/>
      <c r="GCA50" s="265"/>
      <c r="GCB50" s="265"/>
      <c r="GCC50" s="265"/>
      <c r="GCD50" s="265"/>
      <c r="GCE50" s="265"/>
      <c r="GCF50" s="265"/>
      <c r="GCG50" s="265"/>
      <c r="GCH50" s="265"/>
      <c r="GCI50" s="265"/>
      <c r="GCJ50" s="265"/>
      <c r="GCK50" s="265"/>
      <c r="GCL50" s="265"/>
      <c r="GCM50" s="265"/>
      <c r="GCN50" s="265"/>
      <c r="GCO50" s="265"/>
      <c r="GCP50" s="265"/>
      <c r="GCQ50" s="265"/>
      <c r="GCR50" s="265"/>
      <c r="GCS50" s="265"/>
      <c r="GCT50" s="265"/>
      <c r="GCU50" s="265"/>
      <c r="GCV50" s="265"/>
      <c r="GCW50" s="265"/>
      <c r="GCX50" s="265"/>
      <c r="GCY50" s="265"/>
      <c r="GCZ50" s="265"/>
      <c r="GDA50" s="265"/>
      <c r="GDB50" s="265"/>
      <c r="GDC50" s="265"/>
      <c r="GDD50" s="265"/>
      <c r="GDE50" s="265"/>
      <c r="GDF50" s="265"/>
      <c r="GDG50" s="265"/>
      <c r="GDH50" s="265"/>
      <c r="GDI50" s="265"/>
      <c r="GDJ50" s="265"/>
      <c r="GDK50" s="265"/>
      <c r="GDL50" s="265"/>
      <c r="GDM50" s="265"/>
      <c r="GDN50" s="265"/>
      <c r="GDO50" s="265"/>
      <c r="GDP50" s="265"/>
      <c r="GDQ50" s="265"/>
      <c r="GDR50" s="265"/>
      <c r="GDS50" s="265"/>
      <c r="GDT50" s="265"/>
      <c r="GDU50" s="265"/>
      <c r="GDV50" s="265"/>
      <c r="GDW50" s="265"/>
      <c r="GDX50" s="265"/>
      <c r="GDY50" s="265"/>
      <c r="GDZ50" s="265"/>
      <c r="GEA50" s="265"/>
      <c r="GEB50" s="265"/>
      <c r="GEC50" s="265"/>
      <c r="GED50" s="265"/>
      <c r="GEE50" s="265"/>
      <c r="GEF50" s="265"/>
      <c r="GEG50" s="265"/>
      <c r="GEH50" s="265"/>
      <c r="GEI50" s="265"/>
      <c r="GEJ50" s="265"/>
      <c r="GEK50" s="265"/>
      <c r="GEL50" s="265"/>
      <c r="GEM50" s="265"/>
      <c r="GEN50" s="265"/>
      <c r="GEO50" s="265"/>
      <c r="GEP50" s="265"/>
      <c r="GEQ50" s="265"/>
      <c r="GER50" s="265"/>
      <c r="GES50" s="265"/>
      <c r="GET50" s="265"/>
      <c r="GEU50" s="265"/>
      <c r="GEV50" s="265"/>
      <c r="GEW50" s="265"/>
      <c r="GEX50" s="265"/>
      <c r="GEY50" s="265"/>
      <c r="GEZ50" s="265"/>
      <c r="GFA50" s="265"/>
      <c r="GFB50" s="265"/>
      <c r="GFC50" s="265"/>
      <c r="GFD50" s="265"/>
      <c r="GFE50" s="265"/>
      <c r="GFF50" s="265"/>
      <c r="GFG50" s="265"/>
      <c r="GFH50" s="265"/>
      <c r="GFI50" s="265"/>
      <c r="GFJ50" s="265"/>
      <c r="GFK50" s="265"/>
      <c r="GFL50" s="265"/>
      <c r="GFM50" s="265"/>
      <c r="GFN50" s="265"/>
      <c r="GFO50" s="265"/>
      <c r="GFP50" s="265"/>
      <c r="GFQ50" s="265"/>
      <c r="GFR50" s="265"/>
      <c r="GFS50" s="265"/>
      <c r="GFT50" s="265"/>
      <c r="GFU50" s="265"/>
      <c r="GFV50" s="265"/>
      <c r="GFW50" s="265"/>
      <c r="GFX50" s="265"/>
      <c r="GFY50" s="265"/>
      <c r="GFZ50" s="265"/>
      <c r="GGA50" s="265"/>
      <c r="GGB50" s="265"/>
      <c r="GGC50" s="265"/>
      <c r="GGD50" s="265"/>
      <c r="GGE50" s="265"/>
      <c r="GGF50" s="265"/>
      <c r="GGG50" s="265"/>
      <c r="GGH50" s="265"/>
      <c r="GGI50" s="265"/>
      <c r="GGJ50" s="265"/>
      <c r="GGK50" s="265"/>
      <c r="GGL50" s="265"/>
      <c r="GGM50" s="265"/>
      <c r="GGN50" s="265"/>
      <c r="GGO50" s="265"/>
      <c r="GGP50" s="265"/>
      <c r="GGQ50" s="265"/>
      <c r="GGR50" s="265"/>
      <c r="GGS50" s="265"/>
      <c r="GGT50" s="265"/>
      <c r="GGU50" s="265"/>
      <c r="GGV50" s="265"/>
      <c r="GGW50" s="265"/>
      <c r="GGX50" s="265"/>
      <c r="GGY50" s="265"/>
      <c r="GGZ50" s="265"/>
      <c r="GHA50" s="265"/>
      <c r="GHB50" s="265"/>
      <c r="GHC50" s="265"/>
      <c r="GHD50" s="265"/>
      <c r="GHE50" s="265"/>
      <c r="GHF50" s="265"/>
      <c r="GHG50" s="265"/>
      <c r="GHH50" s="265"/>
      <c r="GHI50" s="265"/>
      <c r="GHJ50" s="265"/>
      <c r="GHK50" s="265"/>
      <c r="GHL50" s="265"/>
      <c r="GHM50" s="265"/>
      <c r="GHN50" s="265"/>
      <c r="GHO50" s="265"/>
      <c r="GHP50" s="265"/>
      <c r="GHQ50" s="265"/>
      <c r="GHR50" s="265"/>
      <c r="GHS50" s="265"/>
      <c r="GHT50" s="265"/>
      <c r="GHU50" s="265"/>
      <c r="GHV50" s="265"/>
      <c r="GHW50" s="265"/>
      <c r="GHX50" s="265"/>
      <c r="GHY50" s="265"/>
      <c r="GHZ50" s="265"/>
      <c r="GIA50" s="265"/>
      <c r="GIB50" s="265"/>
      <c r="GIC50" s="265"/>
      <c r="GID50" s="265"/>
      <c r="GIE50" s="265"/>
      <c r="GIF50" s="265"/>
      <c r="GIG50" s="265"/>
      <c r="GIH50" s="265"/>
      <c r="GII50" s="265"/>
      <c r="GIJ50" s="265"/>
      <c r="GIK50" s="265"/>
      <c r="GIL50" s="265"/>
      <c r="GIM50" s="265"/>
      <c r="GIN50" s="265"/>
      <c r="GIO50" s="265"/>
      <c r="GIP50" s="265"/>
      <c r="GIQ50" s="265"/>
      <c r="GIR50" s="265"/>
      <c r="GIS50" s="265"/>
      <c r="GIT50" s="265"/>
      <c r="GIU50" s="265"/>
      <c r="GIV50" s="265"/>
      <c r="GIW50" s="265"/>
      <c r="GIX50" s="265"/>
      <c r="GIY50" s="265"/>
      <c r="GIZ50" s="265"/>
      <c r="GJA50" s="265"/>
      <c r="GJB50" s="265"/>
      <c r="GJC50" s="265"/>
      <c r="GJD50" s="265"/>
      <c r="GJE50" s="265"/>
      <c r="GJF50" s="265"/>
      <c r="GJG50" s="265"/>
      <c r="GJH50" s="265"/>
      <c r="GJI50" s="265"/>
      <c r="GJJ50" s="265"/>
      <c r="GJK50" s="265"/>
      <c r="GJL50" s="265"/>
      <c r="GJM50" s="265"/>
      <c r="GJN50" s="265"/>
      <c r="GJO50" s="265"/>
      <c r="GJP50" s="265"/>
      <c r="GJQ50" s="265"/>
      <c r="GJR50" s="265"/>
      <c r="GJS50" s="265"/>
      <c r="GJT50" s="265"/>
      <c r="GJU50" s="265"/>
      <c r="GJV50" s="265"/>
      <c r="GJW50" s="265"/>
      <c r="GJX50" s="265"/>
      <c r="GJY50" s="265"/>
      <c r="GJZ50" s="265"/>
      <c r="GKA50" s="265"/>
      <c r="GKB50" s="265"/>
      <c r="GKC50" s="265"/>
      <c r="GKD50" s="265"/>
      <c r="GKE50" s="265"/>
      <c r="GKF50" s="265"/>
      <c r="GKG50" s="265"/>
      <c r="GKH50" s="265"/>
      <c r="GKI50" s="265"/>
      <c r="GKJ50" s="265"/>
      <c r="GKK50" s="265"/>
      <c r="GKL50" s="265"/>
      <c r="GKM50" s="265"/>
      <c r="GKN50" s="265"/>
      <c r="GKO50" s="265"/>
      <c r="GKP50" s="265"/>
      <c r="GKQ50" s="265"/>
      <c r="GKR50" s="265"/>
      <c r="GKS50" s="265"/>
      <c r="GKT50" s="265"/>
      <c r="GKU50" s="265"/>
      <c r="GKV50" s="265"/>
      <c r="GKW50" s="265"/>
      <c r="GKX50" s="265"/>
      <c r="GKY50" s="265"/>
      <c r="GKZ50" s="265"/>
      <c r="GLA50" s="265"/>
      <c r="GLB50" s="265"/>
      <c r="GLC50" s="265"/>
      <c r="GLD50" s="265"/>
      <c r="GLE50" s="265"/>
      <c r="GLF50" s="265"/>
      <c r="GLG50" s="265"/>
      <c r="GLH50" s="265"/>
      <c r="GLI50" s="265"/>
      <c r="GLJ50" s="265"/>
      <c r="GLK50" s="265"/>
      <c r="GLL50" s="265"/>
      <c r="GLM50" s="265"/>
      <c r="GLN50" s="265"/>
      <c r="GLO50" s="265"/>
      <c r="GLP50" s="265"/>
      <c r="GLQ50" s="265"/>
      <c r="GLR50" s="265"/>
      <c r="GLS50" s="265"/>
      <c r="GLT50" s="265"/>
      <c r="GLU50" s="265"/>
      <c r="GLV50" s="265"/>
      <c r="GLW50" s="265"/>
      <c r="GLX50" s="265"/>
      <c r="GLY50" s="265"/>
      <c r="GLZ50" s="265"/>
      <c r="GMA50" s="265"/>
      <c r="GMB50" s="265"/>
      <c r="GMC50" s="265"/>
      <c r="GMD50" s="265"/>
      <c r="GME50" s="265"/>
      <c r="GMF50" s="265"/>
      <c r="GMG50" s="265"/>
      <c r="GMH50" s="265"/>
      <c r="GMI50" s="265"/>
      <c r="GMJ50" s="265"/>
      <c r="GMK50" s="265"/>
      <c r="GML50" s="265"/>
      <c r="GMM50" s="265"/>
      <c r="GMN50" s="265"/>
      <c r="GMO50" s="265"/>
      <c r="GMP50" s="265"/>
      <c r="GMQ50" s="265"/>
      <c r="GMR50" s="265"/>
      <c r="GMS50" s="265"/>
      <c r="GMT50" s="265"/>
      <c r="GMU50" s="265"/>
      <c r="GMV50" s="265"/>
      <c r="GMW50" s="265"/>
      <c r="GMX50" s="265"/>
      <c r="GMY50" s="265"/>
      <c r="GMZ50" s="265"/>
      <c r="GNA50" s="265"/>
      <c r="GNB50" s="265"/>
      <c r="GNC50" s="265"/>
      <c r="GND50" s="265"/>
      <c r="GNE50" s="265"/>
      <c r="GNF50" s="265"/>
      <c r="GNG50" s="265"/>
      <c r="GNH50" s="265"/>
      <c r="GNI50" s="265"/>
      <c r="GNJ50" s="265"/>
      <c r="GNK50" s="265"/>
      <c r="GNL50" s="265"/>
      <c r="GNM50" s="265"/>
      <c r="GNN50" s="265"/>
      <c r="GNO50" s="265"/>
      <c r="GNP50" s="265"/>
      <c r="GNQ50" s="265"/>
      <c r="GNR50" s="265"/>
      <c r="GNS50" s="265"/>
      <c r="GNT50" s="265"/>
      <c r="GNU50" s="265"/>
      <c r="GNV50" s="265"/>
      <c r="GNW50" s="265"/>
      <c r="GNX50" s="265"/>
      <c r="GNY50" s="265"/>
      <c r="GNZ50" s="265"/>
      <c r="GOA50" s="265"/>
      <c r="GOB50" s="265"/>
      <c r="GOC50" s="265"/>
      <c r="GOD50" s="265"/>
      <c r="GOE50" s="265"/>
      <c r="GOF50" s="265"/>
      <c r="GOG50" s="265"/>
      <c r="GOH50" s="265"/>
      <c r="GOI50" s="265"/>
      <c r="GOJ50" s="265"/>
      <c r="GOK50" s="265"/>
      <c r="GOL50" s="265"/>
      <c r="GOM50" s="265"/>
      <c r="GON50" s="265"/>
      <c r="GOO50" s="265"/>
      <c r="GOP50" s="265"/>
      <c r="GOQ50" s="265"/>
      <c r="GOR50" s="265"/>
      <c r="GOS50" s="265"/>
      <c r="GOT50" s="265"/>
      <c r="GOU50" s="265"/>
      <c r="GOV50" s="265"/>
      <c r="GOW50" s="265"/>
      <c r="GOX50" s="265"/>
      <c r="GOY50" s="265"/>
      <c r="GOZ50" s="265"/>
      <c r="GPA50" s="265"/>
      <c r="GPB50" s="265"/>
      <c r="GPC50" s="265"/>
      <c r="GPD50" s="265"/>
      <c r="GPE50" s="265"/>
      <c r="GPF50" s="265"/>
      <c r="GPG50" s="265"/>
      <c r="GPH50" s="265"/>
      <c r="GPI50" s="265"/>
      <c r="GPJ50" s="265"/>
      <c r="GPK50" s="265"/>
      <c r="GPL50" s="265"/>
      <c r="GPM50" s="265"/>
      <c r="GPN50" s="265"/>
      <c r="GPO50" s="265"/>
      <c r="GPP50" s="265"/>
      <c r="GPQ50" s="265"/>
      <c r="GPR50" s="265"/>
      <c r="GPS50" s="265"/>
      <c r="GPT50" s="265"/>
      <c r="GPU50" s="265"/>
      <c r="GPV50" s="265"/>
      <c r="GPW50" s="265"/>
      <c r="GPX50" s="265"/>
      <c r="GPY50" s="265"/>
      <c r="GPZ50" s="265"/>
      <c r="GQA50" s="265"/>
      <c r="GQB50" s="265"/>
      <c r="GQC50" s="265"/>
      <c r="GQD50" s="265"/>
      <c r="GQE50" s="265"/>
      <c r="GQF50" s="265"/>
      <c r="GQG50" s="265"/>
      <c r="GQH50" s="265"/>
      <c r="GQI50" s="265"/>
      <c r="GQJ50" s="265"/>
      <c r="GQK50" s="265"/>
      <c r="GQL50" s="265"/>
      <c r="GQM50" s="265"/>
      <c r="GQN50" s="265"/>
      <c r="GQO50" s="265"/>
      <c r="GQP50" s="265"/>
      <c r="GQQ50" s="265"/>
      <c r="GQR50" s="265"/>
      <c r="GQS50" s="265"/>
      <c r="GQT50" s="265"/>
      <c r="GQU50" s="265"/>
      <c r="GQV50" s="265"/>
      <c r="GQW50" s="265"/>
      <c r="GQX50" s="265"/>
      <c r="GQY50" s="265"/>
      <c r="GQZ50" s="265"/>
      <c r="GRA50" s="265"/>
      <c r="GRB50" s="265"/>
      <c r="GRC50" s="265"/>
      <c r="GRD50" s="265"/>
      <c r="GRE50" s="265"/>
      <c r="GRF50" s="265"/>
      <c r="GRG50" s="265"/>
      <c r="GRH50" s="265"/>
      <c r="GRI50" s="265"/>
      <c r="GRJ50" s="265"/>
      <c r="GRK50" s="265"/>
      <c r="GRL50" s="265"/>
      <c r="GRM50" s="265"/>
      <c r="GRN50" s="265"/>
      <c r="GRO50" s="265"/>
      <c r="GRP50" s="265"/>
      <c r="GRQ50" s="265"/>
      <c r="GRR50" s="265"/>
      <c r="GRS50" s="265"/>
      <c r="GRT50" s="265"/>
      <c r="GRU50" s="265"/>
      <c r="GRV50" s="265"/>
      <c r="GRW50" s="265"/>
      <c r="GRX50" s="265"/>
      <c r="GRY50" s="265"/>
      <c r="GRZ50" s="265"/>
      <c r="GSA50" s="265"/>
      <c r="GSB50" s="265"/>
      <c r="GSC50" s="265"/>
      <c r="GSD50" s="265"/>
      <c r="GSE50" s="265"/>
      <c r="GSF50" s="265"/>
      <c r="GSG50" s="265"/>
      <c r="GSH50" s="265"/>
      <c r="GSI50" s="265"/>
      <c r="GSJ50" s="265"/>
      <c r="GSK50" s="265"/>
      <c r="GSL50" s="265"/>
      <c r="GSM50" s="265"/>
      <c r="GSN50" s="265"/>
      <c r="GSO50" s="265"/>
      <c r="GSP50" s="265"/>
      <c r="GSQ50" s="265"/>
      <c r="GSR50" s="265"/>
      <c r="GSS50" s="265"/>
      <c r="GST50" s="265"/>
      <c r="GSU50" s="265"/>
      <c r="GSV50" s="265"/>
      <c r="GSW50" s="265"/>
      <c r="GSX50" s="265"/>
      <c r="GSY50" s="265"/>
      <c r="GSZ50" s="265"/>
      <c r="GTA50" s="265"/>
      <c r="GTB50" s="265"/>
      <c r="GTC50" s="265"/>
      <c r="GTD50" s="265"/>
      <c r="GTE50" s="265"/>
      <c r="GTF50" s="265"/>
      <c r="GTG50" s="265"/>
      <c r="GTH50" s="265"/>
      <c r="GTI50" s="265"/>
      <c r="GTJ50" s="265"/>
      <c r="GTK50" s="265"/>
      <c r="GTL50" s="265"/>
      <c r="GTM50" s="265"/>
      <c r="GTN50" s="265"/>
      <c r="GTO50" s="265"/>
      <c r="GTP50" s="265"/>
      <c r="GTQ50" s="265"/>
      <c r="GTR50" s="265"/>
      <c r="GTS50" s="265"/>
      <c r="GTT50" s="265"/>
      <c r="GTU50" s="265"/>
      <c r="GTV50" s="265"/>
      <c r="GTW50" s="265"/>
      <c r="GTX50" s="265"/>
      <c r="GTY50" s="265"/>
      <c r="GTZ50" s="265"/>
      <c r="GUA50" s="265"/>
      <c r="GUB50" s="265"/>
      <c r="GUC50" s="265"/>
      <c r="GUD50" s="265"/>
      <c r="GUE50" s="265"/>
      <c r="GUF50" s="265"/>
      <c r="GUG50" s="265"/>
      <c r="GUH50" s="265"/>
      <c r="GUI50" s="265"/>
      <c r="GUJ50" s="265"/>
      <c r="GUK50" s="265"/>
      <c r="GUL50" s="265"/>
      <c r="GUM50" s="265"/>
      <c r="GUN50" s="265"/>
      <c r="GUO50" s="265"/>
      <c r="GUP50" s="265"/>
      <c r="GUQ50" s="265"/>
      <c r="GUR50" s="265"/>
      <c r="GUS50" s="265"/>
      <c r="GUT50" s="265"/>
      <c r="GUU50" s="265"/>
      <c r="GUV50" s="265"/>
      <c r="GUW50" s="265"/>
      <c r="GUX50" s="265"/>
      <c r="GUY50" s="265"/>
      <c r="GUZ50" s="265"/>
      <c r="GVA50" s="265"/>
      <c r="GVB50" s="265"/>
      <c r="GVC50" s="265"/>
      <c r="GVD50" s="265"/>
      <c r="GVE50" s="265"/>
      <c r="GVF50" s="265"/>
      <c r="GVG50" s="265"/>
      <c r="GVH50" s="265"/>
      <c r="GVI50" s="265"/>
      <c r="GVJ50" s="265"/>
      <c r="GVK50" s="265"/>
      <c r="GVL50" s="265"/>
      <c r="GVM50" s="265"/>
      <c r="GVN50" s="265"/>
      <c r="GVO50" s="265"/>
      <c r="GVP50" s="265"/>
      <c r="GVQ50" s="265"/>
      <c r="GVR50" s="265"/>
      <c r="GVS50" s="265"/>
      <c r="GVT50" s="265"/>
      <c r="GVU50" s="265"/>
      <c r="GVV50" s="265"/>
      <c r="GVW50" s="265"/>
      <c r="GVX50" s="265"/>
      <c r="GVY50" s="265"/>
      <c r="GVZ50" s="265"/>
      <c r="GWA50" s="265"/>
      <c r="GWB50" s="265"/>
      <c r="GWC50" s="265"/>
      <c r="GWD50" s="265"/>
      <c r="GWE50" s="265"/>
      <c r="GWF50" s="265"/>
      <c r="GWG50" s="265"/>
      <c r="GWH50" s="265"/>
      <c r="GWI50" s="265"/>
      <c r="GWJ50" s="265"/>
      <c r="GWK50" s="265"/>
      <c r="GWL50" s="265"/>
      <c r="GWM50" s="265"/>
      <c r="GWN50" s="265"/>
      <c r="GWO50" s="265"/>
      <c r="GWP50" s="265"/>
      <c r="GWQ50" s="265"/>
      <c r="GWR50" s="265"/>
      <c r="GWS50" s="265"/>
      <c r="GWT50" s="265"/>
      <c r="GWU50" s="265"/>
      <c r="GWV50" s="265"/>
      <c r="GWW50" s="265"/>
      <c r="GWX50" s="265"/>
      <c r="GWY50" s="265"/>
      <c r="GWZ50" s="265"/>
      <c r="GXA50" s="265"/>
      <c r="GXB50" s="265"/>
      <c r="GXC50" s="265"/>
      <c r="GXD50" s="265"/>
      <c r="GXE50" s="265"/>
      <c r="GXF50" s="265"/>
      <c r="GXG50" s="265"/>
      <c r="GXH50" s="265"/>
      <c r="GXI50" s="265"/>
      <c r="GXJ50" s="265"/>
      <c r="GXK50" s="265"/>
      <c r="GXL50" s="265"/>
      <c r="GXM50" s="265"/>
      <c r="GXN50" s="265"/>
      <c r="GXO50" s="265"/>
      <c r="GXP50" s="265"/>
      <c r="GXQ50" s="265"/>
      <c r="GXR50" s="265"/>
      <c r="GXS50" s="265"/>
      <c r="GXT50" s="265"/>
      <c r="GXU50" s="265"/>
      <c r="GXV50" s="265"/>
      <c r="GXW50" s="265"/>
      <c r="GXX50" s="265"/>
      <c r="GXY50" s="265"/>
      <c r="GXZ50" s="265"/>
      <c r="GYA50" s="265"/>
      <c r="GYB50" s="265"/>
      <c r="GYC50" s="265"/>
      <c r="GYD50" s="265"/>
      <c r="GYE50" s="265"/>
      <c r="GYF50" s="265"/>
      <c r="GYG50" s="265"/>
      <c r="GYH50" s="265"/>
      <c r="GYI50" s="265"/>
      <c r="GYJ50" s="265"/>
      <c r="GYK50" s="265"/>
      <c r="GYL50" s="265"/>
      <c r="GYM50" s="265"/>
      <c r="GYN50" s="265"/>
      <c r="GYO50" s="265"/>
      <c r="GYP50" s="265"/>
      <c r="GYQ50" s="265"/>
      <c r="GYR50" s="265"/>
      <c r="GYS50" s="265"/>
      <c r="GYT50" s="265"/>
      <c r="GYU50" s="265"/>
      <c r="GYV50" s="265"/>
      <c r="GYW50" s="265"/>
      <c r="GYX50" s="265"/>
      <c r="GYY50" s="265"/>
      <c r="GYZ50" s="265"/>
      <c r="GZA50" s="265"/>
      <c r="GZB50" s="265"/>
      <c r="GZC50" s="265"/>
      <c r="GZD50" s="265"/>
      <c r="GZE50" s="265"/>
      <c r="GZF50" s="265"/>
      <c r="GZG50" s="265"/>
      <c r="GZH50" s="265"/>
      <c r="GZI50" s="265"/>
      <c r="GZJ50" s="265"/>
      <c r="GZK50" s="265"/>
      <c r="GZL50" s="265"/>
      <c r="GZM50" s="265"/>
      <c r="GZN50" s="265"/>
      <c r="GZO50" s="265"/>
      <c r="GZP50" s="265"/>
      <c r="GZQ50" s="265"/>
      <c r="GZR50" s="265"/>
      <c r="GZS50" s="265"/>
      <c r="GZT50" s="265"/>
      <c r="GZU50" s="265"/>
      <c r="GZV50" s="265"/>
      <c r="GZW50" s="265"/>
      <c r="GZX50" s="265"/>
      <c r="GZY50" s="265"/>
      <c r="GZZ50" s="265"/>
      <c r="HAA50" s="265"/>
      <c r="HAB50" s="265"/>
      <c r="HAC50" s="265"/>
      <c r="HAD50" s="265"/>
      <c r="HAE50" s="265"/>
      <c r="HAF50" s="265"/>
      <c r="HAG50" s="265"/>
      <c r="HAH50" s="265"/>
      <c r="HAI50" s="265"/>
      <c r="HAJ50" s="265"/>
      <c r="HAK50" s="265"/>
      <c r="HAL50" s="265"/>
      <c r="HAM50" s="265"/>
      <c r="HAN50" s="265"/>
      <c r="HAO50" s="265"/>
      <c r="HAP50" s="265"/>
      <c r="HAQ50" s="265"/>
      <c r="HAR50" s="265"/>
      <c r="HAS50" s="265"/>
      <c r="HAT50" s="265"/>
      <c r="HAU50" s="265"/>
      <c r="HAV50" s="265"/>
      <c r="HAW50" s="265"/>
      <c r="HAX50" s="265"/>
      <c r="HAY50" s="265"/>
      <c r="HAZ50" s="265"/>
      <c r="HBA50" s="265"/>
      <c r="HBB50" s="265"/>
      <c r="HBC50" s="265"/>
      <c r="HBD50" s="265"/>
      <c r="HBE50" s="265"/>
      <c r="HBF50" s="265"/>
      <c r="HBG50" s="265"/>
      <c r="HBH50" s="265"/>
      <c r="HBI50" s="265"/>
      <c r="HBJ50" s="265"/>
      <c r="HBK50" s="265"/>
      <c r="HBL50" s="265"/>
      <c r="HBM50" s="265"/>
      <c r="HBN50" s="265"/>
      <c r="HBO50" s="265"/>
      <c r="HBP50" s="265"/>
      <c r="HBQ50" s="265"/>
      <c r="HBR50" s="265"/>
      <c r="HBS50" s="265"/>
      <c r="HBT50" s="265"/>
      <c r="HBU50" s="265"/>
      <c r="HBV50" s="265"/>
      <c r="HBW50" s="265"/>
      <c r="HBX50" s="265"/>
      <c r="HBY50" s="265"/>
      <c r="HBZ50" s="265"/>
      <c r="HCA50" s="265"/>
      <c r="HCB50" s="265"/>
      <c r="HCC50" s="265"/>
      <c r="HCD50" s="265"/>
      <c r="HCE50" s="265"/>
      <c r="HCF50" s="265"/>
      <c r="HCG50" s="265"/>
      <c r="HCH50" s="265"/>
      <c r="HCI50" s="265"/>
      <c r="HCJ50" s="265"/>
      <c r="HCK50" s="265"/>
      <c r="HCL50" s="265"/>
      <c r="HCM50" s="265"/>
      <c r="HCN50" s="265"/>
      <c r="HCO50" s="265"/>
      <c r="HCP50" s="265"/>
      <c r="HCQ50" s="265"/>
      <c r="HCR50" s="265"/>
      <c r="HCS50" s="265"/>
      <c r="HCT50" s="265"/>
      <c r="HCU50" s="265"/>
      <c r="HCV50" s="265"/>
      <c r="HCW50" s="265"/>
      <c r="HCX50" s="265"/>
      <c r="HCY50" s="265"/>
      <c r="HCZ50" s="265"/>
      <c r="HDA50" s="265"/>
      <c r="HDB50" s="265"/>
      <c r="HDC50" s="265"/>
      <c r="HDD50" s="265"/>
      <c r="HDE50" s="265"/>
      <c r="HDF50" s="265"/>
      <c r="HDG50" s="265"/>
      <c r="HDH50" s="265"/>
      <c r="HDI50" s="265"/>
      <c r="HDJ50" s="265"/>
      <c r="HDK50" s="265"/>
      <c r="HDL50" s="265"/>
      <c r="HDM50" s="265"/>
      <c r="HDN50" s="265"/>
      <c r="HDO50" s="265"/>
      <c r="HDP50" s="265"/>
      <c r="HDQ50" s="265"/>
      <c r="HDR50" s="265"/>
      <c r="HDS50" s="265"/>
      <c r="HDT50" s="265"/>
      <c r="HDU50" s="265"/>
      <c r="HDV50" s="265"/>
      <c r="HDW50" s="265"/>
      <c r="HDX50" s="265"/>
      <c r="HDY50" s="265"/>
      <c r="HDZ50" s="265"/>
      <c r="HEA50" s="265"/>
      <c r="HEB50" s="265"/>
      <c r="HEC50" s="265"/>
      <c r="HED50" s="265"/>
      <c r="HEE50" s="265"/>
      <c r="HEF50" s="265"/>
      <c r="HEG50" s="265"/>
      <c r="HEH50" s="265"/>
      <c r="HEI50" s="265"/>
      <c r="HEJ50" s="265"/>
      <c r="HEK50" s="265"/>
      <c r="HEL50" s="265"/>
      <c r="HEM50" s="265"/>
      <c r="HEN50" s="265"/>
      <c r="HEO50" s="265"/>
      <c r="HEP50" s="265"/>
      <c r="HEQ50" s="265"/>
      <c r="HER50" s="265"/>
      <c r="HES50" s="265"/>
      <c r="HET50" s="265"/>
      <c r="HEU50" s="265"/>
      <c r="HEV50" s="265"/>
      <c r="HEW50" s="265"/>
      <c r="HEX50" s="265"/>
      <c r="HEY50" s="265"/>
      <c r="HEZ50" s="265"/>
      <c r="HFA50" s="265"/>
      <c r="HFB50" s="265"/>
      <c r="HFC50" s="265"/>
      <c r="HFD50" s="265"/>
      <c r="HFE50" s="265"/>
      <c r="HFF50" s="265"/>
      <c r="HFG50" s="265"/>
      <c r="HFH50" s="265"/>
      <c r="HFI50" s="265"/>
      <c r="HFJ50" s="265"/>
      <c r="HFK50" s="265"/>
      <c r="HFL50" s="265"/>
      <c r="HFM50" s="265"/>
      <c r="HFN50" s="265"/>
      <c r="HFO50" s="265"/>
      <c r="HFP50" s="265"/>
      <c r="HFQ50" s="265"/>
      <c r="HFR50" s="265"/>
      <c r="HFS50" s="265"/>
      <c r="HFT50" s="265"/>
      <c r="HFU50" s="265"/>
      <c r="HFV50" s="265"/>
      <c r="HFW50" s="265"/>
      <c r="HFX50" s="265"/>
      <c r="HFY50" s="265"/>
      <c r="HFZ50" s="265"/>
      <c r="HGA50" s="265"/>
      <c r="HGB50" s="265"/>
      <c r="HGC50" s="265"/>
      <c r="HGD50" s="265"/>
      <c r="HGE50" s="265"/>
      <c r="HGF50" s="265"/>
      <c r="HGG50" s="265"/>
      <c r="HGH50" s="265"/>
      <c r="HGI50" s="265"/>
      <c r="HGJ50" s="265"/>
      <c r="HGK50" s="265"/>
      <c r="HGL50" s="265"/>
      <c r="HGM50" s="265"/>
      <c r="HGN50" s="265"/>
      <c r="HGO50" s="265"/>
      <c r="HGP50" s="265"/>
      <c r="HGQ50" s="265"/>
      <c r="HGR50" s="265"/>
      <c r="HGS50" s="265"/>
      <c r="HGT50" s="265"/>
      <c r="HGU50" s="265"/>
      <c r="HGV50" s="265"/>
      <c r="HGW50" s="265"/>
      <c r="HGX50" s="265"/>
      <c r="HGY50" s="265"/>
      <c r="HGZ50" s="265"/>
      <c r="HHA50" s="265"/>
      <c r="HHB50" s="265"/>
      <c r="HHC50" s="265"/>
      <c r="HHD50" s="265"/>
      <c r="HHE50" s="265"/>
      <c r="HHF50" s="265"/>
      <c r="HHG50" s="265"/>
      <c r="HHH50" s="265"/>
      <c r="HHI50" s="265"/>
      <c r="HHJ50" s="265"/>
      <c r="HHK50" s="265"/>
      <c r="HHL50" s="265"/>
      <c r="HHM50" s="265"/>
      <c r="HHN50" s="265"/>
      <c r="HHO50" s="265"/>
      <c r="HHP50" s="265"/>
      <c r="HHQ50" s="265"/>
      <c r="HHR50" s="265"/>
      <c r="HHS50" s="265"/>
      <c r="HHT50" s="265"/>
      <c r="HHU50" s="265"/>
      <c r="HHV50" s="265"/>
      <c r="HHW50" s="265"/>
      <c r="HHX50" s="265"/>
      <c r="HHY50" s="265"/>
      <c r="HHZ50" s="265"/>
      <c r="HIA50" s="265"/>
      <c r="HIB50" s="265"/>
      <c r="HIC50" s="265"/>
      <c r="HID50" s="265"/>
      <c r="HIE50" s="265"/>
      <c r="HIF50" s="265"/>
      <c r="HIG50" s="265"/>
      <c r="HIH50" s="265"/>
      <c r="HII50" s="265"/>
      <c r="HIJ50" s="265"/>
      <c r="HIK50" s="265"/>
      <c r="HIL50" s="265"/>
      <c r="HIM50" s="265"/>
      <c r="HIN50" s="265"/>
      <c r="HIO50" s="265"/>
      <c r="HIP50" s="265"/>
      <c r="HIQ50" s="265"/>
      <c r="HIR50" s="265"/>
      <c r="HIS50" s="265"/>
      <c r="HIT50" s="265"/>
      <c r="HIU50" s="265"/>
      <c r="HIV50" s="265"/>
      <c r="HIW50" s="265"/>
      <c r="HIX50" s="265"/>
      <c r="HIY50" s="265"/>
      <c r="HIZ50" s="265"/>
      <c r="HJA50" s="265"/>
      <c r="HJB50" s="265"/>
      <c r="HJC50" s="265"/>
      <c r="HJD50" s="265"/>
      <c r="HJE50" s="265"/>
      <c r="HJF50" s="265"/>
      <c r="HJG50" s="265"/>
      <c r="HJH50" s="265"/>
      <c r="HJI50" s="265"/>
      <c r="HJJ50" s="265"/>
      <c r="HJK50" s="265"/>
      <c r="HJL50" s="265"/>
      <c r="HJM50" s="265"/>
      <c r="HJN50" s="265"/>
      <c r="HJO50" s="265"/>
      <c r="HJP50" s="265"/>
      <c r="HJQ50" s="265"/>
      <c r="HJR50" s="265"/>
      <c r="HJS50" s="265"/>
      <c r="HJT50" s="265"/>
      <c r="HJU50" s="265"/>
      <c r="HJV50" s="265"/>
      <c r="HJW50" s="265"/>
      <c r="HJX50" s="265"/>
      <c r="HJY50" s="265"/>
      <c r="HJZ50" s="265"/>
      <c r="HKA50" s="265"/>
      <c r="HKB50" s="265"/>
      <c r="HKC50" s="265"/>
      <c r="HKD50" s="265"/>
      <c r="HKE50" s="265"/>
      <c r="HKF50" s="265"/>
      <c r="HKG50" s="265"/>
      <c r="HKH50" s="265"/>
      <c r="HKI50" s="265"/>
      <c r="HKJ50" s="265"/>
      <c r="HKK50" s="265"/>
      <c r="HKL50" s="265"/>
      <c r="HKM50" s="265"/>
      <c r="HKN50" s="265"/>
      <c r="HKO50" s="265"/>
      <c r="HKP50" s="265"/>
      <c r="HKQ50" s="265"/>
      <c r="HKR50" s="265"/>
      <c r="HKS50" s="265"/>
      <c r="HKT50" s="265"/>
      <c r="HKU50" s="265"/>
      <c r="HKV50" s="265"/>
      <c r="HKW50" s="265"/>
      <c r="HKX50" s="265"/>
      <c r="HKY50" s="265"/>
      <c r="HKZ50" s="265"/>
      <c r="HLA50" s="265"/>
      <c r="HLB50" s="265"/>
      <c r="HLC50" s="265"/>
      <c r="HLD50" s="265"/>
      <c r="HLE50" s="265"/>
      <c r="HLF50" s="265"/>
      <c r="HLG50" s="265"/>
      <c r="HLH50" s="265"/>
      <c r="HLI50" s="265"/>
      <c r="HLJ50" s="265"/>
      <c r="HLK50" s="265"/>
      <c r="HLL50" s="265"/>
      <c r="HLM50" s="265"/>
      <c r="HLN50" s="265"/>
      <c r="HLO50" s="265"/>
      <c r="HLP50" s="265"/>
      <c r="HLQ50" s="265"/>
      <c r="HLR50" s="265"/>
      <c r="HLS50" s="265"/>
      <c r="HLT50" s="265"/>
      <c r="HLU50" s="265"/>
      <c r="HLV50" s="265"/>
      <c r="HLW50" s="265"/>
      <c r="HLX50" s="265"/>
      <c r="HLY50" s="265"/>
      <c r="HLZ50" s="265"/>
      <c r="HMA50" s="265"/>
      <c r="HMB50" s="265"/>
      <c r="HMC50" s="265"/>
      <c r="HMD50" s="265"/>
      <c r="HME50" s="265"/>
      <c r="HMF50" s="265"/>
      <c r="HMG50" s="265"/>
      <c r="HMH50" s="265"/>
      <c r="HMI50" s="265"/>
      <c r="HMJ50" s="265"/>
      <c r="HMK50" s="265"/>
      <c r="HML50" s="265"/>
      <c r="HMM50" s="265"/>
      <c r="HMN50" s="265"/>
      <c r="HMO50" s="265"/>
      <c r="HMP50" s="265"/>
      <c r="HMQ50" s="265"/>
      <c r="HMR50" s="265"/>
      <c r="HMS50" s="265"/>
      <c r="HMT50" s="265"/>
      <c r="HMU50" s="265"/>
      <c r="HMV50" s="265"/>
      <c r="HMW50" s="265"/>
      <c r="HMX50" s="265"/>
      <c r="HMY50" s="265"/>
      <c r="HMZ50" s="265"/>
      <c r="HNA50" s="265"/>
      <c r="HNB50" s="265"/>
      <c r="HNC50" s="265"/>
      <c r="HND50" s="265"/>
      <c r="HNE50" s="265"/>
      <c r="HNF50" s="265"/>
      <c r="HNG50" s="265"/>
      <c r="HNH50" s="265"/>
      <c r="HNI50" s="265"/>
      <c r="HNJ50" s="265"/>
      <c r="HNK50" s="265"/>
      <c r="HNL50" s="265"/>
      <c r="HNM50" s="265"/>
      <c r="HNN50" s="265"/>
      <c r="HNO50" s="265"/>
      <c r="HNP50" s="265"/>
      <c r="HNQ50" s="265"/>
      <c r="HNR50" s="265"/>
      <c r="HNS50" s="265"/>
      <c r="HNT50" s="265"/>
      <c r="HNU50" s="265"/>
      <c r="HNV50" s="265"/>
      <c r="HNW50" s="265"/>
      <c r="HNX50" s="265"/>
      <c r="HNY50" s="265"/>
      <c r="HNZ50" s="265"/>
      <c r="HOA50" s="265"/>
      <c r="HOB50" s="265"/>
      <c r="HOC50" s="265"/>
      <c r="HOD50" s="265"/>
      <c r="HOE50" s="265"/>
      <c r="HOF50" s="265"/>
      <c r="HOG50" s="265"/>
      <c r="HOH50" s="265"/>
      <c r="HOI50" s="265"/>
      <c r="HOJ50" s="265"/>
      <c r="HOK50" s="265"/>
      <c r="HOL50" s="265"/>
      <c r="HOM50" s="265"/>
      <c r="HON50" s="265"/>
      <c r="HOO50" s="265"/>
      <c r="HOP50" s="265"/>
      <c r="HOQ50" s="265"/>
      <c r="HOR50" s="265"/>
      <c r="HOS50" s="265"/>
      <c r="HOT50" s="265"/>
      <c r="HOU50" s="265"/>
      <c r="HOV50" s="265"/>
      <c r="HOW50" s="265"/>
      <c r="HOX50" s="265"/>
      <c r="HOY50" s="265"/>
      <c r="HOZ50" s="265"/>
      <c r="HPA50" s="265"/>
      <c r="HPB50" s="265"/>
      <c r="HPC50" s="265"/>
      <c r="HPD50" s="265"/>
      <c r="HPE50" s="265"/>
      <c r="HPF50" s="265"/>
      <c r="HPG50" s="265"/>
      <c r="HPH50" s="265"/>
      <c r="HPI50" s="265"/>
      <c r="HPJ50" s="265"/>
      <c r="HPK50" s="265"/>
      <c r="HPL50" s="265"/>
      <c r="HPM50" s="265"/>
      <c r="HPN50" s="265"/>
      <c r="HPO50" s="265"/>
      <c r="HPP50" s="265"/>
      <c r="HPQ50" s="265"/>
      <c r="HPR50" s="265"/>
      <c r="HPS50" s="265"/>
      <c r="HPT50" s="265"/>
      <c r="HPU50" s="265"/>
      <c r="HPV50" s="265"/>
      <c r="HPW50" s="265"/>
      <c r="HPX50" s="265"/>
      <c r="HPY50" s="265"/>
      <c r="HPZ50" s="265"/>
      <c r="HQA50" s="265"/>
      <c r="HQB50" s="265"/>
      <c r="HQC50" s="265"/>
      <c r="HQD50" s="265"/>
      <c r="HQE50" s="265"/>
      <c r="HQF50" s="265"/>
      <c r="HQG50" s="265"/>
      <c r="HQH50" s="265"/>
      <c r="HQI50" s="265"/>
      <c r="HQJ50" s="265"/>
      <c r="HQK50" s="265"/>
      <c r="HQL50" s="265"/>
      <c r="HQM50" s="265"/>
      <c r="HQN50" s="265"/>
      <c r="HQO50" s="265"/>
      <c r="HQP50" s="265"/>
      <c r="HQQ50" s="265"/>
      <c r="HQR50" s="265"/>
      <c r="HQS50" s="265"/>
      <c r="HQT50" s="265"/>
      <c r="HQU50" s="265"/>
      <c r="HQV50" s="265"/>
      <c r="HQW50" s="265"/>
      <c r="HQX50" s="265"/>
      <c r="HQY50" s="265"/>
      <c r="HQZ50" s="265"/>
      <c r="HRA50" s="265"/>
      <c r="HRB50" s="265"/>
      <c r="HRC50" s="265"/>
      <c r="HRD50" s="265"/>
      <c r="HRE50" s="265"/>
      <c r="HRF50" s="265"/>
      <c r="HRG50" s="265"/>
      <c r="HRH50" s="265"/>
      <c r="HRI50" s="265"/>
      <c r="HRJ50" s="265"/>
      <c r="HRK50" s="265"/>
      <c r="HRL50" s="265"/>
      <c r="HRM50" s="265"/>
      <c r="HRN50" s="265"/>
      <c r="HRO50" s="265"/>
      <c r="HRP50" s="265"/>
      <c r="HRQ50" s="265"/>
      <c r="HRR50" s="265"/>
      <c r="HRS50" s="265"/>
      <c r="HRT50" s="265"/>
      <c r="HRU50" s="265"/>
      <c r="HRV50" s="265"/>
      <c r="HRW50" s="265"/>
      <c r="HRX50" s="265"/>
      <c r="HRY50" s="265"/>
      <c r="HRZ50" s="265"/>
      <c r="HSA50" s="265"/>
      <c r="HSB50" s="265"/>
      <c r="HSC50" s="265"/>
      <c r="HSD50" s="265"/>
      <c r="HSE50" s="265"/>
      <c r="HSF50" s="265"/>
      <c r="HSG50" s="265"/>
      <c r="HSH50" s="265"/>
      <c r="HSI50" s="265"/>
      <c r="HSJ50" s="265"/>
      <c r="HSK50" s="265"/>
      <c r="HSL50" s="265"/>
      <c r="HSM50" s="265"/>
      <c r="HSN50" s="265"/>
      <c r="HSO50" s="265"/>
      <c r="HSP50" s="265"/>
      <c r="HSQ50" s="265"/>
      <c r="HSR50" s="265"/>
      <c r="HSS50" s="265"/>
      <c r="HST50" s="265"/>
      <c r="HSU50" s="265"/>
      <c r="HSV50" s="265"/>
      <c r="HSW50" s="265"/>
      <c r="HSX50" s="265"/>
      <c r="HSY50" s="265"/>
      <c r="HSZ50" s="265"/>
      <c r="HTA50" s="265"/>
      <c r="HTB50" s="265"/>
      <c r="HTC50" s="265"/>
      <c r="HTD50" s="265"/>
      <c r="HTE50" s="265"/>
      <c r="HTF50" s="265"/>
      <c r="HTG50" s="265"/>
      <c r="HTH50" s="265"/>
      <c r="HTI50" s="265"/>
      <c r="HTJ50" s="265"/>
      <c r="HTK50" s="265"/>
      <c r="HTL50" s="265"/>
      <c r="HTM50" s="265"/>
      <c r="HTN50" s="265"/>
      <c r="HTO50" s="265"/>
      <c r="HTP50" s="265"/>
      <c r="HTQ50" s="265"/>
      <c r="HTR50" s="265"/>
      <c r="HTS50" s="265"/>
      <c r="HTT50" s="265"/>
      <c r="HTU50" s="265"/>
      <c r="HTV50" s="265"/>
      <c r="HTW50" s="265"/>
      <c r="HTX50" s="265"/>
      <c r="HTY50" s="265"/>
      <c r="HTZ50" s="265"/>
      <c r="HUA50" s="265"/>
      <c r="HUB50" s="265"/>
      <c r="HUC50" s="265"/>
      <c r="HUD50" s="265"/>
      <c r="HUE50" s="265"/>
      <c r="HUF50" s="265"/>
      <c r="HUG50" s="265"/>
      <c r="HUH50" s="265"/>
      <c r="HUI50" s="265"/>
      <c r="HUJ50" s="265"/>
      <c r="HUK50" s="265"/>
      <c r="HUL50" s="265"/>
      <c r="HUM50" s="265"/>
      <c r="HUN50" s="265"/>
      <c r="HUO50" s="265"/>
      <c r="HUP50" s="265"/>
      <c r="HUQ50" s="265"/>
      <c r="HUR50" s="265"/>
      <c r="HUS50" s="265"/>
      <c r="HUT50" s="265"/>
      <c r="HUU50" s="265"/>
      <c r="HUV50" s="265"/>
      <c r="HUW50" s="265"/>
      <c r="HUX50" s="265"/>
      <c r="HUY50" s="265"/>
      <c r="HUZ50" s="265"/>
      <c r="HVA50" s="265"/>
      <c r="HVB50" s="265"/>
      <c r="HVC50" s="265"/>
      <c r="HVD50" s="265"/>
      <c r="HVE50" s="265"/>
      <c r="HVF50" s="265"/>
      <c r="HVG50" s="265"/>
      <c r="HVH50" s="265"/>
      <c r="HVI50" s="265"/>
      <c r="HVJ50" s="265"/>
      <c r="HVK50" s="265"/>
      <c r="HVL50" s="265"/>
      <c r="HVM50" s="265"/>
      <c r="HVN50" s="265"/>
      <c r="HVO50" s="265"/>
      <c r="HVP50" s="265"/>
      <c r="HVQ50" s="265"/>
      <c r="HVR50" s="265"/>
      <c r="HVS50" s="265"/>
      <c r="HVT50" s="265"/>
      <c r="HVU50" s="265"/>
      <c r="HVV50" s="265"/>
      <c r="HVW50" s="265"/>
      <c r="HVX50" s="265"/>
      <c r="HVY50" s="265"/>
      <c r="HVZ50" s="265"/>
      <c r="HWA50" s="265"/>
      <c r="HWB50" s="265"/>
      <c r="HWC50" s="265"/>
      <c r="HWD50" s="265"/>
      <c r="HWE50" s="265"/>
      <c r="HWF50" s="265"/>
      <c r="HWG50" s="265"/>
      <c r="HWH50" s="265"/>
      <c r="HWI50" s="265"/>
      <c r="HWJ50" s="265"/>
      <c r="HWK50" s="265"/>
      <c r="HWL50" s="265"/>
      <c r="HWM50" s="265"/>
      <c r="HWN50" s="265"/>
      <c r="HWO50" s="265"/>
      <c r="HWP50" s="265"/>
      <c r="HWQ50" s="265"/>
      <c r="HWR50" s="265"/>
      <c r="HWS50" s="265"/>
      <c r="HWT50" s="265"/>
      <c r="HWU50" s="265"/>
      <c r="HWV50" s="265"/>
      <c r="HWW50" s="265"/>
      <c r="HWX50" s="265"/>
      <c r="HWY50" s="265"/>
      <c r="HWZ50" s="265"/>
      <c r="HXA50" s="265"/>
      <c r="HXB50" s="265"/>
      <c r="HXC50" s="265"/>
      <c r="HXD50" s="265"/>
      <c r="HXE50" s="265"/>
      <c r="HXF50" s="265"/>
      <c r="HXG50" s="265"/>
      <c r="HXH50" s="265"/>
      <c r="HXI50" s="265"/>
      <c r="HXJ50" s="265"/>
      <c r="HXK50" s="265"/>
      <c r="HXL50" s="265"/>
      <c r="HXM50" s="265"/>
      <c r="HXN50" s="265"/>
      <c r="HXO50" s="265"/>
      <c r="HXP50" s="265"/>
      <c r="HXQ50" s="265"/>
      <c r="HXR50" s="265"/>
      <c r="HXS50" s="265"/>
      <c r="HXT50" s="265"/>
      <c r="HXU50" s="265"/>
      <c r="HXV50" s="265"/>
      <c r="HXW50" s="265"/>
      <c r="HXX50" s="265"/>
      <c r="HXY50" s="265"/>
      <c r="HXZ50" s="265"/>
      <c r="HYA50" s="265"/>
      <c r="HYB50" s="265"/>
      <c r="HYC50" s="265"/>
      <c r="HYD50" s="265"/>
      <c r="HYE50" s="265"/>
      <c r="HYF50" s="265"/>
      <c r="HYG50" s="265"/>
      <c r="HYH50" s="265"/>
      <c r="HYI50" s="265"/>
      <c r="HYJ50" s="265"/>
      <c r="HYK50" s="265"/>
      <c r="HYL50" s="265"/>
      <c r="HYM50" s="265"/>
      <c r="HYN50" s="265"/>
      <c r="HYO50" s="265"/>
      <c r="HYP50" s="265"/>
      <c r="HYQ50" s="265"/>
      <c r="HYR50" s="265"/>
      <c r="HYS50" s="265"/>
      <c r="HYT50" s="265"/>
      <c r="HYU50" s="265"/>
      <c r="HYV50" s="265"/>
      <c r="HYW50" s="265"/>
      <c r="HYX50" s="265"/>
      <c r="HYY50" s="265"/>
      <c r="HYZ50" s="265"/>
      <c r="HZA50" s="265"/>
      <c r="HZB50" s="265"/>
      <c r="HZC50" s="265"/>
      <c r="HZD50" s="265"/>
      <c r="HZE50" s="265"/>
      <c r="HZF50" s="265"/>
      <c r="HZG50" s="265"/>
      <c r="HZH50" s="265"/>
      <c r="HZI50" s="265"/>
      <c r="HZJ50" s="265"/>
      <c r="HZK50" s="265"/>
      <c r="HZL50" s="265"/>
      <c r="HZM50" s="265"/>
      <c r="HZN50" s="265"/>
      <c r="HZO50" s="265"/>
      <c r="HZP50" s="265"/>
      <c r="HZQ50" s="265"/>
      <c r="HZR50" s="265"/>
      <c r="HZS50" s="265"/>
      <c r="HZT50" s="265"/>
      <c r="HZU50" s="265"/>
      <c r="HZV50" s="265"/>
      <c r="HZW50" s="265"/>
      <c r="HZX50" s="265"/>
      <c r="HZY50" s="265"/>
      <c r="HZZ50" s="265"/>
      <c r="IAA50" s="265"/>
      <c r="IAB50" s="265"/>
      <c r="IAC50" s="265"/>
      <c r="IAD50" s="265"/>
      <c r="IAE50" s="265"/>
      <c r="IAF50" s="265"/>
      <c r="IAG50" s="265"/>
      <c r="IAH50" s="265"/>
      <c r="IAI50" s="265"/>
      <c r="IAJ50" s="265"/>
      <c r="IAK50" s="265"/>
      <c r="IAL50" s="265"/>
      <c r="IAM50" s="265"/>
      <c r="IAN50" s="265"/>
      <c r="IAO50" s="265"/>
      <c r="IAP50" s="265"/>
      <c r="IAQ50" s="265"/>
      <c r="IAR50" s="265"/>
      <c r="IAS50" s="265"/>
      <c r="IAT50" s="265"/>
      <c r="IAU50" s="265"/>
      <c r="IAV50" s="265"/>
      <c r="IAW50" s="265"/>
      <c r="IAX50" s="265"/>
      <c r="IAY50" s="265"/>
      <c r="IAZ50" s="265"/>
      <c r="IBA50" s="265"/>
      <c r="IBB50" s="265"/>
      <c r="IBC50" s="265"/>
      <c r="IBD50" s="265"/>
      <c r="IBE50" s="265"/>
      <c r="IBF50" s="265"/>
      <c r="IBG50" s="265"/>
      <c r="IBH50" s="265"/>
      <c r="IBI50" s="265"/>
      <c r="IBJ50" s="265"/>
      <c r="IBK50" s="265"/>
      <c r="IBL50" s="265"/>
      <c r="IBM50" s="265"/>
      <c r="IBN50" s="265"/>
      <c r="IBO50" s="265"/>
      <c r="IBP50" s="265"/>
      <c r="IBQ50" s="265"/>
      <c r="IBR50" s="265"/>
      <c r="IBS50" s="265"/>
      <c r="IBT50" s="265"/>
      <c r="IBU50" s="265"/>
      <c r="IBV50" s="265"/>
      <c r="IBW50" s="265"/>
      <c r="IBX50" s="265"/>
      <c r="IBY50" s="265"/>
      <c r="IBZ50" s="265"/>
      <c r="ICA50" s="265"/>
      <c r="ICB50" s="265"/>
      <c r="ICC50" s="265"/>
      <c r="ICD50" s="265"/>
      <c r="ICE50" s="265"/>
      <c r="ICF50" s="265"/>
      <c r="ICG50" s="265"/>
      <c r="ICH50" s="265"/>
      <c r="ICI50" s="265"/>
      <c r="ICJ50" s="265"/>
      <c r="ICK50" s="265"/>
      <c r="ICL50" s="265"/>
      <c r="ICM50" s="265"/>
      <c r="ICN50" s="265"/>
      <c r="ICO50" s="265"/>
      <c r="ICP50" s="265"/>
      <c r="ICQ50" s="265"/>
      <c r="ICR50" s="265"/>
      <c r="ICS50" s="265"/>
      <c r="ICT50" s="265"/>
      <c r="ICU50" s="265"/>
      <c r="ICV50" s="265"/>
      <c r="ICW50" s="265"/>
      <c r="ICX50" s="265"/>
      <c r="ICY50" s="265"/>
      <c r="ICZ50" s="265"/>
      <c r="IDA50" s="265"/>
      <c r="IDB50" s="265"/>
      <c r="IDC50" s="265"/>
      <c r="IDD50" s="265"/>
      <c r="IDE50" s="265"/>
      <c r="IDF50" s="265"/>
      <c r="IDG50" s="265"/>
      <c r="IDH50" s="265"/>
      <c r="IDI50" s="265"/>
      <c r="IDJ50" s="265"/>
      <c r="IDK50" s="265"/>
      <c r="IDL50" s="265"/>
      <c r="IDM50" s="265"/>
      <c r="IDN50" s="265"/>
      <c r="IDO50" s="265"/>
      <c r="IDP50" s="265"/>
      <c r="IDQ50" s="265"/>
      <c r="IDR50" s="265"/>
      <c r="IDS50" s="265"/>
      <c r="IDT50" s="265"/>
      <c r="IDU50" s="265"/>
      <c r="IDV50" s="265"/>
      <c r="IDW50" s="265"/>
      <c r="IDX50" s="265"/>
      <c r="IDY50" s="265"/>
      <c r="IDZ50" s="265"/>
      <c r="IEA50" s="265"/>
      <c r="IEB50" s="265"/>
      <c r="IEC50" s="265"/>
      <c r="IED50" s="265"/>
      <c r="IEE50" s="265"/>
      <c r="IEF50" s="265"/>
      <c r="IEG50" s="265"/>
      <c r="IEH50" s="265"/>
      <c r="IEI50" s="265"/>
      <c r="IEJ50" s="265"/>
      <c r="IEK50" s="265"/>
      <c r="IEL50" s="265"/>
      <c r="IEM50" s="265"/>
      <c r="IEN50" s="265"/>
      <c r="IEO50" s="265"/>
      <c r="IEP50" s="265"/>
      <c r="IEQ50" s="265"/>
      <c r="IER50" s="265"/>
      <c r="IES50" s="265"/>
      <c r="IET50" s="265"/>
      <c r="IEU50" s="265"/>
      <c r="IEV50" s="265"/>
      <c r="IEW50" s="265"/>
      <c r="IEX50" s="265"/>
      <c r="IEY50" s="265"/>
      <c r="IEZ50" s="265"/>
      <c r="IFA50" s="265"/>
      <c r="IFB50" s="265"/>
      <c r="IFC50" s="265"/>
      <c r="IFD50" s="265"/>
      <c r="IFE50" s="265"/>
      <c r="IFF50" s="265"/>
      <c r="IFG50" s="265"/>
      <c r="IFH50" s="265"/>
      <c r="IFI50" s="265"/>
      <c r="IFJ50" s="265"/>
      <c r="IFK50" s="265"/>
      <c r="IFL50" s="265"/>
      <c r="IFM50" s="265"/>
      <c r="IFN50" s="265"/>
      <c r="IFO50" s="265"/>
      <c r="IFP50" s="265"/>
      <c r="IFQ50" s="265"/>
      <c r="IFR50" s="265"/>
      <c r="IFS50" s="265"/>
      <c r="IFT50" s="265"/>
      <c r="IFU50" s="265"/>
      <c r="IFV50" s="265"/>
      <c r="IFW50" s="265"/>
      <c r="IFX50" s="265"/>
      <c r="IFY50" s="265"/>
      <c r="IFZ50" s="265"/>
      <c r="IGA50" s="265"/>
      <c r="IGB50" s="265"/>
      <c r="IGC50" s="265"/>
      <c r="IGD50" s="265"/>
      <c r="IGE50" s="265"/>
      <c r="IGF50" s="265"/>
      <c r="IGG50" s="265"/>
      <c r="IGH50" s="265"/>
      <c r="IGI50" s="265"/>
      <c r="IGJ50" s="265"/>
      <c r="IGK50" s="265"/>
      <c r="IGL50" s="265"/>
      <c r="IGM50" s="265"/>
      <c r="IGN50" s="265"/>
      <c r="IGO50" s="265"/>
      <c r="IGP50" s="265"/>
      <c r="IGQ50" s="265"/>
      <c r="IGR50" s="265"/>
      <c r="IGS50" s="265"/>
      <c r="IGT50" s="265"/>
      <c r="IGU50" s="265"/>
      <c r="IGV50" s="265"/>
      <c r="IGW50" s="265"/>
      <c r="IGX50" s="265"/>
      <c r="IGY50" s="265"/>
      <c r="IGZ50" s="265"/>
      <c r="IHA50" s="265"/>
      <c r="IHB50" s="265"/>
      <c r="IHC50" s="265"/>
      <c r="IHD50" s="265"/>
      <c r="IHE50" s="265"/>
      <c r="IHF50" s="265"/>
      <c r="IHG50" s="265"/>
      <c r="IHH50" s="265"/>
      <c r="IHI50" s="265"/>
      <c r="IHJ50" s="265"/>
      <c r="IHK50" s="265"/>
      <c r="IHL50" s="265"/>
      <c r="IHM50" s="265"/>
      <c r="IHN50" s="265"/>
      <c r="IHO50" s="265"/>
      <c r="IHP50" s="265"/>
      <c r="IHQ50" s="265"/>
      <c r="IHR50" s="265"/>
      <c r="IHS50" s="265"/>
      <c r="IHT50" s="265"/>
      <c r="IHU50" s="265"/>
      <c r="IHV50" s="265"/>
      <c r="IHW50" s="265"/>
      <c r="IHX50" s="265"/>
      <c r="IHY50" s="265"/>
      <c r="IHZ50" s="265"/>
      <c r="IIA50" s="265"/>
      <c r="IIB50" s="265"/>
      <c r="IIC50" s="265"/>
      <c r="IID50" s="265"/>
      <c r="IIE50" s="265"/>
      <c r="IIF50" s="265"/>
      <c r="IIG50" s="265"/>
      <c r="IIH50" s="265"/>
      <c r="III50" s="265"/>
      <c r="IIJ50" s="265"/>
      <c r="IIK50" s="265"/>
      <c r="IIL50" s="265"/>
      <c r="IIM50" s="265"/>
      <c r="IIN50" s="265"/>
      <c r="IIO50" s="265"/>
      <c r="IIP50" s="265"/>
      <c r="IIQ50" s="265"/>
      <c r="IIR50" s="265"/>
      <c r="IIS50" s="265"/>
      <c r="IIT50" s="265"/>
      <c r="IIU50" s="265"/>
      <c r="IIV50" s="265"/>
      <c r="IIW50" s="265"/>
      <c r="IIX50" s="265"/>
      <c r="IIY50" s="265"/>
      <c r="IIZ50" s="265"/>
      <c r="IJA50" s="265"/>
      <c r="IJB50" s="265"/>
      <c r="IJC50" s="265"/>
      <c r="IJD50" s="265"/>
      <c r="IJE50" s="265"/>
      <c r="IJF50" s="265"/>
      <c r="IJG50" s="265"/>
      <c r="IJH50" s="265"/>
      <c r="IJI50" s="265"/>
      <c r="IJJ50" s="265"/>
      <c r="IJK50" s="265"/>
      <c r="IJL50" s="265"/>
      <c r="IJM50" s="265"/>
      <c r="IJN50" s="265"/>
      <c r="IJO50" s="265"/>
      <c r="IJP50" s="265"/>
      <c r="IJQ50" s="265"/>
      <c r="IJR50" s="265"/>
      <c r="IJS50" s="265"/>
      <c r="IJT50" s="265"/>
      <c r="IJU50" s="265"/>
      <c r="IJV50" s="265"/>
      <c r="IJW50" s="265"/>
      <c r="IJX50" s="265"/>
      <c r="IJY50" s="265"/>
      <c r="IJZ50" s="265"/>
      <c r="IKA50" s="265"/>
      <c r="IKB50" s="265"/>
      <c r="IKC50" s="265"/>
      <c r="IKD50" s="265"/>
      <c r="IKE50" s="265"/>
      <c r="IKF50" s="265"/>
      <c r="IKG50" s="265"/>
      <c r="IKH50" s="265"/>
      <c r="IKI50" s="265"/>
      <c r="IKJ50" s="265"/>
      <c r="IKK50" s="265"/>
      <c r="IKL50" s="265"/>
      <c r="IKM50" s="265"/>
      <c r="IKN50" s="265"/>
      <c r="IKO50" s="265"/>
      <c r="IKP50" s="265"/>
      <c r="IKQ50" s="265"/>
      <c r="IKR50" s="265"/>
      <c r="IKS50" s="265"/>
      <c r="IKT50" s="265"/>
      <c r="IKU50" s="265"/>
      <c r="IKV50" s="265"/>
      <c r="IKW50" s="265"/>
      <c r="IKX50" s="265"/>
      <c r="IKY50" s="265"/>
      <c r="IKZ50" s="265"/>
      <c r="ILA50" s="265"/>
      <c r="ILB50" s="265"/>
      <c r="ILC50" s="265"/>
      <c r="ILD50" s="265"/>
      <c r="ILE50" s="265"/>
      <c r="ILF50" s="265"/>
      <c r="ILG50" s="265"/>
      <c r="ILH50" s="265"/>
      <c r="ILI50" s="265"/>
      <c r="ILJ50" s="265"/>
      <c r="ILK50" s="265"/>
      <c r="ILL50" s="265"/>
      <c r="ILM50" s="265"/>
      <c r="ILN50" s="265"/>
      <c r="ILO50" s="265"/>
      <c r="ILP50" s="265"/>
      <c r="ILQ50" s="265"/>
      <c r="ILR50" s="265"/>
      <c r="ILS50" s="265"/>
      <c r="ILT50" s="265"/>
      <c r="ILU50" s="265"/>
      <c r="ILV50" s="265"/>
      <c r="ILW50" s="265"/>
      <c r="ILX50" s="265"/>
      <c r="ILY50" s="265"/>
      <c r="ILZ50" s="265"/>
      <c r="IMA50" s="265"/>
      <c r="IMB50" s="265"/>
      <c r="IMC50" s="265"/>
      <c r="IMD50" s="265"/>
      <c r="IME50" s="265"/>
      <c r="IMF50" s="265"/>
      <c r="IMG50" s="265"/>
      <c r="IMH50" s="265"/>
      <c r="IMI50" s="265"/>
      <c r="IMJ50" s="265"/>
      <c r="IMK50" s="265"/>
      <c r="IML50" s="265"/>
      <c r="IMM50" s="265"/>
      <c r="IMN50" s="265"/>
      <c r="IMO50" s="265"/>
      <c r="IMP50" s="265"/>
      <c r="IMQ50" s="265"/>
      <c r="IMR50" s="265"/>
      <c r="IMS50" s="265"/>
      <c r="IMT50" s="265"/>
      <c r="IMU50" s="265"/>
      <c r="IMV50" s="265"/>
      <c r="IMW50" s="265"/>
      <c r="IMX50" s="265"/>
      <c r="IMY50" s="265"/>
      <c r="IMZ50" s="265"/>
      <c r="INA50" s="265"/>
      <c r="INB50" s="265"/>
      <c r="INC50" s="265"/>
      <c r="IND50" s="265"/>
      <c r="INE50" s="265"/>
      <c r="INF50" s="265"/>
      <c r="ING50" s="265"/>
      <c r="INH50" s="265"/>
      <c r="INI50" s="265"/>
      <c r="INJ50" s="265"/>
      <c r="INK50" s="265"/>
      <c r="INL50" s="265"/>
      <c r="INM50" s="265"/>
      <c r="INN50" s="265"/>
      <c r="INO50" s="265"/>
      <c r="INP50" s="265"/>
      <c r="INQ50" s="265"/>
      <c r="INR50" s="265"/>
      <c r="INS50" s="265"/>
      <c r="INT50" s="265"/>
      <c r="INU50" s="265"/>
      <c r="INV50" s="265"/>
      <c r="INW50" s="265"/>
      <c r="INX50" s="265"/>
      <c r="INY50" s="265"/>
      <c r="INZ50" s="265"/>
      <c r="IOA50" s="265"/>
      <c r="IOB50" s="265"/>
      <c r="IOC50" s="265"/>
      <c r="IOD50" s="265"/>
      <c r="IOE50" s="265"/>
      <c r="IOF50" s="265"/>
      <c r="IOG50" s="265"/>
      <c r="IOH50" s="265"/>
      <c r="IOI50" s="265"/>
      <c r="IOJ50" s="265"/>
      <c r="IOK50" s="265"/>
      <c r="IOL50" s="265"/>
      <c r="IOM50" s="265"/>
      <c r="ION50" s="265"/>
      <c r="IOO50" s="265"/>
      <c r="IOP50" s="265"/>
      <c r="IOQ50" s="265"/>
      <c r="IOR50" s="265"/>
      <c r="IOS50" s="265"/>
      <c r="IOT50" s="265"/>
      <c r="IOU50" s="265"/>
      <c r="IOV50" s="265"/>
      <c r="IOW50" s="265"/>
      <c r="IOX50" s="265"/>
      <c r="IOY50" s="265"/>
      <c r="IOZ50" s="265"/>
      <c r="IPA50" s="265"/>
      <c r="IPB50" s="265"/>
      <c r="IPC50" s="265"/>
      <c r="IPD50" s="265"/>
      <c r="IPE50" s="265"/>
      <c r="IPF50" s="265"/>
      <c r="IPG50" s="265"/>
      <c r="IPH50" s="265"/>
      <c r="IPI50" s="265"/>
      <c r="IPJ50" s="265"/>
      <c r="IPK50" s="265"/>
      <c r="IPL50" s="265"/>
      <c r="IPM50" s="265"/>
      <c r="IPN50" s="265"/>
      <c r="IPO50" s="265"/>
      <c r="IPP50" s="265"/>
      <c r="IPQ50" s="265"/>
      <c r="IPR50" s="265"/>
      <c r="IPS50" s="265"/>
      <c r="IPT50" s="265"/>
      <c r="IPU50" s="265"/>
      <c r="IPV50" s="265"/>
      <c r="IPW50" s="265"/>
      <c r="IPX50" s="265"/>
      <c r="IPY50" s="265"/>
      <c r="IPZ50" s="265"/>
      <c r="IQA50" s="265"/>
      <c r="IQB50" s="265"/>
      <c r="IQC50" s="265"/>
      <c r="IQD50" s="265"/>
      <c r="IQE50" s="265"/>
      <c r="IQF50" s="265"/>
      <c r="IQG50" s="265"/>
      <c r="IQH50" s="265"/>
      <c r="IQI50" s="265"/>
      <c r="IQJ50" s="265"/>
      <c r="IQK50" s="265"/>
      <c r="IQL50" s="265"/>
      <c r="IQM50" s="265"/>
      <c r="IQN50" s="265"/>
      <c r="IQO50" s="265"/>
      <c r="IQP50" s="265"/>
      <c r="IQQ50" s="265"/>
      <c r="IQR50" s="265"/>
      <c r="IQS50" s="265"/>
      <c r="IQT50" s="265"/>
      <c r="IQU50" s="265"/>
      <c r="IQV50" s="265"/>
      <c r="IQW50" s="265"/>
      <c r="IQX50" s="265"/>
      <c r="IQY50" s="265"/>
      <c r="IQZ50" s="265"/>
      <c r="IRA50" s="265"/>
      <c r="IRB50" s="265"/>
      <c r="IRC50" s="265"/>
      <c r="IRD50" s="265"/>
      <c r="IRE50" s="265"/>
      <c r="IRF50" s="265"/>
      <c r="IRG50" s="265"/>
      <c r="IRH50" s="265"/>
      <c r="IRI50" s="265"/>
      <c r="IRJ50" s="265"/>
      <c r="IRK50" s="265"/>
      <c r="IRL50" s="265"/>
      <c r="IRM50" s="265"/>
      <c r="IRN50" s="265"/>
      <c r="IRO50" s="265"/>
      <c r="IRP50" s="265"/>
      <c r="IRQ50" s="265"/>
      <c r="IRR50" s="265"/>
      <c r="IRS50" s="265"/>
      <c r="IRT50" s="265"/>
      <c r="IRU50" s="265"/>
      <c r="IRV50" s="265"/>
      <c r="IRW50" s="265"/>
      <c r="IRX50" s="265"/>
      <c r="IRY50" s="265"/>
      <c r="IRZ50" s="265"/>
      <c r="ISA50" s="265"/>
      <c r="ISB50" s="265"/>
      <c r="ISC50" s="265"/>
      <c r="ISD50" s="265"/>
      <c r="ISE50" s="265"/>
      <c r="ISF50" s="265"/>
      <c r="ISG50" s="265"/>
      <c r="ISH50" s="265"/>
      <c r="ISI50" s="265"/>
      <c r="ISJ50" s="265"/>
      <c r="ISK50" s="265"/>
      <c r="ISL50" s="265"/>
      <c r="ISM50" s="265"/>
      <c r="ISN50" s="265"/>
      <c r="ISO50" s="265"/>
      <c r="ISP50" s="265"/>
      <c r="ISQ50" s="265"/>
      <c r="ISR50" s="265"/>
      <c r="ISS50" s="265"/>
      <c r="IST50" s="265"/>
      <c r="ISU50" s="265"/>
      <c r="ISV50" s="265"/>
      <c r="ISW50" s="265"/>
      <c r="ISX50" s="265"/>
      <c r="ISY50" s="265"/>
      <c r="ISZ50" s="265"/>
      <c r="ITA50" s="265"/>
      <c r="ITB50" s="265"/>
      <c r="ITC50" s="265"/>
      <c r="ITD50" s="265"/>
      <c r="ITE50" s="265"/>
      <c r="ITF50" s="265"/>
      <c r="ITG50" s="265"/>
      <c r="ITH50" s="265"/>
      <c r="ITI50" s="265"/>
      <c r="ITJ50" s="265"/>
      <c r="ITK50" s="265"/>
      <c r="ITL50" s="265"/>
      <c r="ITM50" s="265"/>
      <c r="ITN50" s="265"/>
      <c r="ITO50" s="265"/>
      <c r="ITP50" s="265"/>
      <c r="ITQ50" s="265"/>
      <c r="ITR50" s="265"/>
      <c r="ITS50" s="265"/>
      <c r="ITT50" s="265"/>
      <c r="ITU50" s="265"/>
      <c r="ITV50" s="265"/>
      <c r="ITW50" s="265"/>
      <c r="ITX50" s="265"/>
      <c r="ITY50" s="265"/>
      <c r="ITZ50" s="265"/>
      <c r="IUA50" s="265"/>
      <c r="IUB50" s="265"/>
      <c r="IUC50" s="265"/>
      <c r="IUD50" s="265"/>
      <c r="IUE50" s="265"/>
      <c r="IUF50" s="265"/>
      <c r="IUG50" s="265"/>
      <c r="IUH50" s="265"/>
      <c r="IUI50" s="265"/>
      <c r="IUJ50" s="265"/>
      <c r="IUK50" s="265"/>
      <c r="IUL50" s="265"/>
      <c r="IUM50" s="265"/>
      <c r="IUN50" s="265"/>
      <c r="IUO50" s="265"/>
      <c r="IUP50" s="265"/>
      <c r="IUQ50" s="265"/>
      <c r="IUR50" s="265"/>
      <c r="IUS50" s="265"/>
      <c r="IUT50" s="265"/>
      <c r="IUU50" s="265"/>
      <c r="IUV50" s="265"/>
      <c r="IUW50" s="265"/>
      <c r="IUX50" s="265"/>
      <c r="IUY50" s="265"/>
      <c r="IUZ50" s="265"/>
      <c r="IVA50" s="265"/>
      <c r="IVB50" s="265"/>
      <c r="IVC50" s="265"/>
      <c r="IVD50" s="265"/>
      <c r="IVE50" s="265"/>
      <c r="IVF50" s="265"/>
      <c r="IVG50" s="265"/>
      <c r="IVH50" s="265"/>
      <c r="IVI50" s="265"/>
      <c r="IVJ50" s="265"/>
      <c r="IVK50" s="265"/>
      <c r="IVL50" s="265"/>
      <c r="IVM50" s="265"/>
      <c r="IVN50" s="265"/>
      <c r="IVO50" s="265"/>
      <c r="IVP50" s="265"/>
      <c r="IVQ50" s="265"/>
      <c r="IVR50" s="265"/>
      <c r="IVS50" s="265"/>
      <c r="IVT50" s="265"/>
      <c r="IVU50" s="265"/>
      <c r="IVV50" s="265"/>
      <c r="IVW50" s="265"/>
      <c r="IVX50" s="265"/>
      <c r="IVY50" s="265"/>
      <c r="IVZ50" s="265"/>
      <c r="IWA50" s="265"/>
      <c r="IWB50" s="265"/>
      <c r="IWC50" s="265"/>
      <c r="IWD50" s="265"/>
      <c r="IWE50" s="265"/>
      <c r="IWF50" s="265"/>
      <c r="IWG50" s="265"/>
      <c r="IWH50" s="265"/>
      <c r="IWI50" s="265"/>
      <c r="IWJ50" s="265"/>
      <c r="IWK50" s="265"/>
      <c r="IWL50" s="265"/>
      <c r="IWM50" s="265"/>
      <c r="IWN50" s="265"/>
      <c r="IWO50" s="265"/>
      <c r="IWP50" s="265"/>
      <c r="IWQ50" s="265"/>
      <c r="IWR50" s="265"/>
      <c r="IWS50" s="265"/>
      <c r="IWT50" s="265"/>
      <c r="IWU50" s="265"/>
      <c r="IWV50" s="265"/>
      <c r="IWW50" s="265"/>
      <c r="IWX50" s="265"/>
      <c r="IWY50" s="265"/>
      <c r="IWZ50" s="265"/>
      <c r="IXA50" s="265"/>
      <c r="IXB50" s="265"/>
      <c r="IXC50" s="265"/>
      <c r="IXD50" s="265"/>
      <c r="IXE50" s="265"/>
      <c r="IXF50" s="265"/>
      <c r="IXG50" s="265"/>
      <c r="IXH50" s="265"/>
      <c r="IXI50" s="265"/>
      <c r="IXJ50" s="265"/>
      <c r="IXK50" s="265"/>
      <c r="IXL50" s="265"/>
      <c r="IXM50" s="265"/>
      <c r="IXN50" s="265"/>
      <c r="IXO50" s="265"/>
      <c r="IXP50" s="265"/>
      <c r="IXQ50" s="265"/>
      <c r="IXR50" s="265"/>
      <c r="IXS50" s="265"/>
      <c r="IXT50" s="265"/>
      <c r="IXU50" s="265"/>
      <c r="IXV50" s="265"/>
      <c r="IXW50" s="265"/>
      <c r="IXX50" s="265"/>
      <c r="IXY50" s="265"/>
      <c r="IXZ50" s="265"/>
      <c r="IYA50" s="265"/>
      <c r="IYB50" s="265"/>
      <c r="IYC50" s="265"/>
      <c r="IYD50" s="265"/>
      <c r="IYE50" s="265"/>
      <c r="IYF50" s="265"/>
      <c r="IYG50" s="265"/>
      <c r="IYH50" s="265"/>
      <c r="IYI50" s="265"/>
      <c r="IYJ50" s="265"/>
      <c r="IYK50" s="265"/>
      <c r="IYL50" s="265"/>
      <c r="IYM50" s="265"/>
      <c r="IYN50" s="265"/>
      <c r="IYO50" s="265"/>
      <c r="IYP50" s="265"/>
      <c r="IYQ50" s="265"/>
      <c r="IYR50" s="265"/>
      <c r="IYS50" s="265"/>
      <c r="IYT50" s="265"/>
      <c r="IYU50" s="265"/>
      <c r="IYV50" s="265"/>
      <c r="IYW50" s="265"/>
      <c r="IYX50" s="265"/>
      <c r="IYY50" s="265"/>
      <c r="IYZ50" s="265"/>
      <c r="IZA50" s="265"/>
      <c r="IZB50" s="265"/>
      <c r="IZC50" s="265"/>
      <c r="IZD50" s="265"/>
      <c r="IZE50" s="265"/>
      <c r="IZF50" s="265"/>
      <c r="IZG50" s="265"/>
      <c r="IZH50" s="265"/>
      <c r="IZI50" s="265"/>
      <c r="IZJ50" s="265"/>
      <c r="IZK50" s="265"/>
      <c r="IZL50" s="265"/>
      <c r="IZM50" s="265"/>
      <c r="IZN50" s="265"/>
      <c r="IZO50" s="265"/>
      <c r="IZP50" s="265"/>
      <c r="IZQ50" s="265"/>
      <c r="IZR50" s="265"/>
      <c r="IZS50" s="265"/>
      <c r="IZT50" s="265"/>
      <c r="IZU50" s="265"/>
      <c r="IZV50" s="265"/>
      <c r="IZW50" s="265"/>
      <c r="IZX50" s="265"/>
      <c r="IZY50" s="265"/>
      <c r="IZZ50" s="265"/>
      <c r="JAA50" s="265"/>
      <c r="JAB50" s="265"/>
      <c r="JAC50" s="265"/>
      <c r="JAD50" s="265"/>
      <c r="JAE50" s="265"/>
      <c r="JAF50" s="265"/>
      <c r="JAG50" s="265"/>
      <c r="JAH50" s="265"/>
      <c r="JAI50" s="265"/>
      <c r="JAJ50" s="265"/>
      <c r="JAK50" s="265"/>
      <c r="JAL50" s="265"/>
      <c r="JAM50" s="265"/>
      <c r="JAN50" s="265"/>
      <c r="JAO50" s="265"/>
      <c r="JAP50" s="265"/>
      <c r="JAQ50" s="265"/>
      <c r="JAR50" s="265"/>
      <c r="JAS50" s="265"/>
      <c r="JAT50" s="265"/>
      <c r="JAU50" s="265"/>
      <c r="JAV50" s="265"/>
      <c r="JAW50" s="265"/>
      <c r="JAX50" s="265"/>
      <c r="JAY50" s="265"/>
      <c r="JAZ50" s="265"/>
      <c r="JBA50" s="265"/>
      <c r="JBB50" s="265"/>
      <c r="JBC50" s="265"/>
      <c r="JBD50" s="265"/>
      <c r="JBE50" s="265"/>
      <c r="JBF50" s="265"/>
      <c r="JBG50" s="265"/>
      <c r="JBH50" s="265"/>
      <c r="JBI50" s="265"/>
      <c r="JBJ50" s="265"/>
      <c r="JBK50" s="265"/>
      <c r="JBL50" s="265"/>
      <c r="JBM50" s="265"/>
      <c r="JBN50" s="265"/>
      <c r="JBO50" s="265"/>
      <c r="JBP50" s="265"/>
      <c r="JBQ50" s="265"/>
      <c r="JBR50" s="265"/>
      <c r="JBS50" s="265"/>
      <c r="JBT50" s="265"/>
      <c r="JBU50" s="265"/>
      <c r="JBV50" s="265"/>
      <c r="JBW50" s="265"/>
      <c r="JBX50" s="265"/>
      <c r="JBY50" s="265"/>
      <c r="JBZ50" s="265"/>
      <c r="JCA50" s="265"/>
      <c r="JCB50" s="265"/>
      <c r="JCC50" s="265"/>
      <c r="JCD50" s="265"/>
      <c r="JCE50" s="265"/>
      <c r="JCF50" s="265"/>
      <c r="JCG50" s="265"/>
      <c r="JCH50" s="265"/>
      <c r="JCI50" s="265"/>
      <c r="JCJ50" s="265"/>
      <c r="JCK50" s="265"/>
      <c r="JCL50" s="265"/>
      <c r="JCM50" s="265"/>
      <c r="JCN50" s="265"/>
      <c r="JCO50" s="265"/>
      <c r="JCP50" s="265"/>
      <c r="JCQ50" s="265"/>
      <c r="JCR50" s="265"/>
      <c r="JCS50" s="265"/>
      <c r="JCT50" s="265"/>
      <c r="JCU50" s="265"/>
      <c r="JCV50" s="265"/>
      <c r="JCW50" s="265"/>
      <c r="JCX50" s="265"/>
      <c r="JCY50" s="265"/>
      <c r="JCZ50" s="265"/>
      <c r="JDA50" s="265"/>
      <c r="JDB50" s="265"/>
      <c r="JDC50" s="265"/>
      <c r="JDD50" s="265"/>
      <c r="JDE50" s="265"/>
      <c r="JDF50" s="265"/>
      <c r="JDG50" s="265"/>
      <c r="JDH50" s="265"/>
      <c r="JDI50" s="265"/>
      <c r="JDJ50" s="265"/>
      <c r="JDK50" s="265"/>
      <c r="JDL50" s="265"/>
      <c r="JDM50" s="265"/>
      <c r="JDN50" s="265"/>
      <c r="JDO50" s="265"/>
      <c r="JDP50" s="265"/>
      <c r="JDQ50" s="265"/>
      <c r="JDR50" s="265"/>
      <c r="JDS50" s="265"/>
      <c r="JDT50" s="265"/>
      <c r="JDU50" s="265"/>
      <c r="JDV50" s="265"/>
      <c r="JDW50" s="265"/>
      <c r="JDX50" s="265"/>
      <c r="JDY50" s="265"/>
      <c r="JDZ50" s="265"/>
      <c r="JEA50" s="265"/>
      <c r="JEB50" s="265"/>
      <c r="JEC50" s="265"/>
      <c r="JED50" s="265"/>
      <c r="JEE50" s="265"/>
      <c r="JEF50" s="265"/>
      <c r="JEG50" s="265"/>
      <c r="JEH50" s="265"/>
      <c r="JEI50" s="265"/>
      <c r="JEJ50" s="265"/>
      <c r="JEK50" s="265"/>
      <c r="JEL50" s="265"/>
      <c r="JEM50" s="265"/>
      <c r="JEN50" s="265"/>
      <c r="JEO50" s="265"/>
      <c r="JEP50" s="265"/>
      <c r="JEQ50" s="265"/>
      <c r="JER50" s="265"/>
      <c r="JES50" s="265"/>
      <c r="JET50" s="265"/>
      <c r="JEU50" s="265"/>
      <c r="JEV50" s="265"/>
      <c r="JEW50" s="265"/>
      <c r="JEX50" s="265"/>
      <c r="JEY50" s="265"/>
      <c r="JEZ50" s="265"/>
      <c r="JFA50" s="265"/>
      <c r="JFB50" s="265"/>
      <c r="JFC50" s="265"/>
      <c r="JFD50" s="265"/>
      <c r="JFE50" s="265"/>
      <c r="JFF50" s="265"/>
      <c r="JFG50" s="265"/>
      <c r="JFH50" s="265"/>
      <c r="JFI50" s="265"/>
      <c r="JFJ50" s="265"/>
      <c r="JFK50" s="265"/>
      <c r="JFL50" s="265"/>
      <c r="JFM50" s="265"/>
      <c r="JFN50" s="265"/>
      <c r="JFO50" s="265"/>
      <c r="JFP50" s="265"/>
      <c r="JFQ50" s="265"/>
      <c r="JFR50" s="265"/>
      <c r="JFS50" s="265"/>
      <c r="JFT50" s="265"/>
      <c r="JFU50" s="265"/>
      <c r="JFV50" s="265"/>
      <c r="JFW50" s="265"/>
      <c r="JFX50" s="265"/>
      <c r="JFY50" s="265"/>
      <c r="JFZ50" s="265"/>
      <c r="JGA50" s="265"/>
      <c r="JGB50" s="265"/>
      <c r="JGC50" s="265"/>
      <c r="JGD50" s="265"/>
      <c r="JGE50" s="265"/>
      <c r="JGF50" s="265"/>
      <c r="JGG50" s="265"/>
      <c r="JGH50" s="265"/>
      <c r="JGI50" s="265"/>
      <c r="JGJ50" s="265"/>
      <c r="JGK50" s="265"/>
      <c r="JGL50" s="265"/>
      <c r="JGM50" s="265"/>
      <c r="JGN50" s="265"/>
      <c r="JGO50" s="265"/>
      <c r="JGP50" s="265"/>
      <c r="JGQ50" s="265"/>
      <c r="JGR50" s="265"/>
      <c r="JGS50" s="265"/>
      <c r="JGT50" s="265"/>
      <c r="JGU50" s="265"/>
      <c r="JGV50" s="265"/>
      <c r="JGW50" s="265"/>
      <c r="JGX50" s="265"/>
      <c r="JGY50" s="265"/>
      <c r="JGZ50" s="265"/>
      <c r="JHA50" s="265"/>
      <c r="JHB50" s="265"/>
      <c r="JHC50" s="265"/>
      <c r="JHD50" s="265"/>
      <c r="JHE50" s="265"/>
      <c r="JHF50" s="265"/>
      <c r="JHG50" s="265"/>
      <c r="JHH50" s="265"/>
      <c r="JHI50" s="265"/>
      <c r="JHJ50" s="265"/>
      <c r="JHK50" s="265"/>
      <c r="JHL50" s="265"/>
      <c r="JHM50" s="265"/>
      <c r="JHN50" s="265"/>
      <c r="JHO50" s="265"/>
      <c r="JHP50" s="265"/>
      <c r="JHQ50" s="265"/>
      <c r="JHR50" s="265"/>
      <c r="JHS50" s="265"/>
      <c r="JHT50" s="265"/>
      <c r="JHU50" s="265"/>
      <c r="JHV50" s="265"/>
      <c r="JHW50" s="265"/>
      <c r="JHX50" s="265"/>
      <c r="JHY50" s="265"/>
      <c r="JHZ50" s="265"/>
      <c r="JIA50" s="265"/>
      <c r="JIB50" s="265"/>
      <c r="JIC50" s="265"/>
      <c r="JID50" s="265"/>
      <c r="JIE50" s="265"/>
      <c r="JIF50" s="265"/>
      <c r="JIG50" s="265"/>
      <c r="JIH50" s="265"/>
      <c r="JII50" s="265"/>
      <c r="JIJ50" s="265"/>
      <c r="JIK50" s="265"/>
      <c r="JIL50" s="265"/>
      <c r="JIM50" s="265"/>
      <c r="JIN50" s="265"/>
      <c r="JIO50" s="265"/>
      <c r="JIP50" s="265"/>
      <c r="JIQ50" s="265"/>
      <c r="JIR50" s="265"/>
      <c r="JIS50" s="265"/>
      <c r="JIT50" s="265"/>
      <c r="JIU50" s="265"/>
      <c r="JIV50" s="265"/>
      <c r="JIW50" s="265"/>
      <c r="JIX50" s="265"/>
      <c r="JIY50" s="265"/>
      <c r="JIZ50" s="265"/>
      <c r="JJA50" s="265"/>
      <c r="JJB50" s="265"/>
      <c r="JJC50" s="265"/>
      <c r="JJD50" s="265"/>
      <c r="JJE50" s="265"/>
      <c r="JJF50" s="265"/>
      <c r="JJG50" s="265"/>
      <c r="JJH50" s="265"/>
      <c r="JJI50" s="265"/>
      <c r="JJJ50" s="265"/>
      <c r="JJK50" s="265"/>
      <c r="JJL50" s="265"/>
      <c r="JJM50" s="265"/>
      <c r="JJN50" s="265"/>
      <c r="JJO50" s="265"/>
      <c r="JJP50" s="265"/>
      <c r="JJQ50" s="265"/>
      <c r="JJR50" s="265"/>
      <c r="JJS50" s="265"/>
      <c r="JJT50" s="265"/>
      <c r="JJU50" s="265"/>
      <c r="JJV50" s="265"/>
      <c r="JJW50" s="265"/>
      <c r="JJX50" s="265"/>
      <c r="JJY50" s="265"/>
      <c r="JJZ50" s="265"/>
      <c r="JKA50" s="265"/>
      <c r="JKB50" s="265"/>
      <c r="JKC50" s="265"/>
      <c r="JKD50" s="265"/>
      <c r="JKE50" s="265"/>
      <c r="JKF50" s="265"/>
      <c r="JKG50" s="265"/>
      <c r="JKH50" s="265"/>
      <c r="JKI50" s="265"/>
      <c r="JKJ50" s="265"/>
      <c r="JKK50" s="265"/>
      <c r="JKL50" s="265"/>
      <c r="JKM50" s="265"/>
      <c r="JKN50" s="265"/>
      <c r="JKO50" s="265"/>
      <c r="JKP50" s="265"/>
      <c r="JKQ50" s="265"/>
      <c r="JKR50" s="265"/>
      <c r="JKS50" s="265"/>
      <c r="JKT50" s="265"/>
      <c r="JKU50" s="265"/>
      <c r="JKV50" s="265"/>
      <c r="JKW50" s="265"/>
      <c r="JKX50" s="265"/>
      <c r="JKY50" s="265"/>
      <c r="JKZ50" s="265"/>
      <c r="JLA50" s="265"/>
      <c r="JLB50" s="265"/>
      <c r="JLC50" s="265"/>
      <c r="JLD50" s="265"/>
      <c r="JLE50" s="265"/>
      <c r="JLF50" s="265"/>
      <c r="JLG50" s="265"/>
      <c r="JLH50" s="265"/>
      <c r="JLI50" s="265"/>
      <c r="JLJ50" s="265"/>
      <c r="JLK50" s="265"/>
      <c r="JLL50" s="265"/>
      <c r="JLM50" s="265"/>
      <c r="JLN50" s="265"/>
      <c r="JLO50" s="265"/>
      <c r="JLP50" s="265"/>
      <c r="JLQ50" s="265"/>
      <c r="JLR50" s="265"/>
      <c r="JLS50" s="265"/>
      <c r="JLT50" s="265"/>
      <c r="JLU50" s="265"/>
      <c r="JLV50" s="265"/>
      <c r="JLW50" s="265"/>
      <c r="JLX50" s="265"/>
      <c r="JLY50" s="265"/>
      <c r="JLZ50" s="265"/>
      <c r="JMA50" s="265"/>
      <c r="JMB50" s="265"/>
      <c r="JMC50" s="265"/>
      <c r="JMD50" s="265"/>
      <c r="JME50" s="265"/>
      <c r="JMF50" s="265"/>
      <c r="JMG50" s="265"/>
      <c r="JMH50" s="265"/>
      <c r="JMI50" s="265"/>
      <c r="JMJ50" s="265"/>
      <c r="JMK50" s="265"/>
      <c r="JML50" s="265"/>
      <c r="JMM50" s="265"/>
      <c r="JMN50" s="265"/>
      <c r="JMO50" s="265"/>
      <c r="JMP50" s="265"/>
      <c r="JMQ50" s="265"/>
      <c r="JMR50" s="265"/>
      <c r="JMS50" s="265"/>
      <c r="JMT50" s="265"/>
      <c r="JMU50" s="265"/>
      <c r="JMV50" s="265"/>
      <c r="JMW50" s="265"/>
      <c r="JMX50" s="265"/>
      <c r="JMY50" s="265"/>
      <c r="JMZ50" s="265"/>
      <c r="JNA50" s="265"/>
      <c r="JNB50" s="265"/>
      <c r="JNC50" s="265"/>
      <c r="JND50" s="265"/>
      <c r="JNE50" s="265"/>
      <c r="JNF50" s="265"/>
      <c r="JNG50" s="265"/>
      <c r="JNH50" s="265"/>
      <c r="JNI50" s="265"/>
      <c r="JNJ50" s="265"/>
      <c r="JNK50" s="265"/>
      <c r="JNL50" s="265"/>
      <c r="JNM50" s="265"/>
      <c r="JNN50" s="265"/>
      <c r="JNO50" s="265"/>
      <c r="JNP50" s="265"/>
      <c r="JNQ50" s="265"/>
      <c r="JNR50" s="265"/>
      <c r="JNS50" s="265"/>
      <c r="JNT50" s="265"/>
      <c r="JNU50" s="265"/>
      <c r="JNV50" s="265"/>
      <c r="JNW50" s="265"/>
      <c r="JNX50" s="265"/>
      <c r="JNY50" s="265"/>
      <c r="JNZ50" s="265"/>
      <c r="JOA50" s="265"/>
      <c r="JOB50" s="265"/>
      <c r="JOC50" s="265"/>
      <c r="JOD50" s="265"/>
      <c r="JOE50" s="265"/>
      <c r="JOF50" s="265"/>
      <c r="JOG50" s="265"/>
      <c r="JOH50" s="265"/>
      <c r="JOI50" s="265"/>
      <c r="JOJ50" s="265"/>
      <c r="JOK50" s="265"/>
      <c r="JOL50" s="265"/>
      <c r="JOM50" s="265"/>
      <c r="JON50" s="265"/>
      <c r="JOO50" s="265"/>
      <c r="JOP50" s="265"/>
      <c r="JOQ50" s="265"/>
      <c r="JOR50" s="265"/>
      <c r="JOS50" s="265"/>
      <c r="JOT50" s="265"/>
      <c r="JOU50" s="265"/>
      <c r="JOV50" s="265"/>
      <c r="JOW50" s="265"/>
      <c r="JOX50" s="265"/>
      <c r="JOY50" s="265"/>
      <c r="JOZ50" s="265"/>
      <c r="JPA50" s="265"/>
      <c r="JPB50" s="265"/>
      <c r="JPC50" s="265"/>
      <c r="JPD50" s="265"/>
      <c r="JPE50" s="265"/>
      <c r="JPF50" s="265"/>
      <c r="JPG50" s="265"/>
      <c r="JPH50" s="265"/>
      <c r="JPI50" s="265"/>
      <c r="JPJ50" s="265"/>
      <c r="JPK50" s="265"/>
      <c r="JPL50" s="265"/>
      <c r="JPM50" s="265"/>
      <c r="JPN50" s="265"/>
      <c r="JPO50" s="265"/>
      <c r="JPP50" s="265"/>
      <c r="JPQ50" s="265"/>
      <c r="JPR50" s="265"/>
      <c r="JPS50" s="265"/>
      <c r="JPT50" s="265"/>
      <c r="JPU50" s="265"/>
      <c r="JPV50" s="265"/>
      <c r="JPW50" s="265"/>
      <c r="JPX50" s="265"/>
      <c r="JPY50" s="265"/>
      <c r="JPZ50" s="265"/>
      <c r="JQA50" s="265"/>
      <c r="JQB50" s="265"/>
      <c r="JQC50" s="265"/>
      <c r="JQD50" s="265"/>
      <c r="JQE50" s="265"/>
      <c r="JQF50" s="265"/>
      <c r="JQG50" s="265"/>
      <c r="JQH50" s="265"/>
      <c r="JQI50" s="265"/>
      <c r="JQJ50" s="265"/>
      <c r="JQK50" s="265"/>
      <c r="JQL50" s="265"/>
      <c r="JQM50" s="265"/>
      <c r="JQN50" s="265"/>
      <c r="JQO50" s="265"/>
      <c r="JQP50" s="265"/>
      <c r="JQQ50" s="265"/>
      <c r="JQR50" s="265"/>
      <c r="JQS50" s="265"/>
      <c r="JQT50" s="265"/>
      <c r="JQU50" s="265"/>
      <c r="JQV50" s="265"/>
      <c r="JQW50" s="265"/>
      <c r="JQX50" s="265"/>
      <c r="JQY50" s="265"/>
      <c r="JQZ50" s="265"/>
      <c r="JRA50" s="265"/>
      <c r="JRB50" s="265"/>
      <c r="JRC50" s="265"/>
      <c r="JRD50" s="265"/>
      <c r="JRE50" s="265"/>
      <c r="JRF50" s="265"/>
      <c r="JRG50" s="265"/>
      <c r="JRH50" s="265"/>
      <c r="JRI50" s="265"/>
      <c r="JRJ50" s="265"/>
      <c r="JRK50" s="265"/>
      <c r="JRL50" s="265"/>
      <c r="JRM50" s="265"/>
      <c r="JRN50" s="265"/>
      <c r="JRO50" s="265"/>
      <c r="JRP50" s="265"/>
      <c r="JRQ50" s="265"/>
      <c r="JRR50" s="265"/>
      <c r="JRS50" s="265"/>
      <c r="JRT50" s="265"/>
      <c r="JRU50" s="265"/>
      <c r="JRV50" s="265"/>
      <c r="JRW50" s="265"/>
      <c r="JRX50" s="265"/>
      <c r="JRY50" s="265"/>
      <c r="JRZ50" s="265"/>
      <c r="JSA50" s="265"/>
      <c r="JSB50" s="265"/>
      <c r="JSC50" s="265"/>
      <c r="JSD50" s="265"/>
      <c r="JSE50" s="265"/>
      <c r="JSF50" s="265"/>
      <c r="JSG50" s="265"/>
      <c r="JSH50" s="265"/>
      <c r="JSI50" s="265"/>
      <c r="JSJ50" s="265"/>
      <c r="JSK50" s="265"/>
      <c r="JSL50" s="265"/>
      <c r="JSM50" s="265"/>
      <c r="JSN50" s="265"/>
      <c r="JSO50" s="265"/>
      <c r="JSP50" s="265"/>
      <c r="JSQ50" s="265"/>
      <c r="JSR50" s="265"/>
      <c r="JSS50" s="265"/>
      <c r="JST50" s="265"/>
      <c r="JSU50" s="265"/>
      <c r="JSV50" s="265"/>
      <c r="JSW50" s="265"/>
      <c r="JSX50" s="265"/>
      <c r="JSY50" s="265"/>
      <c r="JSZ50" s="265"/>
      <c r="JTA50" s="265"/>
      <c r="JTB50" s="265"/>
      <c r="JTC50" s="265"/>
      <c r="JTD50" s="265"/>
      <c r="JTE50" s="265"/>
      <c r="JTF50" s="265"/>
      <c r="JTG50" s="265"/>
      <c r="JTH50" s="265"/>
      <c r="JTI50" s="265"/>
      <c r="JTJ50" s="265"/>
      <c r="JTK50" s="265"/>
      <c r="JTL50" s="265"/>
      <c r="JTM50" s="265"/>
      <c r="JTN50" s="265"/>
      <c r="JTO50" s="265"/>
      <c r="JTP50" s="265"/>
      <c r="JTQ50" s="265"/>
      <c r="JTR50" s="265"/>
      <c r="JTS50" s="265"/>
      <c r="JTT50" s="265"/>
      <c r="JTU50" s="265"/>
      <c r="JTV50" s="265"/>
      <c r="JTW50" s="265"/>
      <c r="JTX50" s="265"/>
      <c r="JTY50" s="265"/>
      <c r="JTZ50" s="265"/>
      <c r="JUA50" s="265"/>
      <c r="JUB50" s="265"/>
      <c r="JUC50" s="265"/>
      <c r="JUD50" s="265"/>
      <c r="JUE50" s="265"/>
      <c r="JUF50" s="265"/>
      <c r="JUG50" s="265"/>
      <c r="JUH50" s="265"/>
      <c r="JUI50" s="265"/>
      <c r="JUJ50" s="265"/>
      <c r="JUK50" s="265"/>
      <c r="JUL50" s="265"/>
      <c r="JUM50" s="265"/>
      <c r="JUN50" s="265"/>
      <c r="JUO50" s="265"/>
      <c r="JUP50" s="265"/>
      <c r="JUQ50" s="265"/>
      <c r="JUR50" s="265"/>
      <c r="JUS50" s="265"/>
      <c r="JUT50" s="265"/>
      <c r="JUU50" s="265"/>
      <c r="JUV50" s="265"/>
      <c r="JUW50" s="265"/>
      <c r="JUX50" s="265"/>
      <c r="JUY50" s="265"/>
      <c r="JUZ50" s="265"/>
      <c r="JVA50" s="265"/>
      <c r="JVB50" s="265"/>
      <c r="JVC50" s="265"/>
      <c r="JVD50" s="265"/>
      <c r="JVE50" s="265"/>
      <c r="JVF50" s="265"/>
      <c r="JVG50" s="265"/>
      <c r="JVH50" s="265"/>
      <c r="JVI50" s="265"/>
      <c r="JVJ50" s="265"/>
      <c r="JVK50" s="265"/>
      <c r="JVL50" s="265"/>
      <c r="JVM50" s="265"/>
      <c r="JVN50" s="265"/>
      <c r="JVO50" s="265"/>
      <c r="JVP50" s="265"/>
      <c r="JVQ50" s="265"/>
      <c r="JVR50" s="265"/>
      <c r="JVS50" s="265"/>
      <c r="JVT50" s="265"/>
      <c r="JVU50" s="265"/>
      <c r="JVV50" s="265"/>
      <c r="JVW50" s="265"/>
      <c r="JVX50" s="265"/>
      <c r="JVY50" s="265"/>
      <c r="JVZ50" s="265"/>
      <c r="JWA50" s="265"/>
      <c r="JWB50" s="265"/>
      <c r="JWC50" s="265"/>
      <c r="JWD50" s="265"/>
      <c r="JWE50" s="265"/>
      <c r="JWF50" s="265"/>
      <c r="JWG50" s="265"/>
      <c r="JWH50" s="265"/>
      <c r="JWI50" s="265"/>
      <c r="JWJ50" s="265"/>
      <c r="JWK50" s="265"/>
      <c r="JWL50" s="265"/>
      <c r="JWM50" s="265"/>
      <c r="JWN50" s="265"/>
      <c r="JWO50" s="265"/>
      <c r="JWP50" s="265"/>
      <c r="JWQ50" s="265"/>
      <c r="JWR50" s="265"/>
      <c r="JWS50" s="265"/>
      <c r="JWT50" s="265"/>
      <c r="JWU50" s="265"/>
      <c r="JWV50" s="265"/>
      <c r="JWW50" s="265"/>
      <c r="JWX50" s="265"/>
      <c r="JWY50" s="265"/>
      <c r="JWZ50" s="265"/>
      <c r="JXA50" s="265"/>
      <c r="JXB50" s="265"/>
      <c r="JXC50" s="265"/>
      <c r="JXD50" s="265"/>
      <c r="JXE50" s="265"/>
      <c r="JXF50" s="265"/>
      <c r="JXG50" s="265"/>
      <c r="JXH50" s="265"/>
      <c r="JXI50" s="265"/>
      <c r="JXJ50" s="265"/>
      <c r="JXK50" s="265"/>
      <c r="JXL50" s="265"/>
      <c r="JXM50" s="265"/>
      <c r="JXN50" s="265"/>
      <c r="JXO50" s="265"/>
      <c r="JXP50" s="265"/>
      <c r="JXQ50" s="265"/>
      <c r="JXR50" s="265"/>
      <c r="JXS50" s="265"/>
      <c r="JXT50" s="265"/>
      <c r="JXU50" s="265"/>
      <c r="JXV50" s="265"/>
      <c r="JXW50" s="265"/>
      <c r="JXX50" s="265"/>
      <c r="JXY50" s="265"/>
      <c r="JXZ50" s="265"/>
      <c r="JYA50" s="265"/>
      <c r="JYB50" s="265"/>
      <c r="JYC50" s="265"/>
      <c r="JYD50" s="265"/>
      <c r="JYE50" s="265"/>
      <c r="JYF50" s="265"/>
      <c r="JYG50" s="265"/>
      <c r="JYH50" s="265"/>
      <c r="JYI50" s="265"/>
      <c r="JYJ50" s="265"/>
      <c r="JYK50" s="265"/>
      <c r="JYL50" s="265"/>
      <c r="JYM50" s="265"/>
      <c r="JYN50" s="265"/>
      <c r="JYO50" s="265"/>
      <c r="JYP50" s="265"/>
      <c r="JYQ50" s="265"/>
      <c r="JYR50" s="265"/>
      <c r="JYS50" s="265"/>
      <c r="JYT50" s="265"/>
      <c r="JYU50" s="265"/>
      <c r="JYV50" s="265"/>
      <c r="JYW50" s="265"/>
      <c r="JYX50" s="265"/>
      <c r="JYY50" s="265"/>
      <c r="JYZ50" s="265"/>
      <c r="JZA50" s="265"/>
      <c r="JZB50" s="265"/>
      <c r="JZC50" s="265"/>
      <c r="JZD50" s="265"/>
      <c r="JZE50" s="265"/>
      <c r="JZF50" s="265"/>
      <c r="JZG50" s="265"/>
      <c r="JZH50" s="265"/>
      <c r="JZI50" s="265"/>
      <c r="JZJ50" s="265"/>
      <c r="JZK50" s="265"/>
      <c r="JZL50" s="265"/>
      <c r="JZM50" s="265"/>
      <c r="JZN50" s="265"/>
      <c r="JZO50" s="265"/>
      <c r="JZP50" s="265"/>
      <c r="JZQ50" s="265"/>
      <c r="JZR50" s="265"/>
      <c r="JZS50" s="265"/>
      <c r="JZT50" s="265"/>
      <c r="JZU50" s="265"/>
      <c r="JZV50" s="265"/>
      <c r="JZW50" s="265"/>
      <c r="JZX50" s="265"/>
      <c r="JZY50" s="265"/>
      <c r="JZZ50" s="265"/>
      <c r="KAA50" s="265"/>
      <c r="KAB50" s="265"/>
      <c r="KAC50" s="265"/>
      <c r="KAD50" s="265"/>
      <c r="KAE50" s="265"/>
      <c r="KAF50" s="265"/>
      <c r="KAG50" s="265"/>
      <c r="KAH50" s="265"/>
      <c r="KAI50" s="265"/>
      <c r="KAJ50" s="265"/>
      <c r="KAK50" s="265"/>
      <c r="KAL50" s="265"/>
      <c r="KAM50" s="265"/>
      <c r="KAN50" s="265"/>
      <c r="KAO50" s="265"/>
      <c r="KAP50" s="265"/>
      <c r="KAQ50" s="265"/>
      <c r="KAR50" s="265"/>
      <c r="KAS50" s="265"/>
      <c r="KAT50" s="265"/>
      <c r="KAU50" s="265"/>
      <c r="KAV50" s="265"/>
      <c r="KAW50" s="265"/>
      <c r="KAX50" s="265"/>
      <c r="KAY50" s="265"/>
      <c r="KAZ50" s="265"/>
      <c r="KBA50" s="265"/>
      <c r="KBB50" s="265"/>
      <c r="KBC50" s="265"/>
      <c r="KBD50" s="265"/>
      <c r="KBE50" s="265"/>
      <c r="KBF50" s="265"/>
      <c r="KBG50" s="265"/>
      <c r="KBH50" s="265"/>
      <c r="KBI50" s="265"/>
      <c r="KBJ50" s="265"/>
      <c r="KBK50" s="265"/>
      <c r="KBL50" s="265"/>
      <c r="KBM50" s="265"/>
      <c r="KBN50" s="265"/>
      <c r="KBO50" s="265"/>
      <c r="KBP50" s="265"/>
      <c r="KBQ50" s="265"/>
      <c r="KBR50" s="265"/>
      <c r="KBS50" s="265"/>
      <c r="KBT50" s="265"/>
      <c r="KBU50" s="265"/>
      <c r="KBV50" s="265"/>
      <c r="KBW50" s="265"/>
      <c r="KBX50" s="265"/>
      <c r="KBY50" s="265"/>
      <c r="KBZ50" s="265"/>
      <c r="KCA50" s="265"/>
      <c r="KCB50" s="265"/>
      <c r="KCC50" s="265"/>
      <c r="KCD50" s="265"/>
      <c r="KCE50" s="265"/>
      <c r="KCF50" s="265"/>
      <c r="KCG50" s="265"/>
      <c r="KCH50" s="265"/>
      <c r="KCI50" s="265"/>
      <c r="KCJ50" s="265"/>
      <c r="KCK50" s="265"/>
      <c r="KCL50" s="265"/>
      <c r="KCM50" s="265"/>
      <c r="KCN50" s="265"/>
      <c r="KCO50" s="265"/>
      <c r="KCP50" s="265"/>
      <c r="KCQ50" s="265"/>
      <c r="KCR50" s="265"/>
      <c r="KCS50" s="265"/>
      <c r="KCT50" s="265"/>
      <c r="KCU50" s="265"/>
      <c r="KCV50" s="265"/>
      <c r="KCW50" s="265"/>
      <c r="KCX50" s="265"/>
      <c r="KCY50" s="265"/>
      <c r="KCZ50" s="265"/>
      <c r="KDA50" s="265"/>
      <c r="KDB50" s="265"/>
      <c r="KDC50" s="265"/>
      <c r="KDD50" s="265"/>
      <c r="KDE50" s="265"/>
      <c r="KDF50" s="265"/>
      <c r="KDG50" s="265"/>
      <c r="KDH50" s="265"/>
      <c r="KDI50" s="265"/>
      <c r="KDJ50" s="265"/>
      <c r="KDK50" s="265"/>
      <c r="KDL50" s="265"/>
      <c r="KDM50" s="265"/>
      <c r="KDN50" s="265"/>
      <c r="KDO50" s="265"/>
      <c r="KDP50" s="265"/>
      <c r="KDQ50" s="265"/>
      <c r="KDR50" s="265"/>
      <c r="KDS50" s="265"/>
      <c r="KDT50" s="265"/>
      <c r="KDU50" s="265"/>
      <c r="KDV50" s="265"/>
      <c r="KDW50" s="265"/>
      <c r="KDX50" s="265"/>
      <c r="KDY50" s="265"/>
      <c r="KDZ50" s="265"/>
      <c r="KEA50" s="265"/>
      <c r="KEB50" s="265"/>
      <c r="KEC50" s="265"/>
      <c r="KED50" s="265"/>
      <c r="KEE50" s="265"/>
      <c r="KEF50" s="265"/>
      <c r="KEG50" s="265"/>
      <c r="KEH50" s="265"/>
      <c r="KEI50" s="265"/>
      <c r="KEJ50" s="265"/>
      <c r="KEK50" s="265"/>
      <c r="KEL50" s="265"/>
      <c r="KEM50" s="265"/>
      <c r="KEN50" s="265"/>
      <c r="KEO50" s="265"/>
      <c r="KEP50" s="265"/>
      <c r="KEQ50" s="265"/>
      <c r="KER50" s="265"/>
      <c r="KES50" s="265"/>
      <c r="KET50" s="265"/>
      <c r="KEU50" s="265"/>
      <c r="KEV50" s="265"/>
      <c r="KEW50" s="265"/>
      <c r="KEX50" s="265"/>
      <c r="KEY50" s="265"/>
      <c r="KEZ50" s="265"/>
      <c r="KFA50" s="265"/>
      <c r="KFB50" s="265"/>
      <c r="KFC50" s="265"/>
      <c r="KFD50" s="265"/>
      <c r="KFE50" s="265"/>
      <c r="KFF50" s="265"/>
      <c r="KFG50" s="265"/>
      <c r="KFH50" s="265"/>
      <c r="KFI50" s="265"/>
      <c r="KFJ50" s="265"/>
      <c r="KFK50" s="265"/>
      <c r="KFL50" s="265"/>
      <c r="KFM50" s="265"/>
      <c r="KFN50" s="265"/>
      <c r="KFO50" s="265"/>
      <c r="KFP50" s="265"/>
      <c r="KFQ50" s="265"/>
      <c r="KFR50" s="265"/>
      <c r="KFS50" s="265"/>
      <c r="KFT50" s="265"/>
      <c r="KFU50" s="265"/>
      <c r="KFV50" s="265"/>
      <c r="KFW50" s="265"/>
      <c r="KFX50" s="265"/>
      <c r="KFY50" s="265"/>
      <c r="KFZ50" s="265"/>
      <c r="KGA50" s="265"/>
      <c r="KGB50" s="265"/>
      <c r="KGC50" s="265"/>
      <c r="KGD50" s="265"/>
      <c r="KGE50" s="265"/>
      <c r="KGF50" s="265"/>
      <c r="KGG50" s="265"/>
      <c r="KGH50" s="265"/>
      <c r="KGI50" s="265"/>
      <c r="KGJ50" s="265"/>
      <c r="KGK50" s="265"/>
      <c r="KGL50" s="265"/>
      <c r="KGM50" s="265"/>
      <c r="KGN50" s="265"/>
      <c r="KGO50" s="265"/>
      <c r="KGP50" s="265"/>
      <c r="KGQ50" s="265"/>
      <c r="KGR50" s="265"/>
      <c r="KGS50" s="265"/>
      <c r="KGT50" s="265"/>
      <c r="KGU50" s="265"/>
      <c r="KGV50" s="265"/>
      <c r="KGW50" s="265"/>
      <c r="KGX50" s="265"/>
      <c r="KGY50" s="265"/>
      <c r="KGZ50" s="265"/>
      <c r="KHA50" s="265"/>
      <c r="KHB50" s="265"/>
      <c r="KHC50" s="265"/>
      <c r="KHD50" s="265"/>
      <c r="KHE50" s="265"/>
      <c r="KHF50" s="265"/>
      <c r="KHG50" s="265"/>
      <c r="KHH50" s="265"/>
      <c r="KHI50" s="265"/>
      <c r="KHJ50" s="265"/>
      <c r="KHK50" s="265"/>
      <c r="KHL50" s="265"/>
      <c r="KHM50" s="265"/>
      <c r="KHN50" s="265"/>
      <c r="KHO50" s="265"/>
      <c r="KHP50" s="265"/>
      <c r="KHQ50" s="265"/>
      <c r="KHR50" s="265"/>
      <c r="KHS50" s="265"/>
      <c r="KHT50" s="265"/>
      <c r="KHU50" s="265"/>
      <c r="KHV50" s="265"/>
      <c r="KHW50" s="265"/>
      <c r="KHX50" s="265"/>
      <c r="KHY50" s="265"/>
      <c r="KHZ50" s="265"/>
      <c r="KIA50" s="265"/>
      <c r="KIB50" s="265"/>
      <c r="KIC50" s="265"/>
      <c r="KID50" s="265"/>
      <c r="KIE50" s="265"/>
      <c r="KIF50" s="265"/>
      <c r="KIG50" s="265"/>
      <c r="KIH50" s="265"/>
      <c r="KII50" s="265"/>
      <c r="KIJ50" s="265"/>
      <c r="KIK50" s="265"/>
      <c r="KIL50" s="265"/>
      <c r="KIM50" s="265"/>
      <c r="KIN50" s="265"/>
      <c r="KIO50" s="265"/>
      <c r="KIP50" s="265"/>
      <c r="KIQ50" s="265"/>
      <c r="KIR50" s="265"/>
      <c r="KIS50" s="265"/>
      <c r="KIT50" s="265"/>
      <c r="KIU50" s="265"/>
      <c r="KIV50" s="265"/>
      <c r="KIW50" s="265"/>
      <c r="KIX50" s="265"/>
      <c r="KIY50" s="265"/>
      <c r="KIZ50" s="265"/>
      <c r="KJA50" s="265"/>
      <c r="KJB50" s="265"/>
      <c r="KJC50" s="265"/>
      <c r="KJD50" s="265"/>
      <c r="KJE50" s="265"/>
      <c r="KJF50" s="265"/>
      <c r="KJG50" s="265"/>
      <c r="KJH50" s="265"/>
      <c r="KJI50" s="265"/>
      <c r="KJJ50" s="265"/>
      <c r="KJK50" s="265"/>
      <c r="KJL50" s="265"/>
      <c r="KJM50" s="265"/>
      <c r="KJN50" s="265"/>
      <c r="KJO50" s="265"/>
      <c r="KJP50" s="265"/>
      <c r="KJQ50" s="265"/>
      <c r="KJR50" s="265"/>
      <c r="KJS50" s="265"/>
      <c r="KJT50" s="265"/>
      <c r="KJU50" s="265"/>
      <c r="KJV50" s="265"/>
      <c r="KJW50" s="265"/>
      <c r="KJX50" s="265"/>
      <c r="KJY50" s="265"/>
      <c r="KJZ50" s="265"/>
      <c r="KKA50" s="265"/>
      <c r="KKB50" s="265"/>
      <c r="KKC50" s="265"/>
      <c r="KKD50" s="265"/>
      <c r="KKE50" s="265"/>
      <c r="KKF50" s="265"/>
      <c r="KKG50" s="265"/>
      <c r="KKH50" s="265"/>
      <c r="KKI50" s="265"/>
      <c r="KKJ50" s="265"/>
      <c r="KKK50" s="265"/>
      <c r="KKL50" s="265"/>
      <c r="KKM50" s="265"/>
      <c r="KKN50" s="265"/>
      <c r="KKO50" s="265"/>
      <c r="KKP50" s="265"/>
      <c r="KKQ50" s="265"/>
      <c r="KKR50" s="265"/>
      <c r="KKS50" s="265"/>
      <c r="KKT50" s="265"/>
      <c r="KKU50" s="265"/>
      <c r="KKV50" s="265"/>
      <c r="KKW50" s="265"/>
      <c r="KKX50" s="265"/>
      <c r="KKY50" s="265"/>
      <c r="KKZ50" s="265"/>
      <c r="KLA50" s="265"/>
      <c r="KLB50" s="265"/>
      <c r="KLC50" s="265"/>
      <c r="KLD50" s="265"/>
      <c r="KLE50" s="265"/>
      <c r="KLF50" s="265"/>
      <c r="KLG50" s="265"/>
      <c r="KLH50" s="265"/>
      <c r="KLI50" s="265"/>
      <c r="KLJ50" s="265"/>
      <c r="KLK50" s="265"/>
      <c r="KLL50" s="265"/>
      <c r="KLM50" s="265"/>
      <c r="KLN50" s="265"/>
      <c r="KLO50" s="265"/>
      <c r="KLP50" s="265"/>
      <c r="KLQ50" s="265"/>
      <c r="KLR50" s="265"/>
      <c r="KLS50" s="265"/>
      <c r="KLT50" s="265"/>
      <c r="KLU50" s="265"/>
      <c r="KLV50" s="265"/>
      <c r="KLW50" s="265"/>
      <c r="KLX50" s="265"/>
      <c r="KLY50" s="265"/>
      <c r="KLZ50" s="265"/>
      <c r="KMA50" s="265"/>
      <c r="KMB50" s="265"/>
      <c r="KMC50" s="265"/>
      <c r="KMD50" s="265"/>
      <c r="KME50" s="265"/>
      <c r="KMF50" s="265"/>
      <c r="KMG50" s="265"/>
      <c r="KMH50" s="265"/>
      <c r="KMI50" s="265"/>
      <c r="KMJ50" s="265"/>
      <c r="KMK50" s="265"/>
      <c r="KML50" s="265"/>
      <c r="KMM50" s="265"/>
      <c r="KMN50" s="265"/>
      <c r="KMO50" s="265"/>
      <c r="KMP50" s="265"/>
      <c r="KMQ50" s="265"/>
      <c r="KMR50" s="265"/>
      <c r="KMS50" s="265"/>
      <c r="KMT50" s="265"/>
      <c r="KMU50" s="265"/>
      <c r="KMV50" s="265"/>
      <c r="KMW50" s="265"/>
      <c r="KMX50" s="265"/>
      <c r="KMY50" s="265"/>
      <c r="KMZ50" s="265"/>
      <c r="KNA50" s="265"/>
      <c r="KNB50" s="265"/>
      <c r="KNC50" s="265"/>
      <c r="KND50" s="265"/>
      <c r="KNE50" s="265"/>
      <c r="KNF50" s="265"/>
      <c r="KNG50" s="265"/>
      <c r="KNH50" s="265"/>
      <c r="KNI50" s="265"/>
      <c r="KNJ50" s="265"/>
      <c r="KNK50" s="265"/>
      <c r="KNL50" s="265"/>
      <c r="KNM50" s="265"/>
      <c r="KNN50" s="265"/>
      <c r="KNO50" s="265"/>
      <c r="KNP50" s="265"/>
      <c r="KNQ50" s="265"/>
      <c r="KNR50" s="265"/>
      <c r="KNS50" s="265"/>
      <c r="KNT50" s="265"/>
      <c r="KNU50" s="265"/>
      <c r="KNV50" s="265"/>
      <c r="KNW50" s="265"/>
      <c r="KNX50" s="265"/>
      <c r="KNY50" s="265"/>
      <c r="KNZ50" s="265"/>
      <c r="KOA50" s="265"/>
      <c r="KOB50" s="265"/>
      <c r="KOC50" s="265"/>
      <c r="KOD50" s="265"/>
      <c r="KOE50" s="265"/>
      <c r="KOF50" s="265"/>
      <c r="KOG50" s="265"/>
      <c r="KOH50" s="265"/>
      <c r="KOI50" s="265"/>
      <c r="KOJ50" s="265"/>
      <c r="KOK50" s="265"/>
      <c r="KOL50" s="265"/>
      <c r="KOM50" s="265"/>
      <c r="KON50" s="265"/>
      <c r="KOO50" s="265"/>
      <c r="KOP50" s="265"/>
      <c r="KOQ50" s="265"/>
      <c r="KOR50" s="265"/>
      <c r="KOS50" s="265"/>
      <c r="KOT50" s="265"/>
      <c r="KOU50" s="265"/>
      <c r="KOV50" s="265"/>
      <c r="KOW50" s="265"/>
      <c r="KOX50" s="265"/>
      <c r="KOY50" s="265"/>
      <c r="KOZ50" s="265"/>
      <c r="KPA50" s="265"/>
      <c r="KPB50" s="265"/>
      <c r="KPC50" s="265"/>
      <c r="KPD50" s="265"/>
      <c r="KPE50" s="265"/>
      <c r="KPF50" s="265"/>
      <c r="KPG50" s="265"/>
      <c r="KPH50" s="265"/>
      <c r="KPI50" s="265"/>
      <c r="KPJ50" s="265"/>
      <c r="KPK50" s="265"/>
      <c r="KPL50" s="265"/>
      <c r="KPM50" s="265"/>
      <c r="KPN50" s="265"/>
      <c r="KPO50" s="265"/>
      <c r="KPP50" s="265"/>
      <c r="KPQ50" s="265"/>
      <c r="KPR50" s="265"/>
      <c r="KPS50" s="265"/>
      <c r="KPT50" s="265"/>
      <c r="KPU50" s="265"/>
      <c r="KPV50" s="265"/>
      <c r="KPW50" s="265"/>
      <c r="KPX50" s="265"/>
      <c r="KPY50" s="265"/>
      <c r="KPZ50" s="265"/>
      <c r="KQA50" s="265"/>
      <c r="KQB50" s="265"/>
      <c r="KQC50" s="265"/>
      <c r="KQD50" s="265"/>
      <c r="KQE50" s="265"/>
      <c r="KQF50" s="265"/>
      <c r="KQG50" s="265"/>
      <c r="KQH50" s="265"/>
      <c r="KQI50" s="265"/>
      <c r="KQJ50" s="265"/>
      <c r="KQK50" s="265"/>
      <c r="KQL50" s="265"/>
      <c r="KQM50" s="265"/>
      <c r="KQN50" s="265"/>
      <c r="KQO50" s="265"/>
      <c r="KQP50" s="265"/>
      <c r="KQQ50" s="265"/>
      <c r="KQR50" s="265"/>
      <c r="KQS50" s="265"/>
      <c r="KQT50" s="265"/>
      <c r="KQU50" s="265"/>
      <c r="KQV50" s="265"/>
      <c r="KQW50" s="265"/>
      <c r="KQX50" s="265"/>
      <c r="KQY50" s="265"/>
      <c r="KQZ50" s="265"/>
      <c r="KRA50" s="265"/>
      <c r="KRB50" s="265"/>
      <c r="KRC50" s="265"/>
      <c r="KRD50" s="265"/>
      <c r="KRE50" s="265"/>
      <c r="KRF50" s="265"/>
      <c r="KRG50" s="265"/>
      <c r="KRH50" s="265"/>
      <c r="KRI50" s="265"/>
      <c r="KRJ50" s="265"/>
      <c r="KRK50" s="265"/>
      <c r="KRL50" s="265"/>
      <c r="KRM50" s="265"/>
      <c r="KRN50" s="265"/>
      <c r="KRO50" s="265"/>
      <c r="KRP50" s="265"/>
      <c r="KRQ50" s="265"/>
      <c r="KRR50" s="265"/>
      <c r="KRS50" s="265"/>
      <c r="KRT50" s="265"/>
      <c r="KRU50" s="265"/>
      <c r="KRV50" s="265"/>
      <c r="KRW50" s="265"/>
      <c r="KRX50" s="265"/>
      <c r="KRY50" s="265"/>
      <c r="KRZ50" s="265"/>
      <c r="KSA50" s="265"/>
      <c r="KSB50" s="265"/>
      <c r="KSC50" s="265"/>
      <c r="KSD50" s="265"/>
      <c r="KSE50" s="265"/>
      <c r="KSF50" s="265"/>
      <c r="KSG50" s="265"/>
      <c r="KSH50" s="265"/>
      <c r="KSI50" s="265"/>
      <c r="KSJ50" s="265"/>
      <c r="KSK50" s="265"/>
      <c r="KSL50" s="265"/>
      <c r="KSM50" s="265"/>
      <c r="KSN50" s="265"/>
      <c r="KSO50" s="265"/>
      <c r="KSP50" s="265"/>
      <c r="KSQ50" s="265"/>
      <c r="KSR50" s="265"/>
      <c r="KSS50" s="265"/>
      <c r="KST50" s="265"/>
      <c r="KSU50" s="265"/>
      <c r="KSV50" s="265"/>
      <c r="KSW50" s="265"/>
      <c r="KSX50" s="265"/>
      <c r="KSY50" s="265"/>
      <c r="KSZ50" s="265"/>
      <c r="KTA50" s="265"/>
      <c r="KTB50" s="265"/>
      <c r="KTC50" s="265"/>
      <c r="KTD50" s="265"/>
      <c r="KTE50" s="265"/>
      <c r="KTF50" s="265"/>
      <c r="KTG50" s="265"/>
      <c r="KTH50" s="265"/>
      <c r="KTI50" s="265"/>
      <c r="KTJ50" s="265"/>
      <c r="KTK50" s="265"/>
      <c r="KTL50" s="265"/>
      <c r="KTM50" s="265"/>
      <c r="KTN50" s="265"/>
      <c r="KTO50" s="265"/>
      <c r="KTP50" s="265"/>
      <c r="KTQ50" s="265"/>
      <c r="KTR50" s="265"/>
      <c r="KTS50" s="265"/>
      <c r="KTT50" s="265"/>
      <c r="KTU50" s="265"/>
      <c r="KTV50" s="265"/>
      <c r="KTW50" s="265"/>
      <c r="KTX50" s="265"/>
      <c r="KTY50" s="265"/>
      <c r="KTZ50" s="265"/>
      <c r="KUA50" s="265"/>
      <c r="KUB50" s="265"/>
      <c r="KUC50" s="265"/>
      <c r="KUD50" s="265"/>
      <c r="KUE50" s="265"/>
      <c r="KUF50" s="265"/>
      <c r="KUG50" s="265"/>
      <c r="KUH50" s="265"/>
      <c r="KUI50" s="265"/>
      <c r="KUJ50" s="265"/>
      <c r="KUK50" s="265"/>
      <c r="KUL50" s="265"/>
      <c r="KUM50" s="265"/>
      <c r="KUN50" s="265"/>
      <c r="KUO50" s="265"/>
      <c r="KUP50" s="265"/>
      <c r="KUQ50" s="265"/>
      <c r="KUR50" s="265"/>
      <c r="KUS50" s="265"/>
      <c r="KUT50" s="265"/>
      <c r="KUU50" s="265"/>
      <c r="KUV50" s="265"/>
      <c r="KUW50" s="265"/>
      <c r="KUX50" s="265"/>
      <c r="KUY50" s="265"/>
      <c r="KUZ50" s="265"/>
      <c r="KVA50" s="265"/>
      <c r="KVB50" s="265"/>
      <c r="KVC50" s="265"/>
      <c r="KVD50" s="265"/>
      <c r="KVE50" s="265"/>
      <c r="KVF50" s="265"/>
      <c r="KVG50" s="265"/>
      <c r="KVH50" s="265"/>
      <c r="KVI50" s="265"/>
      <c r="KVJ50" s="265"/>
      <c r="KVK50" s="265"/>
      <c r="KVL50" s="265"/>
      <c r="KVM50" s="265"/>
      <c r="KVN50" s="265"/>
      <c r="KVO50" s="265"/>
      <c r="KVP50" s="265"/>
      <c r="KVQ50" s="265"/>
      <c r="KVR50" s="265"/>
      <c r="KVS50" s="265"/>
      <c r="KVT50" s="265"/>
      <c r="KVU50" s="265"/>
      <c r="KVV50" s="265"/>
      <c r="KVW50" s="265"/>
      <c r="KVX50" s="265"/>
      <c r="KVY50" s="265"/>
      <c r="KVZ50" s="265"/>
      <c r="KWA50" s="265"/>
      <c r="KWB50" s="265"/>
      <c r="KWC50" s="265"/>
      <c r="KWD50" s="265"/>
      <c r="KWE50" s="265"/>
      <c r="KWF50" s="265"/>
      <c r="KWG50" s="265"/>
      <c r="KWH50" s="265"/>
      <c r="KWI50" s="265"/>
      <c r="KWJ50" s="265"/>
      <c r="KWK50" s="265"/>
      <c r="KWL50" s="265"/>
      <c r="KWM50" s="265"/>
      <c r="KWN50" s="265"/>
      <c r="KWO50" s="265"/>
      <c r="KWP50" s="265"/>
      <c r="KWQ50" s="265"/>
      <c r="KWR50" s="265"/>
      <c r="KWS50" s="265"/>
      <c r="KWT50" s="265"/>
      <c r="KWU50" s="265"/>
      <c r="KWV50" s="265"/>
      <c r="KWW50" s="265"/>
      <c r="KWX50" s="265"/>
      <c r="KWY50" s="265"/>
      <c r="KWZ50" s="265"/>
      <c r="KXA50" s="265"/>
      <c r="KXB50" s="265"/>
      <c r="KXC50" s="265"/>
      <c r="KXD50" s="265"/>
      <c r="KXE50" s="265"/>
      <c r="KXF50" s="265"/>
      <c r="KXG50" s="265"/>
      <c r="KXH50" s="265"/>
      <c r="KXI50" s="265"/>
      <c r="KXJ50" s="265"/>
      <c r="KXK50" s="265"/>
      <c r="KXL50" s="265"/>
      <c r="KXM50" s="265"/>
      <c r="KXN50" s="265"/>
      <c r="KXO50" s="265"/>
      <c r="KXP50" s="265"/>
      <c r="KXQ50" s="265"/>
      <c r="KXR50" s="265"/>
      <c r="KXS50" s="265"/>
      <c r="KXT50" s="265"/>
      <c r="KXU50" s="265"/>
      <c r="KXV50" s="265"/>
      <c r="KXW50" s="265"/>
      <c r="KXX50" s="265"/>
      <c r="KXY50" s="265"/>
      <c r="KXZ50" s="265"/>
      <c r="KYA50" s="265"/>
      <c r="KYB50" s="265"/>
      <c r="KYC50" s="265"/>
      <c r="KYD50" s="265"/>
      <c r="KYE50" s="265"/>
      <c r="KYF50" s="265"/>
      <c r="KYG50" s="265"/>
      <c r="KYH50" s="265"/>
      <c r="KYI50" s="265"/>
      <c r="KYJ50" s="265"/>
      <c r="KYK50" s="265"/>
      <c r="KYL50" s="265"/>
      <c r="KYM50" s="265"/>
      <c r="KYN50" s="265"/>
      <c r="KYO50" s="265"/>
      <c r="KYP50" s="265"/>
      <c r="KYQ50" s="265"/>
      <c r="KYR50" s="265"/>
      <c r="KYS50" s="265"/>
      <c r="KYT50" s="265"/>
      <c r="KYU50" s="265"/>
      <c r="KYV50" s="265"/>
      <c r="KYW50" s="265"/>
      <c r="KYX50" s="265"/>
      <c r="KYY50" s="265"/>
      <c r="KYZ50" s="265"/>
      <c r="KZA50" s="265"/>
      <c r="KZB50" s="265"/>
      <c r="KZC50" s="265"/>
      <c r="KZD50" s="265"/>
      <c r="KZE50" s="265"/>
      <c r="KZF50" s="265"/>
      <c r="KZG50" s="265"/>
      <c r="KZH50" s="265"/>
      <c r="KZI50" s="265"/>
      <c r="KZJ50" s="265"/>
      <c r="KZK50" s="265"/>
      <c r="KZL50" s="265"/>
      <c r="KZM50" s="265"/>
      <c r="KZN50" s="265"/>
      <c r="KZO50" s="265"/>
      <c r="KZP50" s="265"/>
      <c r="KZQ50" s="265"/>
      <c r="KZR50" s="265"/>
      <c r="KZS50" s="265"/>
      <c r="KZT50" s="265"/>
      <c r="KZU50" s="265"/>
      <c r="KZV50" s="265"/>
      <c r="KZW50" s="265"/>
      <c r="KZX50" s="265"/>
      <c r="KZY50" s="265"/>
      <c r="KZZ50" s="265"/>
      <c r="LAA50" s="265"/>
      <c r="LAB50" s="265"/>
      <c r="LAC50" s="265"/>
      <c r="LAD50" s="265"/>
      <c r="LAE50" s="265"/>
      <c r="LAF50" s="265"/>
      <c r="LAG50" s="265"/>
      <c r="LAH50" s="265"/>
      <c r="LAI50" s="265"/>
      <c r="LAJ50" s="265"/>
      <c r="LAK50" s="265"/>
      <c r="LAL50" s="265"/>
      <c r="LAM50" s="265"/>
      <c r="LAN50" s="265"/>
      <c r="LAO50" s="265"/>
      <c r="LAP50" s="265"/>
      <c r="LAQ50" s="265"/>
      <c r="LAR50" s="265"/>
      <c r="LAS50" s="265"/>
      <c r="LAT50" s="265"/>
      <c r="LAU50" s="265"/>
      <c r="LAV50" s="265"/>
      <c r="LAW50" s="265"/>
      <c r="LAX50" s="265"/>
      <c r="LAY50" s="265"/>
      <c r="LAZ50" s="265"/>
      <c r="LBA50" s="265"/>
      <c r="LBB50" s="265"/>
      <c r="LBC50" s="265"/>
      <c r="LBD50" s="265"/>
      <c r="LBE50" s="265"/>
      <c r="LBF50" s="265"/>
      <c r="LBG50" s="265"/>
      <c r="LBH50" s="265"/>
      <c r="LBI50" s="265"/>
      <c r="LBJ50" s="265"/>
      <c r="LBK50" s="265"/>
      <c r="LBL50" s="265"/>
      <c r="LBM50" s="265"/>
      <c r="LBN50" s="265"/>
      <c r="LBO50" s="265"/>
      <c r="LBP50" s="265"/>
      <c r="LBQ50" s="265"/>
      <c r="LBR50" s="265"/>
      <c r="LBS50" s="265"/>
      <c r="LBT50" s="265"/>
      <c r="LBU50" s="265"/>
      <c r="LBV50" s="265"/>
      <c r="LBW50" s="265"/>
      <c r="LBX50" s="265"/>
      <c r="LBY50" s="265"/>
      <c r="LBZ50" s="265"/>
      <c r="LCA50" s="265"/>
      <c r="LCB50" s="265"/>
      <c r="LCC50" s="265"/>
      <c r="LCD50" s="265"/>
      <c r="LCE50" s="265"/>
      <c r="LCF50" s="265"/>
      <c r="LCG50" s="265"/>
      <c r="LCH50" s="265"/>
      <c r="LCI50" s="265"/>
      <c r="LCJ50" s="265"/>
      <c r="LCK50" s="265"/>
      <c r="LCL50" s="265"/>
      <c r="LCM50" s="265"/>
      <c r="LCN50" s="265"/>
      <c r="LCO50" s="265"/>
      <c r="LCP50" s="265"/>
      <c r="LCQ50" s="265"/>
      <c r="LCR50" s="265"/>
      <c r="LCS50" s="265"/>
      <c r="LCT50" s="265"/>
      <c r="LCU50" s="265"/>
      <c r="LCV50" s="265"/>
      <c r="LCW50" s="265"/>
      <c r="LCX50" s="265"/>
      <c r="LCY50" s="265"/>
      <c r="LCZ50" s="265"/>
      <c r="LDA50" s="265"/>
      <c r="LDB50" s="265"/>
      <c r="LDC50" s="265"/>
      <c r="LDD50" s="265"/>
      <c r="LDE50" s="265"/>
      <c r="LDF50" s="265"/>
      <c r="LDG50" s="265"/>
      <c r="LDH50" s="265"/>
      <c r="LDI50" s="265"/>
      <c r="LDJ50" s="265"/>
      <c r="LDK50" s="265"/>
      <c r="LDL50" s="265"/>
      <c r="LDM50" s="265"/>
      <c r="LDN50" s="265"/>
      <c r="LDO50" s="265"/>
      <c r="LDP50" s="265"/>
      <c r="LDQ50" s="265"/>
      <c r="LDR50" s="265"/>
      <c r="LDS50" s="265"/>
      <c r="LDT50" s="265"/>
      <c r="LDU50" s="265"/>
      <c r="LDV50" s="265"/>
      <c r="LDW50" s="265"/>
      <c r="LDX50" s="265"/>
      <c r="LDY50" s="265"/>
      <c r="LDZ50" s="265"/>
      <c r="LEA50" s="265"/>
      <c r="LEB50" s="265"/>
      <c r="LEC50" s="265"/>
      <c r="LED50" s="265"/>
      <c r="LEE50" s="265"/>
      <c r="LEF50" s="265"/>
      <c r="LEG50" s="265"/>
      <c r="LEH50" s="265"/>
      <c r="LEI50" s="265"/>
      <c r="LEJ50" s="265"/>
      <c r="LEK50" s="265"/>
      <c r="LEL50" s="265"/>
      <c r="LEM50" s="265"/>
      <c r="LEN50" s="265"/>
      <c r="LEO50" s="265"/>
      <c r="LEP50" s="265"/>
      <c r="LEQ50" s="265"/>
      <c r="LER50" s="265"/>
      <c r="LES50" s="265"/>
      <c r="LET50" s="265"/>
      <c r="LEU50" s="265"/>
      <c r="LEV50" s="265"/>
      <c r="LEW50" s="265"/>
      <c r="LEX50" s="265"/>
      <c r="LEY50" s="265"/>
      <c r="LEZ50" s="265"/>
      <c r="LFA50" s="265"/>
      <c r="LFB50" s="265"/>
      <c r="LFC50" s="265"/>
      <c r="LFD50" s="265"/>
      <c r="LFE50" s="265"/>
      <c r="LFF50" s="265"/>
      <c r="LFG50" s="265"/>
      <c r="LFH50" s="265"/>
      <c r="LFI50" s="265"/>
      <c r="LFJ50" s="265"/>
      <c r="LFK50" s="265"/>
      <c r="LFL50" s="265"/>
      <c r="LFM50" s="265"/>
      <c r="LFN50" s="265"/>
      <c r="LFO50" s="265"/>
      <c r="LFP50" s="265"/>
      <c r="LFQ50" s="265"/>
      <c r="LFR50" s="265"/>
      <c r="LFS50" s="265"/>
      <c r="LFT50" s="265"/>
      <c r="LFU50" s="265"/>
      <c r="LFV50" s="265"/>
      <c r="LFW50" s="265"/>
      <c r="LFX50" s="265"/>
      <c r="LFY50" s="265"/>
      <c r="LFZ50" s="265"/>
      <c r="LGA50" s="265"/>
      <c r="LGB50" s="265"/>
      <c r="LGC50" s="265"/>
      <c r="LGD50" s="265"/>
      <c r="LGE50" s="265"/>
      <c r="LGF50" s="265"/>
      <c r="LGG50" s="265"/>
      <c r="LGH50" s="265"/>
      <c r="LGI50" s="265"/>
      <c r="LGJ50" s="265"/>
      <c r="LGK50" s="265"/>
      <c r="LGL50" s="265"/>
      <c r="LGM50" s="265"/>
      <c r="LGN50" s="265"/>
      <c r="LGO50" s="265"/>
      <c r="LGP50" s="265"/>
      <c r="LGQ50" s="265"/>
      <c r="LGR50" s="265"/>
      <c r="LGS50" s="265"/>
      <c r="LGT50" s="265"/>
      <c r="LGU50" s="265"/>
      <c r="LGV50" s="265"/>
      <c r="LGW50" s="265"/>
      <c r="LGX50" s="265"/>
      <c r="LGY50" s="265"/>
      <c r="LGZ50" s="265"/>
      <c r="LHA50" s="265"/>
      <c r="LHB50" s="265"/>
      <c r="LHC50" s="265"/>
      <c r="LHD50" s="265"/>
      <c r="LHE50" s="265"/>
      <c r="LHF50" s="265"/>
      <c r="LHG50" s="265"/>
      <c r="LHH50" s="265"/>
      <c r="LHI50" s="265"/>
      <c r="LHJ50" s="265"/>
      <c r="LHK50" s="265"/>
      <c r="LHL50" s="265"/>
      <c r="LHM50" s="265"/>
      <c r="LHN50" s="265"/>
      <c r="LHO50" s="265"/>
      <c r="LHP50" s="265"/>
      <c r="LHQ50" s="265"/>
      <c r="LHR50" s="265"/>
      <c r="LHS50" s="265"/>
      <c r="LHT50" s="265"/>
      <c r="LHU50" s="265"/>
      <c r="LHV50" s="265"/>
      <c r="LHW50" s="265"/>
      <c r="LHX50" s="265"/>
      <c r="LHY50" s="265"/>
      <c r="LHZ50" s="265"/>
      <c r="LIA50" s="265"/>
      <c r="LIB50" s="265"/>
      <c r="LIC50" s="265"/>
      <c r="LID50" s="265"/>
      <c r="LIE50" s="265"/>
      <c r="LIF50" s="265"/>
      <c r="LIG50" s="265"/>
      <c r="LIH50" s="265"/>
      <c r="LII50" s="265"/>
      <c r="LIJ50" s="265"/>
      <c r="LIK50" s="265"/>
      <c r="LIL50" s="265"/>
      <c r="LIM50" s="265"/>
      <c r="LIN50" s="265"/>
      <c r="LIO50" s="265"/>
      <c r="LIP50" s="265"/>
      <c r="LIQ50" s="265"/>
      <c r="LIR50" s="265"/>
      <c r="LIS50" s="265"/>
      <c r="LIT50" s="265"/>
      <c r="LIU50" s="265"/>
      <c r="LIV50" s="265"/>
      <c r="LIW50" s="265"/>
      <c r="LIX50" s="265"/>
      <c r="LIY50" s="265"/>
      <c r="LIZ50" s="265"/>
      <c r="LJA50" s="265"/>
      <c r="LJB50" s="265"/>
      <c r="LJC50" s="265"/>
      <c r="LJD50" s="265"/>
      <c r="LJE50" s="265"/>
      <c r="LJF50" s="265"/>
      <c r="LJG50" s="265"/>
      <c r="LJH50" s="265"/>
      <c r="LJI50" s="265"/>
      <c r="LJJ50" s="265"/>
      <c r="LJK50" s="265"/>
      <c r="LJL50" s="265"/>
      <c r="LJM50" s="265"/>
      <c r="LJN50" s="265"/>
      <c r="LJO50" s="265"/>
      <c r="LJP50" s="265"/>
      <c r="LJQ50" s="265"/>
      <c r="LJR50" s="265"/>
      <c r="LJS50" s="265"/>
      <c r="LJT50" s="265"/>
      <c r="LJU50" s="265"/>
      <c r="LJV50" s="265"/>
      <c r="LJW50" s="265"/>
      <c r="LJX50" s="265"/>
      <c r="LJY50" s="265"/>
      <c r="LJZ50" s="265"/>
      <c r="LKA50" s="265"/>
      <c r="LKB50" s="265"/>
      <c r="LKC50" s="265"/>
      <c r="LKD50" s="265"/>
      <c r="LKE50" s="265"/>
      <c r="LKF50" s="265"/>
      <c r="LKG50" s="265"/>
      <c r="LKH50" s="265"/>
      <c r="LKI50" s="265"/>
      <c r="LKJ50" s="265"/>
      <c r="LKK50" s="265"/>
      <c r="LKL50" s="265"/>
      <c r="LKM50" s="265"/>
      <c r="LKN50" s="265"/>
      <c r="LKO50" s="265"/>
      <c r="LKP50" s="265"/>
      <c r="LKQ50" s="265"/>
      <c r="LKR50" s="265"/>
      <c r="LKS50" s="265"/>
      <c r="LKT50" s="265"/>
      <c r="LKU50" s="265"/>
      <c r="LKV50" s="265"/>
      <c r="LKW50" s="265"/>
      <c r="LKX50" s="265"/>
      <c r="LKY50" s="265"/>
      <c r="LKZ50" s="265"/>
      <c r="LLA50" s="265"/>
      <c r="LLB50" s="265"/>
      <c r="LLC50" s="265"/>
      <c r="LLD50" s="265"/>
      <c r="LLE50" s="265"/>
      <c r="LLF50" s="265"/>
      <c r="LLG50" s="265"/>
      <c r="LLH50" s="265"/>
      <c r="LLI50" s="265"/>
      <c r="LLJ50" s="265"/>
      <c r="LLK50" s="265"/>
      <c r="LLL50" s="265"/>
      <c r="LLM50" s="265"/>
      <c r="LLN50" s="265"/>
      <c r="LLO50" s="265"/>
      <c r="LLP50" s="265"/>
      <c r="LLQ50" s="265"/>
      <c r="LLR50" s="265"/>
      <c r="LLS50" s="265"/>
      <c r="LLT50" s="265"/>
      <c r="LLU50" s="265"/>
      <c r="LLV50" s="265"/>
      <c r="LLW50" s="265"/>
      <c r="LLX50" s="265"/>
      <c r="LLY50" s="265"/>
      <c r="LLZ50" s="265"/>
      <c r="LMA50" s="265"/>
      <c r="LMB50" s="265"/>
      <c r="LMC50" s="265"/>
      <c r="LMD50" s="265"/>
      <c r="LME50" s="265"/>
      <c r="LMF50" s="265"/>
      <c r="LMG50" s="265"/>
      <c r="LMH50" s="265"/>
      <c r="LMI50" s="265"/>
      <c r="LMJ50" s="265"/>
      <c r="LMK50" s="265"/>
      <c r="LML50" s="265"/>
      <c r="LMM50" s="265"/>
      <c r="LMN50" s="265"/>
      <c r="LMO50" s="265"/>
      <c r="LMP50" s="265"/>
      <c r="LMQ50" s="265"/>
      <c r="LMR50" s="265"/>
      <c r="LMS50" s="265"/>
      <c r="LMT50" s="265"/>
      <c r="LMU50" s="265"/>
      <c r="LMV50" s="265"/>
      <c r="LMW50" s="265"/>
      <c r="LMX50" s="265"/>
      <c r="LMY50" s="265"/>
      <c r="LMZ50" s="265"/>
      <c r="LNA50" s="265"/>
      <c r="LNB50" s="265"/>
      <c r="LNC50" s="265"/>
      <c r="LND50" s="265"/>
      <c r="LNE50" s="265"/>
      <c r="LNF50" s="265"/>
      <c r="LNG50" s="265"/>
      <c r="LNH50" s="265"/>
      <c r="LNI50" s="265"/>
      <c r="LNJ50" s="265"/>
      <c r="LNK50" s="265"/>
      <c r="LNL50" s="265"/>
      <c r="LNM50" s="265"/>
      <c r="LNN50" s="265"/>
      <c r="LNO50" s="265"/>
      <c r="LNP50" s="265"/>
      <c r="LNQ50" s="265"/>
      <c r="LNR50" s="265"/>
      <c r="LNS50" s="265"/>
      <c r="LNT50" s="265"/>
      <c r="LNU50" s="265"/>
      <c r="LNV50" s="265"/>
      <c r="LNW50" s="265"/>
      <c r="LNX50" s="265"/>
      <c r="LNY50" s="265"/>
      <c r="LNZ50" s="265"/>
      <c r="LOA50" s="265"/>
      <c r="LOB50" s="265"/>
      <c r="LOC50" s="265"/>
      <c r="LOD50" s="265"/>
      <c r="LOE50" s="265"/>
      <c r="LOF50" s="265"/>
      <c r="LOG50" s="265"/>
      <c r="LOH50" s="265"/>
      <c r="LOI50" s="265"/>
      <c r="LOJ50" s="265"/>
      <c r="LOK50" s="265"/>
      <c r="LOL50" s="265"/>
      <c r="LOM50" s="265"/>
      <c r="LON50" s="265"/>
      <c r="LOO50" s="265"/>
      <c r="LOP50" s="265"/>
      <c r="LOQ50" s="265"/>
      <c r="LOR50" s="265"/>
      <c r="LOS50" s="265"/>
      <c r="LOT50" s="265"/>
      <c r="LOU50" s="265"/>
      <c r="LOV50" s="265"/>
      <c r="LOW50" s="265"/>
      <c r="LOX50" s="265"/>
      <c r="LOY50" s="265"/>
      <c r="LOZ50" s="265"/>
      <c r="LPA50" s="265"/>
      <c r="LPB50" s="265"/>
      <c r="LPC50" s="265"/>
      <c r="LPD50" s="265"/>
      <c r="LPE50" s="265"/>
      <c r="LPF50" s="265"/>
      <c r="LPG50" s="265"/>
      <c r="LPH50" s="265"/>
      <c r="LPI50" s="265"/>
      <c r="LPJ50" s="265"/>
      <c r="LPK50" s="265"/>
      <c r="LPL50" s="265"/>
      <c r="LPM50" s="265"/>
      <c r="LPN50" s="265"/>
      <c r="LPO50" s="265"/>
      <c r="LPP50" s="265"/>
      <c r="LPQ50" s="265"/>
      <c r="LPR50" s="265"/>
      <c r="LPS50" s="265"/>
      <c r="LPT50" s="265"/>
      <c r="LPU50" s="265"/>
      <c r="LPV50" s="265"/>
      <c r="LPW50" s="265"/>
      <c r="LPX50" s="265"/>
      <c r="LPY50" s="265"/>
      <c r="LPZ50" s="265"/>
      <c r="LQA50" s="265"/>
      <c r="LQB50" s="265"/>
      <c r="LQC50" s="265"/>
      <c r="LQD50" s="265"/>
      <c r="LQE50" s="265"/>
      <c r="LQF50" s="265"/>
      <c r="LQG50" s="265"/>
      <c r="LQH50" s="265"/>
      <c r="LQI50" s="265"/>
      <c r="LQJ50" s="265"/>
      <c r="LQK50" s="265"/>
      <c r="LQL50" s="265"/>
      <c r="LQM50" s="265"/>
      <c r="LQN50" s="265"/>
      <c r="LQO50" s="265"/>
      <c r="LQP50" s="265"/>
      <c r="LQQ50" s="265"/>
      <c r="LQR50" s="265"/>
      <c r="LQS50" s="265"/>
      <c r="LQT50" s="265"/>
      <c r="LQU50" s="265"/>
      <c r="LQV50" s="265"/>
      <c r="LQW50" s="265"/>
      <c r="LQX50" s="265"/>
      <c r="LQY50" s="265"/>
      <c r="LQZ50" s="265"/>
      <c r="LRA50" s="265"/>
      <c r="LRB50" s="265"/>
      <c r="LRC50" s="265"/>
      <c r="LRD50" s="265"/>
      <c r="LRE50" s="265"/>
      <c r="LRF50" s="265"/>
      <c r="LRG50" s="265"/>
      <c r="LRH50" s="265"/>
      <c r="LRI50" s="265"/>
      <c r="LRJ50" s="265"/>
      <c r="LRK50" s="265"/>
      <c r="LRL50" s="265"/>
      <c r="LRM50" s="265"/>
      <c r="LRN50" s="265"/>
      <c r="LRO50" s="265"/>
      <c r="LRP50" s="265"/>
      <c r="LRQ50" s="265"/>
      <c r="LRR50" s="265"/>
      <c r="LRS50" s="265"/>
      <c r="LRT50" s="265"/>
      <c r="LRU50" s="265"/>
      <c r="LRV50" s="265"/>
      <c r="LRW50" s="265"/>
      <c r="LRX50" s="265"/>
      <c r="LRY50" s="265"/>
      <c r="LRZ50" s="265"/>
      <c r="LSA50" s="265"/>
      <c r="LSB50" s="265"/>
      <c r="LSC50" s="265"/>
      <c r="LSD50" s="265"/>
      <c r="LSE50" s="265"/>
      <c r="LSF50" s="265"/>
      <c r="LSG50" s="265"/>
      <c r="LSH50" s="265"/>
      <c r="LSI50" s="265"/>
      <c r="LSJ50" s="265"/>
      <c r="LSK50" s="265"/>
      <c r="LSL50" s="265"/>
      <c r="LSM50" s="265"/>
      <c r="LSN50" s="265"/>
      <c r="LSO50" s="265"/>
      <c r="LSP50" s="265"/>
      <c r="LSQ50" s="265"/>
      <c r="LSR50" s="265"/>
      <c r="LSS50" s="265"/>
      <c r="LST50" s="265"/>
      <c r="LSU50" s="265"/>
      <c r="LSV50" s="265"/>
      <c r="LSW50" s="265"/>
      <c r="LSX50" s="265"/>
      <c r="LSY50" s="265"/>
      <c r="LSZ50" s="265"/>
      <c r="LTA50" s="265"/>
      <c r="LTB50" s="265"/>
      <c r="LTC50" s="265"/>
      <c r="LTD50" s="265"/>
      <c r="LTE50" s="265"/>
      <c r="LTF50" s="265"/>
      <c r="LTG50" s="265"/>
      <c r="LTH50" s="265"/>
      <c r="LTI50" s="265"/>
      <c r="LTJ50" s="265"/>
      <c r="LTK50" s="265"/>
      <c r="LTL50" s="265"/>
      <c r="LTM50" s="265"/>
      <c r="LTN50" s="265"/>
      <c r="LTO50" s="265"/>
      <c r="LTP50" s="265"/>
      <c r="LTQ50" s="265"/>
      <c r="LTR50" s="265"/>
      <c r="LTS50" s="265"/>
      <c r="LTT50" s="265"/>
      <c r="LTU50" s="265"/>
      <c r="LTV50" s="265"/>
      <c r="LTW50" s="265"/>
      <c r="LTX50" s="265"/>
      <c r="LTY50" s="265"/>
      <c r="LTZ50" s="265"/>
      <c r="LUA50" s="265"/>
      <c r="LUB50" s="265"/>
      <c r="LUC50" s="265"/>
      <c r="LUD50" s="265"/>
      <c r="LUE50" s="265"/>
      <c r="LUF50" s="265"/>
      <c r="LUG50" s="265"/>
      <c r="LUH50" s="265"/>
      <c r="LUI50" s="265"/>
      <c r="LUJ50" s="265"/>
      <c r="LUK50" s="265"/>
      <c r="LUL50" s="265"/>
      <c r="LUM50" s="265"/>
      <c r="LUN50" s="265"/>
      <c r="LUO50" s="265"/>
      <c r="LUP50" s="265"/>
      <c r="LUQ50" s="265"/>
      <c r="LUR50" s="265"/>
      <c r="LUS50" s="265"/>
      <c r="LUT50" s="265"/>
      <c r="LUU50" s="265"/>
      <c r="LUV50" s="265"/>
      <c r="LUW50" s="265"/>
      <c r="LUX50" s="265"/>
      <c r="LUY50" s="265"/>
      <c r="LUZ50" s="265"/>
      <c r="LVA50" s="265"/>
      <c r="LVB50" s="265"/>
      <c r="LVC50" s="265"/>
      <c r="LVD50" s="265"/>
      <c r="LVE50" s="265"/>
      <c r="LVF50" s="265"/>
      <c r="LVG50" s="265"/>
      <c r="LVH50" s="265"/>
      <c r="LVI50" s="265"/>
      <c r="LVJ50" s="265"/>
      <c r="LVK50" s="265"/>
      <c r="LVL50" s="265"/>
      <c r="LVM50" s="265"/>
      <c r="LVN50" s="265"/>
      <c r="LVO50" s="265"/>
      <c r="LVP50" s="265"/>
      <c r="LVQ50" s="265"/>
      <c r="LVR50" s="265"/>
      <c r="LVS50" s="265"/>
      <c r="LVT50" s="265"/>
      <c r="LVU50" s="265"/>
      <c r="LVV50" s="265"/>
      <c r="LVW50" s="265"/>
      <c r="LVX50" s="265"/>
      <c r="LVY50" s="265"/>
      <c r="LVZ50" s="265"/>
      <c r="LWA50" s="265"/>
      <c r="LWB50" s="265"/>
      <c r="LWC50" s="265"/>
      <c r="LWD50" s="265"/>
      <c r="LWE50" s="265"/>
      <c r="LWF50" s="265"/>
      <c r="LWG50" s="265"/>
      <c r="LWH50" s="265"/>
      <c r="LWI50" s="265"/>
      <c r="LWJ50" s="265"/>
      <c r="LWK50" s="265"/>
      <c r="LWL50" s="265"/>
      <c r="LWM50" s="265"/>
      <c r="LWN50" s="265"/>
      <c r="LWO50" s="265"/>
      <c r="LWP50" s="265"/>
      <c r="LWQ50" s="265"/>
      <c r="LWR50" s="265"/>
      <c r="LWS50" s="265"/>
      <c r="LWT50" s="265"/>
      <c r="LWU50" s="265"/>
      <c r="LWV50" s="265"/>
      <c r="LWW50" s="265"/>
      <c r="LWX50" s="265"/>
      <c r="LWY50" s="265"/>
      <c r="LWZ50" s="265"/>
      <c r="LXA50" s="265"/>
      <c r="LXB50" s="265"/>
      <c r="LXC50" s="265"/>
      <c r="LXD50" s="265"/>
      <c r="LXE50" s="265"/>
      <c r="LXF50" s="265"/>
      <c r="LXG50" s="265"/>
      <c r="LXH50" s="265"/>
      <c r="LXI50" s="265"/>
      <c r="LXJ50" s="265"/>
      <c r="LXK50" s="265"/>
      <c r="LXL50" s="265"/>
      <c r="LXM50" s="265"/>
      <c r="LXN50" s="265"/>
      <c r="LXO50" s="265"/>
      <c r="LXP50" s="265"/>
      <c r="LXQ50" s="265"/>
      <c r="LXR50" s="265"/>
      <c r="LXS50" s="265"/>
      <c r="LXT50" s="265"/>
      <c r="LXU50" s="265"/>
      <c r="LXV50" s="265"/>
      <c r="LXW50" s="265"/>
      <c r="LXX50" s="265"/>
      <c r="LXY50" s="265"/>
      <c r="LXZ50" s="265"/>
      <c r="LYA50" s="265"/>
      <c r="LYB50" s="265"/>
      <c r="LYC50" s="265"/>
      <c r="LYD50" s="265"/>
      <c r="LYE50" s="265"/>
      <c r="LYF50" s="265"/>
      <c r="LYG50" s="265"/>
      <c r="LYH50" s="265"/>
      <c r="LYI50" s="265"/>
      <c r="LYJ50" s="265"/>
      <c r="LYK50" s="265"/>
      <c r="LYL50" s="265"/>
      <c r="LYM50" s="265"/>
      <c r="LYN50" s="265"/>
      <c r="LYO50" s="265"/>
      <c r="LYP50" s="265"/>
      <c r="LYQ50" s="265"/>
      <c r="LYR50" s="265"/>
      <c r="LYS50" s="265"/>
      <c r="LYT50" s="265"/>
      <c r="LYU50" s="265"/>
      <c r="LYV50" s="265"/>
      <c r="LYW50" s="265"/>
      <c r="LYX50" s="265"/>
      <c r="LYY50" s="265"/>
      <c r="LYZ50" s="265"/>
      <c r="LZA50" s="265"/>
      <c r="LZB50" s="265"/>
      <c r="LZC50" s="265"/>
      <c r="LZD50" s="265"/>
      <c r="LZE50" s="265"/>
      <c r="LZF50" s="265"/>
      <c r="LZG50" s="265"/>
      <c r="LZH50" s="265"/>
      <c r="LZI50" s="265"/>
      <c r="LZJ50" s="265"/>
      <c r="LZK50" s="265"/>
      <c r="LZL50" s="265"/>
      <c r="LZM50" s="265"/>
      <c r="LZN50" s="265"/>
      <c r="LZO50" s="265"/>
      <c r="LZP50" s="265"/>
      <c r="LZQ50" s="265"/>
      <c r="LZR50" s="265"/>
      <c r="LZS50" s="265"/>
      <c r="LZT50" s="265"/>
      <c r="LZU50" s="265"/>
      <c r="LZV50" s="265"/>
      <c r="LZW50" s="265"/>
      <c r="LZX50" s="265"/>
      <c r="LZY50" s="265"/>
      <c r="LZZ50" s="265"/>
      <c r="MAA50" s="265"/>
      <c r="MAB50" s="265"/>
      <c r="MAC50" s="265"/>
      <c r="MAD50" s="265"/>
      <c r="MAE50" s="265"/>
      <c r="MAF50" s="265"/>
      <c r="MAG50" s="265"/>
      <c r="MAH50" s="265"/>
      <c r="MAI50" s="265"/>
      <c r="MAJ50" s="265"/>
      <c r="MAK50" s="265"/>
      <c r="MAL50" s="265"/>
      <c r="MAM50" s="265"/>
      <c r="MAN50" s="265"/>
      <c r="MAO50" s="265"/>
      <c r="MAP50" s="265"/>
      <c r="MAQ50" s="265"/>
      <c r="MAR50" s="265"/>
      <c r="MAS50" s="265"/>
      <c r="MAT50" s="265"/>
      <c r="MAU50" s="265"/>
      <c r="MAV50" s="265"/>
      <c r="MAW50" s="265"/>
      <c r="MAX50" s="265"/>
      <c r="MAY50" s="265"/>
      <c r="MAZ50" s="265"/>
      <c r="MBA50" s="265"/>
      <c r="MBB50" s="265"/>
      <c r="MBC50" s="265"/>
      <c r="MBD50" s="265"/>
      <c r="MBE50" s="265"/>
      <c r="MBF50" s="265"/>
      <c r="MBG50" s="265"/>
      <c r="MBH50" s="265"/>
      <c r="MBI50" s="265"/>
      <c r="MBJ50" s="265"/>
      <c r="MBK50" s="265"/>
      <c r="MBL50" s="265"/>
      <c r="MBM50" s="265"/>
      <c r="MBN50" s="265"/>
      <c r="MBO50" s="265"/>
      <c r="MBP50" s="265"/>
      <c r="MBQ50" s="265"/>
      <c r="MBR50" s="265"/>
      <c r="MBS50" s="265"/>
      <c r="MBT50" s="265"/>
      <c r="MBU50" s="265"/>
      <c r="MBV50" s="265"/>
      <c r="MBW50" s="265"/>
      <c r="MBX50" s="265"/>
      <c r="MBY50" s="265"/>
      <c r="MBZ50" s="265"/>
      <c r="MCA50" s="265"/>
      <c r="MCB50" s="265"/>
      <c r="MCC50" s="265"/>
      <c r="MCD50" s="265"/>
      <c r="MCE50" s="265"/>
      <c r="MCF50" s="265"/>
      <c r="MCG50" s="265"/>
      <c r="MCH50" s="265"/>
      <c r="MCI50" s="265"/>
      <c r="MCJ50" s="265"/>
      <c r="MCK50" s="265"/>
      <c r="MCL50" s="265"/>
      <c r="MCM50" s="265"/>
      <c r="MCN50" s="265"/>
      <c r="MCO50" s="265"/>
      <c r="MCP50" s="265"/>
      <c r="MCQ50" s="265"/>
      <c r="MCR50" s="265"/>
      <c r="MCS50" s="265"/>
      <c r="MCT50" s="265"/>
      <c r="MCU50" s="265"/>
      <c r="MCV50" s="265"/>
      <c r="MCW50" s="265"/>
      <c r="MCX50" s="265"/>
      <c r="MCY50" s="265"/>
      <c r="MCZ50" s="265"/>
      <c r="MDA50" s="265"/>
      <c r="MDB50" s="265"/>
      <c r="MDC50" s="265"/>
      <c r="MDD50" s="265"/>
      <c r="MDE50" s="265"/>
      <c r="MDF50" s="265"/>
      <c r="MDG50" s="265"/>
      <c r="MDH50" s="265"/>
      <c r="MDI50" s="265"/>
      <c r="MDJ50" s="265"/>
      <c r="MDK50" s="265"/>
      <c r="MDL50" s="265"/>
      <c r="MDM50" s="265"/>
      <c r="MDN50" s="265"/>
      <c r="MDO50" s="265"/>
      <c r="MDP50" s="265"/>
      <c r="MDQ50" s="265"/>
      <c r="MDR50" s="265"/>
      <c r="MDS50" s="265"/>
      <c r="MDT50" s="265"/>
      <c r="MDU50" s="265"/>
      <c r="MDV50" s="265"/>
      <c r="MDW50" s="265"/>
      <c r="MDX50" s="265"/>
      <c r="MDY50" s="265"/>
      <c r="MDZ50" s="265"/>
      <c r="MEA50" s="265"/>
      <c r="MEB50" s="265"/>
      <c r="MEC50" s="265"/>
      <c r="MED50" s="265"/>
      <c r="MEE50" s="265"/>
      <c r="MEF50" s="265"/>
      <c r="MEG50" s="265"/>
      <c r="MEH50" s="265"/>
      <c r="MEI50" s="265"/>
      <c r="MEJ50" s="265"/>
      <c r="MEK50" s="265"/>
      <c r="MEL50" s="265"/>
      <c r="MEM50" s="265"/>
      <c r="MEN50" s="265"/>
      <c r="MEO50" s="265"/>
      <c r="MEP50" s="265"/>
      <c r="MEQ50" s="265"/>
      <c r="MER50" s="265"/>
      <c r="MES50" s="265"/>
      <c r="MET50" s="265"/>
      <c r="MEU50" s="265"/>
      <c r="MEV50" s="265"/>
      <c r="MEW50" s="265"/>
      <c r="MEX50" s="265"/>
      <c r="MEY50" s="265"/>
      <c r="MEZ50" s="265"/>
      <c r="MFA50" s="265"/>
      <c r="MFB50" s="265"/>
      <c r="MFC50" s="265"/>
      <c r="MFD50" s="265"/>
      <c r="MFE50" s="265"/>
      <c r="MFF50" s="265"/>
      <c r="MFG50" s="265"/>
      <c r="MFH50" s="265"/>
      <c r="MFI50" s="265"/>
      <c r="MFJ50" s="265"/>
      <c r="MFK50" s="265"/>
      <c r="MFL50" s="265"/>
      <c r="MFM50" s="265"/>
      <c r="MFN50" s="265"/>
      <c r="MFO50" s="265"/>
      <c r="MFP50" s="265"/>
      <c r="MFQ50" s="265"/>
      <c r="MFR50" s="265"/>
      <c r="MFS50" s="265"/>
      <c r="MFT50" s="265"/>
      <c r="MFU50" s="265"/>
      <c r="MFV50" s="265"/>
      <c r="MFW50" s="265"/>
      <c r="MFX50" s="265"/>
      <c r="MFY50" s="265"/>
      <c r="MFZ50" s="265"/>
      <c r="MGA50" s="265"/>
      <c r="MGB50" s="265"/>
      <c r="MGC50" s="265"/>
      <c r="MGD50" s="265"/>
      <c r="MGE50" s="265"/>
      <c r="MGF50" s="265"/>
      <c r="MGG50" s="265"/>
      <c r="MGH50" s="265"/>
      <c r="MGI50" s="265"/>
      <c r="MGJ50" s="265"/>
      <c r="MGK50" s="265"/>
      <c r="MGL50" s="265"/>
      <c r="MGM50" s="265"/>
      <c r="MGN50" s="265"/>
      <c r="MGO50" s="265"/>
      <c r="MGP50" s="265"/>
      <c r="MGQ50" s="265"/>
      <c r="MGR50" s="265"/>
      <c r="MGS50" s="265"/>
      <c r="MGT50" s="265"/>
      <c r="MGU50" s="265"/>
      <c r="MGV50" s="265"/>
      <c r="MGW50" s="265"/>
      <c r="MGX50" s="265"/>
      <c r="MGY50" s="265"/>
      <c r="MGZ50" s="265"/>
      <c r="MHA50" s="265"/>
      <c r="MHB50" s="265"/>
      <c r="MHC50" s="265"/>
      <c r="MHD50" s="265"/>
      <c r="MHE50" s="265"/>
      <c r="MHF50" s="265"/>
      <c r="MHG50" s="265"/>
      <c r="MHH50" s="265"/>
      <c r="MHI50" s="265"/>
      <c r="MHJ50" s="265"/>
      <c r="MHK50" s="265"/>
      <c r="MHL50" s="265"/>
      <c r="MHM50" s="265"/>
      <c r="MHN50" s="265"/>
      <c r="MHO50" s="265"/>
      <c r="MHP50" s="265"/>
      <c r="MHQ50" s="265"/>
      <c r="MHR50" s="265"/>
      <c r="MHS50" s="265"/>
      <c r="MHT50" s="265"/>
      <c r="MHU50" s="265"/>
      <c r="MHV50" s="265"/>
      <c r="MHW50" s="265"/>
      <c r="MHX50" s="265"/>
      <c r="MHY50" s="265"/>
      <c r="MHZ50" s="265"/>
      <c r="MIA50" s="265"/>
      <c r="MIB50" s="265"/>
      <c r="MIC50" s="265"/>
      <c r="MID50" s="265"/>
      <c r="MIE50" s="265"/>
      <c r="MIF50" s="265"/>
      <c r="MIG50" s="265"/>
      <c r="MIH50" s="265"/>
      <c r="MII50" s="265"/>
      <c r="MIJ50" s="265"/>
      <c r="MIK50" s="265"/>
      <c r="MIL50" s="265"/>
      <c r="MIM50" s="265"/>
      <c r="MIN50" s="265"/>
      <c r="MIO50" s="265"/>
      <c r="MIP50" s="265"/>
      <c r="MIQ50" s="265"/>
      <c r="MIR50" s="265"/>
      <c r="MIS50" s="265"/>
      <c r="MIT50" s="265"/>
      <c r="MIU50" s="265"/>
      <c r="MIV50" s="265"/>
      <c r="MIW50" s="265"/>
      <c r="MIX50" s="265"/>
      <c r="MIY50" s="265"/>
      <c r="MIZ50" s="265"/>
      <c r="MJA50" s="265"/>
      <c r="MJB50" s="265"/>
      <c r="MJC50" s="265"/>
      <c r="MJD50" s="265"/>
      <c r="MJE50" s="265"/>
      <c r="MJF50" s="265"/>
      <c r="MJG50" s="265"/>
      <c r="MJH50" s="265"/>
      <c r="MJI50" s="265"/>
      <c r="MJJ50" s="265"/>
      <c r="MJK50" s="265"/>
      <c r="MJL50" s="265"/>
      <c r="MJM50" s="265"/>
      <c r="MJN50" s="265"/>
      <c r="MJO50" s="265"/>
      <c r="MJP50" s="265"/>
      <c r="MJQ50" s="265"/>
      <c r="MJR50" s="265"/>
      <c r="MJS50" s="265"/>
      <c r="MJT50" s="265"/>
      <c r="MJU50" s="265"/>
      <c r="MJV50" s="265"/>
      <c r="MJW50" s="265"/>
      <c r="MJX50" s="265"/>
      <c r="MJY50" s="265"/>
      <c r="MJZ50" s="265"/>
      <c r="MKA50" s="265"/>
      <c r="MKB50" s="265"/>
      <c r="MKC50" s="265"/>
      <c r="MKD50" s="265"/>
      <c r="MKE50" s="265"/>
      <c r="MKF50" s="265"/>
      <c r="MKG50" s="265"/>
      <c r="MKH50" s="265"/>
      <c r="MKI50" s="265"/>
      <c r="MKJ50" s="265"/>
      <c r="MKK50" s="265"/>
      <c r="MKL50" s="265"/>
      <c r="MKM50" s="265"/>
      <c r="MKN50" s="265"/>
      <c r="MKO50" s="265"/>
      <c r="MKP50" s="265"/>
      <c r="MKQ50" s="265"/>
      <c r="MKR50" s="265"/>
      <c r="MKS50" s="265"/>
      <c r="MKT50" s="265"/>
      <c r="MKU50" s="265"/>
      <c r="MKV50" s="265"/>
      <c r="MKW50" s="265"/>
      <c r="MKX50" s="265"/>
      <c r="MKY50" s="265"/>
      <c r="MKZ50" s="265"/>
      <c r="MLA50" s="265"/>
      <c r="MLB50" s="265"/>
      <c r="MLC50" s="265"/>
      <c r="MLD50" s="265"/>
      <c r="MLE50" s="265"/>
      <c r="MLF50" s="265"/>
      <c r="MLG50" s="265"/>
      <c r="MLH50" s="265"/>
      <c r="MLI50" s="265"/>
      <c r="MLJ50" s="265"/>
      <c r="MLK50" s="265"/>
      <c r="MLL50" s="265"/>
      <c r="MLM50" s="265"/>
      <c r="MLN50" s="265"/>
      <c r="MLO50" s="265"/>
      <c r="MLP50" s="265"/>
      <c r="MLQ50" s="265"/>
      <c r="MLR50" s="265"/>
      <c r="MLS50" s="265"/>
      <c r="MLT50" s="265"/>
      <c r="MLU50" s="265"/>
      <c r="MLV50" s="265"/>
      <c r="MLW50" s="265"/>
      <c r="MLX50" s="265"/>
      <c r="MLY50" s="265"/>
      <c r="MLZ50" s="265"/>
      <c r="MMA50" s="265"/>
      <c r="MMB50" s="265"/>
      <c r="MMC50" s="265"/>
      <c r="MMD50" s="265"/>
      <c r="MME50" s="265"/>
      <c r="MMF50" s="265"/>
      <c r="MMG50" s="265"/>
      <c r="MMH50" s="265"/>
      <c r="MMI50" s="265"/>
      <c r="MMJ50" s="265"/>
      <c r="MMK50" s="265"/>
      <c r="MML50" s="265"/>
      <c r="MMM50" s="265"/>
      <c r="MMN50" s="265"/>
      <c r="MMO50" s="265"/>
      <c r="MMP50" s="265"/>
      <c r="MMQ50" s="265"/>
      <c r="MMR50" s="265"/>
      <c r="MMS50" s="265"/>
      <c r="MMT50" s="265"/>
      <c r="MMU50" s="265"/>
      <c r="MMV50" s="265"/>
      <c r="MMW50" s="265"/>
      <c r="MMX50" s="265"/>
      <c r="MMY50" s="265"/>
      <c r="MMZ50" s="265"/>
      <c r="MNA50" s="265"/>
      <c r="MNB50" s="265"/>
      <c r="MNC50" s="265"/>
      <c r="MND50" s="265"/>
      <c r="MNE50" s="265"/>
      <c r="MNF50" s="265"/>
      <c r="MNG50" s="265"/>
      <c r="MNH50" s="265"/>
      <c r="MNI50" s="265"/>
      <c r="MNJ50" s="265"/>
      <c r="MNK50" s="265"/>
      <c r="MNL50" s="265"/>
      <c r="MNM50" s="265"/>
      <c r="MNN50" s="265"/>
      <c r="MNO50" s="265"/>
      <c r="MNP50" s="265"/>
      <c r="MNQ50" s="265"/>
      <c r="MNR50" s="265"/>
      <c r="MNS50" s="265"/>
      <c r="MNT50" s="265"/>
      <c r="MNU50" s="265"/>
      <c r="MNV50" s="265"/>
      <c r="MNW50" s="265"/>
      <c r="MNX50" s="265"/>
      <c r="MNY50" s="265"/>
      <c r="MNZ50" s="265"/>
      <c r="MOA50" s="265"/>
      <c r="MOB50" s="265"/>
      <c r="MOC50" s="265"/>
      <c r="MOD50" s="265"/>
      <c r="MOE50" s="265"/>
      <c r="MOF50" s="265"/>
      <c r="MOG50" s="265"/>
      <c r="MOH50" s="265"/>
      <c r="MOI50" s="265"/>
      <c r="MOJ50" s="265"/>
      <c r="MOK50" s="265"/>
      <c r="MOL50" s="265"/>
      <c r="MOM50" s="265"/>
      <c r="MON50" s="265"/>
      <c r="MOO50" s="265"/>
      <c r="MOP50" s="265"/>
      <c r="MOQ50" s="265"/>
      <c r="MOR50" s="265"/>
      <c r="MOS50" s="265"/>
      <c r="MOT50" s="265"/>
      <c r="MOU50" s="265"/>
      <c r="MOV50" s="265"/>
      <c r="MOW50" s="265"/>
      <c r="MOX50" s="265"/>
      <c r="MOY50" s="265"/>
      <c r="MOZ50" s="265"/>
      <c r="MPA50" s="265"/>
      <c r="MPB50" s="265"/>
      <c r="MPC50" s="265"/>
      <c r="MPD50" s="265"/>
      <c r="MPE50" s="265"/>
      <c r="MPF50" s="265"/>
      <c r="MPG50" s="265"/>
      <c r="MPH50" s="265"/>
      <c r="MPI50" s="265"/>
      <c r="MPJ50" s="265"/>
      <c r="MPK50" s="265"/>
      <c r="MPL50" s="265"/>
      <c r="MPM50" s="265"/>
      <c r="MPN50" s="265"/>
      <c r="MPO50" s="265"/>
      <c r="MPP50" s="265"/>
      <c r="MPQ50" s="265"/>
      <c r="MPR50" s="265"/>
      <c r="MPS50" s="265"/>
      <c r="MPT50" s="265"/>
      <c r="MPU50" s="265"/>
      <c r="MPV50" s="265"/>
      <c r="MPW50" s="265"/>
      <c r="MPX50" s="265"/>
      <c r="MPY50" s="265"/>
      <c r="MPZ50" s="265"/>
      <c r="MQA50" s="265"/>
      <c r="MQB50" s="265"/>
      <c r="MQC50" s="265"/>
      <c r="MQD50" s="265"/>
      <c r="MQE50" s="265"/>
      <c r="MQF50" s="265"/>
      <c r="MQG50" s="265"/>
      <c r="MQH50" s="265"/>
      <c r="MQI50" s="265"/>
      <c r="MQJ50" s="265"/>
      <c r="MQK50" s="265"/>
      <c r="MQL50" s="265"/>
      <c r="MQM50" s="265"/>
      <c r="MQN50" s="265"/>
      <c r="MQO50" s="265"/>
      <c r="MQP50" s="265"/>
      <c r="MQQ50" s="265"/>
      <c r="MQR50" s="265"/>
      <c r="MQS50" s="265"/>
      <c r="MQT50" s="265"/>
      <c r="MQU50" s="265"/>
      <c r="MQV50" s="265"/>
      <c r="MQW50" s="265"/>
      <c r="MQX50" s="265"/>
      <c r="MQY50" s="265"/>
      <c r="MQZ50" s="265"/>
      <c r="MRA50" s="265"/>
      <c r="MRB50" s="265"/>
      <c r="MRC50" s="265"/>
      <c r="MRD50" s="265"/>
      <c r="MRE50" s="265"/>
      <c r="MRF50" s="265"/>
      <c r="MRG50" s="265"/>
      <c r="MRH50" s="265"/>
      <c r="MRI50" s="265"/>
      <c r="MRJ50" s="265"/>
      <c r="MRK50" s="265"/>
      <c r="MRL50" s="265"/>
      <c r="MRM50" s="265"/>
      <c r="MRN50" s="265"/>
      <c r="MRO50" s="265"/>
      <c r="MRP50" s="265"/>
      <c r="MRQ50" s="265"/>
      <c r="MRR50" s="265"/>
      <c r="MRS50" s="265"/>
      <c r="MRT50" s="265"/>
      <c r="MRU50" s="265"/>
      <c r="MRV50" s="265"/>
      <c r="MRW50" s="265"/>
      <c r="MRX50" s="265"/>
      <c r="MRY50" s="265"/>
      <c r="MRZ50" s="265"/>
      <c r="MSA50" s="265"/>
      <c r="MSB50" s="265"/>
      <c r="MSC50" s="265"/>
      <c r="MSD50" s="265"/>
      <c r="MSE50" s="265"/>
      <c r="MSF50" s="265"/>
      <c r="MSG50" s="265"/>
      <c r="MSH50" s="265"/>
      <c r="MSI50" s="265"/>
      <c r="MSJ50" s="265"/>
      <c r="MSK50" s="265"/>
      <c r="MSL50" s="265"/>
      <c r="MSM50" s="265"/>
      <c r="MSN50" s="265"/>
      <c r="MSO50" s="265"/>
      <c r="MSP50" s="265"/>
      <c r="MSQ50" s="265"/>
      <c r="MSR50" s="265"/>
      <c r="MSS50" s="265"/>
      <c r="MST50" s="265"/>
      <c r="MSU50" s="265"/>
      <c r="MSV50" s="265"/>
      <c r="MSW50" s="265"/>
      <c r="MSX50" s="265"/>
      <c r="MSY50" s="265"/>
      <c r="MSZ50" s="265"/>
      <c r="MTA50" s="265"/>
      <c r="MTB50" s="265"/>
      <c r="MTC50" s="265"/>
      <c r="MTD50" s="265"/>
      <c r="MTE50" s="265"/>
      <c r="MTF50" s="265"/>
      <c r="MTG50" s="265"/>
      <c r="MTH50" s="265"/>
      <c r="MTI50" s="265"/>
      <c r="MTJ50" s="265"/>
      <c r="MTK50" s="265"/>
      <c r="MTL50" s="265"/>
      <c r="MTM50" s="265"/>
      <c r="MTN50" s="265"/>
      <c r="MTO50" s="265"/>
      <c r="MTP50" s="265"/>
      <c r="MTQ50" s="265"/>
      <c r="MTR50" s="265"/>
      <c r="MTS50" s="265"/>
      <c r="MTT50" s="265"/>
      <c r="MTU50" s="265"/>
      <c r="MTV50" s="265"/>
      <c r="MTW50" s="265"/>
      <c r="MTX50" s="265"/>
      <c r="MTY50" s="265"/>
      <c r="MTZ50" s="265"/>
      <c r="MUA50" s="265"/>
      <c r="MUB50" s="265"/>
      <c r="MUC50" s="265"/>
      <c r="MUD50" s="265"/>
      <c r="MUE50" s="265"/>
      <c r="MUF50" s="265"/>
      <c r="MUG50" s="265"/>
      <c r="MUH50" s="265"/>
      <c r="MUI50" s="265"/>
      <c r="MUJ50" s="265"/>
      <c r="MUK50" s="265"/>
      <c r="MUL50" s="265"/>
      <c r="MUM50" s="265"/>
      <c r="MUN50" s="265"/>
      <c r="MUO50" s="265"/>
      <c r="MUP50" s="265"/>
      <c r="MUQ50" s="265"/>
      <c r="MUR50" s="265"/>
      <c r="MUS50" s="265"/>
      <c r="MUT50" s="265"/>
      <c r="MUU50" s="265"/>
      <c r="MUV50" s="265"/>
      <c r="MUW50" s="265"/>
      <c r="MUX50" s="265"/>
      <c r="MUY50" s="265"/>
      <c r="MUZ50" s="265"/>
      <c r="MVA50" s="265"/>
      <c r="MVB50" s="265"/>
      <c r="MVC50" s="265"/>
      <c r="MVD50" s="265"/>
      <c r="MVE50" s="265"/>
      <c r="MVF50" s="265"/>
      <c r="MVG50" s="265"/>
      <c r="MVH50" s="265"/>
      <c r="MVI50" s="265"/>
      <c r="MVJ50" s="265"/>
      <c r="MVK50" s="265"/>
      <c r="MVL50" s="265"/>
      <c r="MVM50" s="265"/>
      <c r="MVN50" s="265"/>
      <c r="MVO50" s="265"/>
      <c r="MVP50" s="265"/>
      <c r="MVQ50" s="265"/>
      <c r="MVR50" s="265"/>
      <c r="MVS50" s="265"/>
      <c r="MVT50" s="265"/>
      <c r="MVU50" s="265"/>
      <c r="MVV50" s="265"/>
      <c r="MVW50" s="265"/>
      <c r="MVX50" s="265"/>
      <c r="MVY50" s="265"/>
      <c r="MVZ50" s="265"/>
      <c r="MWA50" s="265"/>
      <c r="MWB50" s="265"/>
      <c r="MWC50" s="265"/>
      <c r="MWD50" s="265"/>
      <c r="MWE50" s="265"/>
      <c r="MWF50" s="265"/>
      <c r="MWG50" s="265"/>
      <c r="MWH50" s="265"/>
      <c r="MWI50" s="265"/>
      <c r="MWJ50" s="265"/>
      <c r="MWK50" s="265"/>
      <c r="MWL50" s="265"/>
      <c r="MWM50" s="265"/>
      <c r="MWN50" s="265"/>
      <c r="MWO50" s="265"/>
      <c r="MWP50" s="265"/>
      <c r="MWQ50" s="265"/>
      <c r="MWR50" s="265"/>
      <c r="MWS50" s="265"/>
      <c r="MWT50" s="265"/>
      <c r="MWU50" s="265"/>
      <c r="MWV50" s="265"/>
      <c r="MWW50" s="265"/>
      <c r="MWX50" s="265"/>
      <c r="MWY50" s="265"/>
      <c r="MWZ50" s="265"/>
      <c r="MXA50" s="265"/>
      <c r="MXB50" s="265"/>
      <c r="MXC50" s="265"/>
      <c r="MXD50" s="265"/>
      <c r="MXE50" s="265"/>
      <c r="MXF50" s="265"/>
      <c r="MXG50" s="265"/>
      <c r="MXH50" s="265"/>
      <c r="MXI50" s="265"/>
      <c r="MXJ50" s="265"/>
      <c r="MXK50" s="265"/>
      <c r="MXL50" s="265"/>
      <c r="MXM50" s="265"/>
      <c r="MXN50" s="265"/>
      <c r="MXO50" s="265"/>
      <c r="MXP50" s="265"/>
      <c r="MXQ50" s="265"/>
      <c r="MXR50" s="265"/>
      <c r="MXS50" s="265"/>
      <c r="MXT50" s="265"/>
      <c r="MXU50" s="265"/>
      <c r="MXV50" s="265"/>
      <c r="MXW50" s="265"/>
      <c r="MXX50" s="265"/>
      <c r="MXY50" s="265"/>
      <c r="MXZ50" s="265"/>
      <c r="MYA50" s="265"/>
      <c r="MYB50" s="265"/>
      <c r="MYC50" s="265"/>
      <c r="MYD50" s="265"/>
      <c r="MYE50" s="265"/>
      <c r="MYF50" s="265"/>
      <c r="MYG50" s="265"/>
      <c r="MYH50" s="265"/>
      <c r="MYI50" s="265"/>
      <c r="MYJ50" s="265"/>
      <c r="MYK50" s="265"/>
      <c r="MYL50" s="265"/>
      <c r="MYM50" s="265"/>
      <c r="MYN50" s="265"/>
      <c r="MYO50" s="265"/>
      <c r="MYP50" s="265"/>
      <c r="MYQ50" s="265"/>
      <c r="MYR50" s="265"/>
      <c r="MYS50" s="265"/>
      <c r="MYT50" s="265"/>
      <c r="MYU50" s="265"/>
      <c r="MYV50" s="265"/>
      <c r="MYW50" s="265"/>
      <c r="MYX50" s="265"/>
      <c r="MYY50" s="265"/>
      <c r="MYZ50" s="265"/>
      <c r="MZA50" s="265"/>
      <c r="MZB50" s="265"/>
      <c r="MZC50" s="265"/>
      <c r="MZD50" s="265"/>
      <c r="MZE50" s="265"/>
      <c r="MZF50" s="265"/>
      <c r="MZG50" s="265"/>
      <c r="MZH50" s="265"/>
      <c r="MZI50" s="265"/>
      <c r="MZJ50" s="265"/>
      <c r="MZK50" s="265"/>
      <c r="MZL50" s="265"/>
      <c r="MZM50" s="265"/>
      <c r="MZN50" s="265"/>
      <c r="MZO50" s="265"/>
      <c r="MZP50" s="265"/>
      <c r="MZQ50" s="265"/>
      <c r="MZR50" s="265"/>
      <c r="MZS50" s="265"/>
      <c r="MZT50" s="265"/>
      <c r="MZU50" s="265"/>
      <c r="MZV50" s="265"/>
      <c r="MZW50" s="265"/>
      <c r="MZX50" s="265"/>
      <c r="MZY50" s="265"/>
      <c r="MZZ50" s="265"/>
      <c r="NAA50" s="265"/>
      <c r="NAB50" s="265"/>
      <c r="NAC50" s="265"/>
      <c r="NAD50" s="265"/>
      <c r="NAE50" s="265"/>
      <c r="NAF50" s="265"/>
      <c r="NAG50" s="265"/>
      <c r="NAH50" s="265"/>
      <c r="NAI50" s="265"/>
      <c r="NAJ50" s="265"/>
      <c r="NAK50" s="265"/>
      <c r="NAL50" s="265"/>
      <c r="NAM50" s="265"/>
      <c r="NAN50" s="265"/>
      <c r="NAO50" s="265"/>
      <c r="NAP50" s="265"/>
      <c r="NAQ50" s="265"/>
      <c r="NAR50" s="265"/>
      <c r="NAS50" s="265"/>
      <c r="NAT50" s="265"/>
      <c r="NAU50" s="265"/>
      <c r="NAV50" s="265"/>
      <c r="NAW50" s="265"/>
      <c r="NAX50" s="265"/>
      <c r="NAY50" s="265"/>
      <c r="NAZ50" s="265"/>
      <c r="NBA50" s="265"/>
      <c r="NBB50" s="265"/>
      <c r="NBC50" s="265"/>
      <c r="NBD50" s="265"/>
      <c r="NBE50" s="265"/>
      <c r="NBF50" s="265"/>
      <c r="NBG50" s="265"/>
      <c r="NBH50" s="265"/>
      <c r="NBI50" s="265"/>
      <c r="NBJ50" s="265"/>
      <c r="NBK50" s="265"/>
      <c r="NBL50" s="265"/>
      <c r="NBM50" s="265"/>
      <c r="NBN50" s="265"/>
      <c r="NBO50" s="265"/>
      <c r="NBP50" s="265"/>
      <c r="NBQ50" s="265"/>
      <c r="NBR50" s="265"/>
      <c r="NBS50" s="265"/>
      <c r="NBT50" s="265"/>
      <c r="NBU50" s="265"/>
      <c r="NBV50" s="265"/>
      <c r="NBW50" s="265"/>
      <c r="NBX50" s="265"/>
      <c r="NBY50" s="265"/>
      <c r="NBZ50" s="265"/>
      <c r="NCA50" s="265"/>
      <c r="NCB50" s="265"/>
      <c r="NCC50" s="265"/>
      <c r="NCD50" s="265"/>
      <c r="NCE50" s="265"/>
      <c r="NCF50" s="265"/>
      <c r="NCG50" s="265"/>
      <c r="NCH50" s="265"/>
      <c r="NCI50" s="265"/>
      <c r="NCJ50" s="265"/>
      <c r="NCK50" s="265"/>
      <c r="NCL50" s="265"/>
      <c r="NCM50" s="265"/>
      <c r="NCN50" s="265"/>
      <c r="NCO50" s="265"/>
      <c r="NCP50" s="265"/>
      <c r="NCQ50" s="265"/>
      <c r="NCR50" s="265"/>
      <c r="NCS50" s="265"/>
      <c r="NCT50" s="265"/>
      <c r="NCU50" s="265"/>
      <c r="NCV50" s="265"/>
      <c r="NCW50" s="265"/>
      <c r="NCX50" s="265"/>
      <c r="NCY50" s="265"/>
      <c r="NCZ50" s="265"/>
      <c r="NDA50" s="265"/>
      <c r="NDB50" s="265"/>
      <c r="NDC50" s="265"/>
      <c r="NDD50" s="265"/>
      <c r="NDE50" s="265"/>
      <c r="NDF50" s="265"/>
      <c r="NDG50" s="265"/>
      <c r="NDH50" s="265"/>
      <c r="NDI50" s="265"/>
      <c r="NDJ50" s="265"/>
      <c r="NDK50" s="265"/>
      <c r="NDL50" s="265"/>
      <c r="NDM50" s="265"/>
      <c r="NDN50" s="265"/>
      <c r="NDO50" s="265"/>
      <c r="NDP50" s="265"/>
      <c r="NDQ50" s="265"/>
      <c r="NDR50" s="265"/>
      <c r="NDS50" s="265"/>
      <c r="NDT50" s="265"/>
      <c r="NDU50" s="265"/>
      <c r="NDV50" s="265"/>
      <c r="NDW50" s="265"/>
      <c r="NDX50" s="265"/>
      <c r="NDY50" s="265"/>
      <c r="NDZ50" s="265"/>
      <c r="NEA50" s="265"/>
      <c r="NEB50" s="265"/>
      <c r="NEC50" s="265"/>
      <c r="NED50" s="265"/>
      <c r="NEE50" s="265"/>
      <c r="NEF50" s="265"/>
      <c r="NEG50" s="265"/>
      <c r="NEH50" s="265"/>
      <c r="NEI50" s="265"/>
      <c r="NEJ50" s="265"/>
      <c r="NEK50" s="265"/>
      <c r="NEL50" s="265"/>
      <c r="NEM50" s="265"/>
      <c r="NEN50" s="265"/>
      <c r="NEO50" s="265"/>
      <c r="NEP50" s="265"/>
      <c r="NEQ50" s="265"/>
      <c r="NER50" s="265"/>
      <c r="NES50" s="265"/>
      <c r="NET50" s="265"/>
      <c r="NEU50" s="265"/>
      <c r="NEV50" s="265"/>
      <c r="NEW50" s="265"/>
      <c r="NEX50" s="265"/>
      <c r="NEY50" s="265"/>
      <c r="NEZ50" s="265"/>
      <c r="NFA50" s="265"/>
      <c r="NFB50" s="265"/>
      <c r="NFC50" s="265"/>
      <c r="NFD50" s="265"/>
      <c r="NFE50" s="265"/>
      <c r="NFF50" s="265"/>
      <c r="NFG50" s="265"/>
      <c r="NFH50" s="265"/>
      <c r="NFI50" s="265"/>
      <c r="NFJ50" s="265"/>
      <c r="NFK50" s="265"/>
      <c r="NFL50" s="265"/>
      <c r="NFM50" s="265"/>
      <c r="NFN50" s="265"/>
      <c r="NFO50" s="265"/>
      <c r="NFP50" s="265"/>
      <c r="NFQ50" s="265"/>
      <c r="NFR50" s="265"/>
      <c r="NFS50" s="265"/>
      <c r="NFT50" s="265"/>
      <c r="NFU50" s="265"/>
      <c r="NFV50" s="265"/>
      <c r="NFW50" s="265"/>
      <c r="NFX50" s="265"/>
      <c r="NFY50" s="265"/>
      <c r="NFZ50" s="265"/>
      <c r="NGA50" s="265"/>
      <c r="NGB50" s="265"/>
      <c r="NGC50" s="265"/>
      <c r="NGD50" s="265"/>
      <c r="NGE50" s="265"/>
      <c r="NGF50" s="265"/>
      <c r="NGG50" s="265"/>
      <c r="NGH50" s="265"/>
      <c r="NGI50" s="265"/>
      <c r="NGJ50" s="265"/>
      <c r="NGK50" s="265"/>
      <c r="NGL50" s="265"/>
      <c r="NGM50" s="265"/>
      <c r="NGN50" s="265"/>
      <c r="NGO50" s="265"/>
      <c r="NGP50" s="265"/>
      <c r="NGQ50" s="265"/>
      <c r="NGR50" s="265"/>
      <c r="NGS50" s="265"/>
      <c r="NGT50" s="265"/>
      <c r="NGU50" s="265"/>
      <c r="NGV50" s="265"/>
      <c r="NGW50" s="265"/>
      <c r="NGX50" s="265"/>
      <c r="NGY50" s="265"/>
      <c r="NGZ50" s="265"/>
      <c r="NHA50" s="265"/>
      <c r="NHB50" s="265"/>
      <c r="NHC50" s="265"/>
      <c r="NHD50" s="265"/>
      <c r="NHE50" s="265"/>
      <c r="NHF50" s="265"/>
      <c r="NHG50" s="265"/>
      <c r="NHH50" s="265"/>
      <c r="NHI50" s="265"/>
      <c r="NHJ50" s="265"/>
      <c r="NHK50" s="265"/>
      <c r="NHL50" s="265"/>
      <c r="NHM50" s="265"/>
      <c r="NHN50" s="265"/>
      <c r="NHO50" s="265"/>
      <c r="NHP50" s="265"/>
      <c r="NHQ50" s="265"/>
      <c r="NHR50" s="265"/>
      <c r="NHS50" s="265"/>
      <c r="NHT50" s="265"/>
      <c r="NHU50" s="265"/>
      <c r="NHV50" s="265"/>
      <c r="NHW50" s="265"/>
      <c r="NHX50" s="265"/>
      <c r="NHY50" s="265"/>
      <c r="NHZ50" s="265"/>
      <c r="NIA50" s="265"/>
      <c r="NIB50" s="265"/>
      <c r="NIC50" s="265"/>
      <c r="NID50" s="265"/>
      <c r="NIE50" s="265"/>
      <c r="NIF50" s="265"/>
      <c r="NIG50" s="265"/>
      <c r="NIH50" s="265"/>
      <c r="NII50" s="265"/>
      <c r="NIJ50" s="265"/>
      <c r="NIK50" s="265"/>
      <c r="NIL50" s="265"/>
      <c r="NIM50" s="265"/>
      <c r="NIN50" s="265"/>
      <c r="NIO50" s="265"/>
      <c r="NIP50" s="265"/>
      <c r="NIQ50" s="265"/>
      <c r="NIR50" s="265"/>
      <c r="NIS50" s="265"/>
      <c r="NIT50" s="265"/>
      <c r="NIU50" s="265"/>
      <c r="NIV50" s="265"/>
      <c r="NIW50" s="265"/>
      <c r="NIX50" s="265"/>
      <c r="NIY50" s="265"/>
      <c r="NIZ50" s="265"/>
      <c r="NJA50" s="265"/>
      <c r="NJB50" s="265"/>
      <c r="NJC50" s="265"/>
      <c r="NJD50" s="265"/>
      <c r="NJE50" s="265"/>
      <c r="NJF50" s="265"/>
      <c r="NJG50" s="265"/>
      <c r="NJH50" s="265"/>
      <c r="NJI50" s="265"/>
      <c r="NJJ50" s="265"/>
      <c r="NJK50" s="265"/>
      <c r="NJL50" s="265"/>
      <c r="NJM50" s="265"/>
      <c r="NJN50" s="265"/>
      <c r="NJO50" s="265"/>
      <c r="NJP50" s="265"/>
      <c r="NJQ50" s="265"/>
      <c r="NJR50" s="265"/>
      <c r="NJS50" s="265"/>
      <c r="NJT50" s="265"/>
      <c r="NJU50" s="265"/>
      <c r="NJV50" s="265"/>
      <c r="NJW50" s="265"/>
      <c r="NJX50" s="265"/>
      <c r="NJY50" s="265"/>
      <c r="NJZ50" s="265"/>
      <c r="NKA50" s="265"/>
      <c r="NKB50" s="265"/>
      <c r="NKC50" s="265"/>
      <c r="NKD50" s="265"/>
      <c r="NKE50" s="265"/>
      <c r="NKF50" s="265"/>
      <c r="NKG50" s="265"/>
      <c r="NKH50" s="265"/>
      <c r="NKI50" s="265"/>
      <c r="NKJ50" s="265"/>
      <c r="NKK50" s="265"/>
      <c r="NKL50" s="265"/>
      <c r="NKM50" s="265"/>
      <c r="NKN50" s="265"/>
      <c r="NKO50" s="265"/>
      <c r="NKP50" s="265"/>
      <c r="NKQ50" s="265"/>
      <c r="NKR50" s="265"/>
      <c r="NKS50" s="265"/>
      <c r="NKT50" s="265"/>
      <c r="NKU50" s="265"/>
      <c r="NKV50" s="265"/>
      <c r="NKW50" s="265"/>
      <c r="NKX50" s="265"/>
      <c r="NKY50" s="265"/>
      <c r="NKZ50" s="265"/>
      <c r="NLA50" s="265"/>
      <c r="NLB50" s="265"/>
      <c r="NLC50" s="265"/>
      <c r="NLD50" s="265"/>
      <c r="NLE50" s="265"/>
      <c r="NLF50" s="265"/>
      <c r="NLG50" s="265"/>
      <c r="NLH50" s="265"/>
      <c r="NLI50" s="265"/>
      <c r="NLJ50" s="265"/>
      <c r="NLK50" s="265"/>
      <c r="NLL50" s="265"/>
      <c r="NLM50" s="265"/>
      <c r="NLN50" s="265"/>
      <c r="NLO50" s="265"/>
      <c r="NLP50" s="265"/>
      <c r="NLQ50" s="265"/>
      <c r="NLR50" s="265"/>
      <c r="NLS50" s="265"/>
      <c r="NLT50" s="265"/>
      <c r="NLU50" s="265"/>
      <c r="NLV50" s="265"/>
      <c r="NLW50" s="265"/>
      <c r="NLX50" s="265"/>
      <c r="NLY50" s="265"/>
      <c r="NLZ50" s="265"/>
      <c r="NMA50" s="265"/>
      <c r="NMB50" s="265"/>
      <c r="NMC50" s="265"/>
      <c r="NMD50" s="265"/>
      <c r="NME50" s="265"/>
      <c r="NMF50" s="265"/>
      <c r="NMG50" s="265"/>
      <c r="NMH50" s="265"/>
      <c r="NMI50" s="265"/>
      <c r="NMJ50" s="265"/>
      <c r="NMK50" s="265"/>
      <c r="NML50" s="265"/>
      <c r="NMM50" s="265"/>
      <c r="NMN50" s="265"/>
      <c r="NMO50" s="265"/>
      <c r="NMP50" s="265"/>
      <c r="NMQ50" s="265"/>
      <c r="NMR50" s="265"/>
      <c r="NMS50" s="265"/>
      <c r="NMT50" s="265"/>
      <c r="NMU50" s="265"/>
      <c r="NMV50" s="265"/>
      <c r="NMW50" s="265"/>
      <c r="NMX50" s="265"/>
      <c r="NMY50" s="265"/>
      <c r="NMZ50" s="265"/>
      <c r="NNA50" s="265"/>
      <c r="NNB50" s="265"/>
      <c r="NNC50" s="265"/>
      <c r="NND50" s="265"/>
      <c r="NNE50" s="265"/>
      <c r="NNF50" s="265"/>
      <c r="NNG50" s="265"/>
      <c r="NNH50" s="265"/>
      <c r="NNI50" s="265"/>
      <c r="NNJ50" s="265"/>
      <c r="NNK50" s="265"/>
      <c r="NNL50" s="265"/>
      <c r="NNM50" s="265"/>
      <c r="NNN50" s="265"/>
      <c r="NNO50" s="265"/>
      <c r="NNP50" s="265"/>
      <c r="NNQ50" s="265"/>
      <c r="NNR50" s="265"/>
      <c r="NNS50" s="265"/>
      <c r="NNT50" s="265"/>
      <c r="NNU50" s="265"/>
      <c r="NNV50" s="265"/>
      <c r="NNW50" s="265"/>
      <c r="NNX50" s="265"/>
      <c r="NNY50" s="265"/>
      <c r="NNZ50" s="265"/>
      <c r="NOA50" s="265"/>
      <c r="NOB50" s="265"/>
      <c r="NOC50" s="265"/>
      <c r="NOD50" s="265"/>
      <c r="NOE50" s="265"/>
      <c r="NOF50" s="265"/>
      <c r="NOG50" s="265"/>
      <c r="NOH50" s="265"/>
      <c r="NOI50" s="265"/>
      <c r="NOJ50" s="265"/>
      <c r="NOK50" s="265"/>
      <c r="NOL50" s="265"/>
      <c r="NOM50" s="265"/>
      <c r="NON50" s="265"/>
      <c r="NOO50" s="265"/>
      <c r="NOP50" s="265"/>
      <c r="NOQ50" s="265"/>
      <c r="NOR50" s="265"/>
      <c r="NOS50" s="265"/>
      <c r="NOT50" s="265"/>
      <c r="NOU50" s="265"/>
      <c r="NOV50" s="265"/>
      <c r="NOW50" s="265"/>
      <c r="NOX50" s="265"/>
      <c r="NOY50" s="265"/>
      <c r="NOZ50" s="265"/>
      <c r="NPA50" s="265"/>
      <c r="NPB50" s="265"/>
      <c r="NPC50" s="265"/>
      <c r="NPD50" s="265"/>
      <c r="NPE50" s="265"/>
      <c r="NPF50" s="265"/>
      <c r="NPG50" s="265"/>
      <c r="NPH50" s="265"/>
      <c r="NPI50" s="265"/>
      <c r="NPJ50" s="265"/>
      <c r="NPK50" s="265"/>
      <c r="NPL50" s="265"/>
      <c r="NPM50" s="265"/>
      <c r="NPN50" s="265"/>
      <c r="NPO50" s="265"/>
      <c r="NPP50" s="265"/>
      <c r="NPQ50" s="265"/>
      <c r="NPR50" s="265"/>
      <c r="NPS50" s="265"/>
      <c r="NPT50" s="265"/>
      <c r="NPU50" s="265"/>
      <c r="NPV50" s="265"/>
      <c r="NPW50" s="265"/>
      <c r="NPX50" s="265"/>
      <c r="NPY50" s="265"/>
      <c r="NPZ50" s="265"/>
      <c r="NQA50" s="265"/>
      <c r="NQB50" s="265"/>
      <c r="NQC50" s="265"/>
      <c r="NQD50" s="265"/>
      <c r="NQE50" s="265"/>
      <c r="NQF50" s="265"/>
      <c r="NQG50" s="265"/>
      <c r="NQH50" s="265"/>
      <c r="NQI50" s="265"/>
      <c r="NQJ50" s="265"/>
      <c r="NQK50" s="265"/>
      <c r="NQL50" s="265"/>
      <c r="NQM50" s="265"/>
      <c r="NQN50" s="265"/>
      <c r="NQO50" s="265"/>
      <c r="NQP50" s="265"/>
      <c r="NQQ50" s="265"/>
      <c r="NQR50" s="265"/>
      <c r="NQS50" s="265"/>
      <c r="NQT50" s="265"/>
      <c r="NQU50" s="265"/>
      <c r="NQV50" s="265"/>
      <c r="NQW50" s="265"/>
      <c r="NQX50" s="265"/>
      <c r="NQY50" s="265"/>
      <c r="NQZ50" s="265"/>
      <c r="NRA50" s="265"/>
      <c r="NRB50" s="265"/>
      <c r="NRC50" s="265"/>
      <c r="NRD50" s="265"/>
      <c r="NRE50" s="265"/>
      <c r="NRF50" s="265"/>
      <c r="NRG50" s="265"/>
      <c r="NRH50" s="265"/>
      <c r="NRI50" s="265"/>
      <c r="NRJ50" s="265"/>
      <c r="NRK50" s="265"/>
      <c r="NRL50" s="265"/>
      <c r="NRM50" s="265"/>
      <c r="NRN50" s="265"/>
      <c r="NRO50" s="265"/>
      <c r="NRP50" s="265"/>
      <c r="NRQ50" s="265"/>
      <c r="NRR50" s="265"/>
      <c r="NRS50" s="265"/>
      <c r="NRT50" s="265"/>
      <c r="NRU50" s="265"/>
      <c r="NRV50" s="265"/>
      <c r="NRW50" s="265"/>
      <c r="NRX50" s="265"/>
      <c r="NRY50" s="265"/>
      <c r="NRZ50" s="265"/>
      <c r="NSA50" s="265"/>
      <c r="NSB50" s="265"/>
      <c r="NSC50" s="265"/>
      <c r="NSD50" s="265"/>
      <c r="NSE50" s="265"/>
      <c r="NSF50" s="265"/>
      <c r="NSG50" s="265"/>
      <c r="NSH50" s="265"/>
      <c r="NSI50" s="265"/>
      <c r="NSJ50" s="265"/>
      <c r="NSK50" s="265"/>
      <c r="NSL50" s="265"/>
      <c r="NSM50" s="265"/>
      <c r="NSN50" s="265"/>
      <c r="NSO50" s="265"/>
      <c r="NSP50" s="265"/>
      <c r="NSQ50" s="265"/>
      <c r="NSR50" s="265"/>
      <c r="NSS50" s="265"/>
      <c r="NST50" s="265"/>
      <c r="NSU50" s="265"/>
      <c r="NSV50" s="265"/>
      <c r="NSW50" s="265"/>
      <c r="NSX50" s="265"/>
      <c r="NSY50" s="265"/>
      <c r="NSZ50" s="265"/>
      <c r="NTA50" s="265"/>
      <c r="NTB50" s="265"/>
      <c r="NTC50" s="265"/>
      <c r="NTD50" s="265"/>
      <c r="NTE50" s="265"/>
      <c r="NTF50" s="265"/>
      <c r="NTG50" s="265"/>
      <c r="NTH50" s="265"/>
      <c r="NTI50" s="265"/>
      <c r="NTJ50" s="265"/>
      <c r="NTK50" s="265"/>
      <c r="NTL50" s="265"/>
      <c r="NTM50" s="265"/>
      <c r="NTN50" s="265"/>
      <c r="NTO50" s="265"/>
      <c r="NTP50" s="265"/>
      <c r="NTQ50" s="265"/>
      <c r="NTR50" s="265"/>
      <c r="NTS50" s="265"/>
      <c r="NTT50" s="265"/>
      <c r="NTU50" s="265"/>
      <c r="NTV50" s="265"/>
      <c r="NTW50" s="265"/>
      <c r="NTX50" s="265"/>
      <c r="NTY50" s="265"/>
      <c r="NTZ50" s="265"/>
      <c r="NUA50" s="265"/>
      <c r="NUB50" s="265"/>
      <c r="NUC50" s="265"/>
      <c r="NUD50" s="265"/>
      <c r="NUE50" s="265"/>
      <c r="NUF50" s="265"/>
      <c r="NUG50" s="265"/>
      <c r="NUH50" s="265"/>
      <c r="NUI50" s="265"/>
      <c r="NUJ50" s="265"/>
      <c r="NUK50" s="265"/>
      <c r="NUL50" s="265"/>
      <c r="NUM50" s="265"/>
      <c r="NUN50" s="265"/>
      <c r="NUO50" s="265"/>
      <c r="NUP50" s="265"/>
      <c r="NUQ50" s="265"/>
      <c r="NUR50" s="265"/>
      <c r="NUS50" s="265"/>
      <c r="NUT50" s="265"/>
      <c r="NUU50" s="265"/>
      <c r="NUV50" s="265"/>
      <c r="NUW50" s="265"/>
      <c r="NUX50" s="265"/>
      <c r="NUY50" s="265"/>
      <c r="NUZ50" s="265"/>
      <c r="NVA50" s="265"/>
      <c r="NVB50" s="265"/>
      <c r="NVC50" s="265"/>
      <c r="NVD50" s="265"/>
      <c r="NVE50" s="265"/>
      <c r="NVF50" s="265"/>
      <c r="NVG50" s="265"/>
      <c r="NVH50" s="265"/>
      <c r="NVI50" s="265"/>
      <c r="NVJ50" s="265"/>
      <c r="NVK50" s="265"/>
      <c r="NVL50" s="265"/>
      <c r="NVM50" s="265"/>
      <c r="NVN50" s="265"/>
      <c r="NVO50" s="265"/>
      <c r="NVP50" s="265"/>
      <c r="NVQ50" s="265"/>
      <c r="NVR50" s="265"/>
      <c r="NVS50" s="265"/>
      <c r="NVT50" s="265"/>
      <c r="NVU50" s="265"/>
      <c r="NVV50" s="265"/>
      <c r="NVW50" s="265"/>
      <c r="NVX50" s="265"/>
      <c r="NVY50" s="265"/>
      <c r="NVZ50" s="265"/>
      <c r="NWA50" s="265"/>
      <c r="NWB50" s="265"/>
      <c r="NWC50" s="265"/>
      <c r="NWD50" s="265"/>
      <c r="NWE50" s="265"/>
      <c r="NWF50" s="265"/>
      <c r="NWG50" s="265"/>
      <c r="NWH50" s="265"/>
      <c r="NWI50" s="265"/>
      <c r="NWJ50" s="265"/>
      <c r="NWK50" s="265"/>
      <c r="NWL50" s="265"/>
      <c r="NWM50" s="265"/>
      <c r="NWN50" s="265"/>
      <c r="NWO50" s="265"/>
      <c r="NWP50" s="265"/>
      <c r="NWQ50" s="265"/>
      <c r="NWR50" s="265"/>
      <c r="NWS50" s="265"/>
      <c r="NWT50" s="265"/>
      <c r="NWU50" s="265"/>
      <c r="NWV50" s="265"/>
      <c r="NWW50" s="265"/>
      <c r="NWX50" s="265"/>
      <c r="NWY50" s="265"/>
      <c r="NWZ50" s="265"/>
      <c r="NXA50" s="265"/>
      <c r="NXB50" s="265"/>
      <c r="NXC50" s="265"/>
      <c r="NXD50" s="265"/>
      <c r="NXE50" s="265"/>
      <c r="NXF50" s="265"/>
      <c r="NXG50" s="265"/>
      <c r="NXH50" s="265"/>
      <c r="NXI50" s="265"/>
      <c r="NXJ50" s="265"/>
      <c r="NXK50" s="265"/>
      <c r="NXL50" s="265"/>
      <c r="NXM50" s="265"/>
      <c r="NXN50" s="265"/>
      <c r="NXO50" s="265"/>
      <c r="NXP50" s="265"/>
      <c r="NXQ50" s="265"/>
      <c r="NXR50" s="265"/>
      <c r="NXS50" s="265"/>
      <c r="NXT50" s="265"/>
      <c r="NXU50" s="265"/>
      <c r="NXV50" s="265"/>
      <c r="NXW50" s="265"/>
      <c r="NXX50" s="265"/>
      <c r="NXY50" s="265"/>
      <c r="NXZ50" s="265"/>
      <c r="NYA50" s="265"/>
      <c r="NYB50" s="265"/>
      <c r="NYC50" s="265"/>
      <c r="NYD50" s="265"/>
      <c r="NYE50" s="265"/>
      <c r="NYF50" s="265"/>
      <c r="NYG50" s="265"/>
      <c r="NYH50" s="265"/>
      <c r="NYI50" s="265"/>
      <c r="NYJ50" s="265"/>
      <c r="NYK50" s="265"/>
      <c r="NYL50" s="265"/>
      <c r="NYM50" s="265"/>
      <c r="NYN50" s="265"/>
      <c r="NYO50" s="265"/>
      <c r="NYP50" s="265"/>
      <c r="NYQ50" s="265"/>
      <c r="NYR50" s="265"/>
      <c r="NYS50" s="265"/>
      <c r="NYT50" s="265"/>
      <c r="NYU50" s="265"/>
      <c r="NYV50" s="265"/>
      <c r="NYW50" s="265"/>
      <c r="NYX50" s="265"/>
      <c r="NYY50" s="265"/>
      <c r="NYZ50" s="265"/>
      <c r="NZA50" s="265"/>
      <c r="NZB50" s="265"/>
      <c r="NZC50" s="265"/>
      <c r="NZD50" s="265"/>
      <c r="NZE50" s="265"/>
      <c r="NZF50" s="265"/>
      <c r="NZG50" s="265"/>
      <c r="NZH50" s="265"/>
      <c r="NZI50" s="265"/>
      <c r="NZJ50" s="265"/>
      <c r="NZK50" s="265"/>
      <c r="NZL50" s="265"/>
      <c r="NZM50" s="265"/>
      <c r="NZN50" s="265"/>
      <c r="NZO50" s="265"/>
      <c r="NZP50" s="265"/>
      <c r="NZQ50" s="265"/>
      <c r="NZR50" s="265"/>
      <c r="NZS50" s="265"/>
      <c r="NZT50" s="265"/>
      <c r="NZU50" s="265"/>
      <c r="NZV50" s="265"/>
      <c r="NZW50" s="265"/>
      <c r="NZX50" s="265"/>
      <c r="NZY50" s="265"/>
      <c r="NZZ50" s="265"/>
      <c r="OAA50" s="265"/>
      <c r="OAB50" s="265"/>
      <c r="OAC50" s="265"/>
      <c r="OAD50" s="265"/>
      <c r="OAE50" s="265"/>
      <c r="OAF50" s="265"/>
      <c r="OAG50" s="265"/>
      <c r="OAH50" s="265"/>
      <c r="OAI50" s="265"/>
      <c r="OAJ50" s="265"/>
      <c r="OAK50" s="265"/>
      <c r="OAL50" s="265"/>
      <c r="OAM50" s="265"/>
      <c r="OAN50" s="265"/>
      <c r="OAO50" s="265"/>
      <c r="OAP50" s="265"/>
      <c r="OAQ50" s="265"/>
      <c r="OAR50" s="265"/>
      <c r="OAS50" s="265"/>
      <c r="OAT50" s="265"/>
      <c r="OAU50" s="265"/>
      <c r="OAV50" s="265"/>
      <c r="OAW50" s="265"/>
      <c r="OAX50" s="265"/>
      <c r="OAY50" s="265"/>
      <c r="OAZ50" s="265"/>
      <c r="OBA50" s="265"/>
      <c r="OBB50" s="265"/>
      <c r="OBC50" s="265"/>
      <c r="OBD50" s="265"/>
      <c r="OBE50" s="265"/>
      <c r="OBF50" s="265"/>
      <c r="OBG50" s="265"/>
      <c r="OBH50" s="265"/>
      <c r="OBI50" s="265"/>
      <c r="OBJ50" s="265"/>
      <c r="OBK50" s="265"/>
      <c r="OBL50" s="265"/>
      <c r="OBM50" s="265"/>
      <c r="OBN50" s="265"/>
      <c r="OBO50" s="265"/>
      <c r="OBP50" s="265"/>
      <c r="OBQ50" s="265"/>
      <c r="OBR50" s="265"/>
      <c r="OBS50" s="265"/>
      <c r="OBT50" s="265"/>
      <c r="OBU50" s="265"/>
      <c r="OBV50" s="265"/>
      <c r="OBW50" s="265"/>
      <c r="OBX50" s="265"/>
      <c r="OBY50" s="265"/>
      <c r="OBZ50" s="265"/>
      <c r="OCA50" s="265"/>
      <c r="OCB50" s="265"/>
      <c r="OCC50" s="265"/>
      <c r="OCD50" s="265"/>
      <c r="OCE50" s="265"/>
      <c r="OCF50" s="265"/>
      <c r="OCG50" s="265"/>
      <c r="OCH50" s="265"/>
      <c r="OCI50" s="265"/>
      <c r="OCJ50" s="265"/>
      <c r="OCK50" s="265"/>
      <c r="OCL50" s="265"/>
      <c r="OCM50" s="265"/>
      <c r="OCN50" s="265"/>
      <c r="OCO50" s="265"/>
      <c r="OCP50" s="265"/>
      <c r="OCQ50" s="265"/>
      <c r="OCR50" s="265"/>
      <c r="OCS50" s="265"/>
      <c r="OCT50" s="265"/>
      <c r="OCU50" s="265"/>
      <c r="OCV50" s="265"/>
      <c r="OCW50" s="265"/>
      <c r="OCX50" s="265"/>
      <c r="OCY50" s="265"/>
      <c r="OCZ50" s="265"/>
      <c r="ODA50" s="265"/>
      <c r="ODB50" s="265"/>
      <c r="ODC50" s="265"/>
      <c r="ODD50" s="265"/>
      <c r="ODE50" s="265"/>
      <c r="ODF50" s="265"/>
      <c r="ODG50" s="265"/>
      <c r="ODH50" s="265"/>
      <c r="ODI50" s="265"/>
      <c r="ODJ50" s="265"/>
      <c r="ODK50" s="265"/>
      <c r="ODL50" s="265"/>
      <c r="ODM50" s="265"/>
      <c r="ODN50" s="265"/>
      <c r="ODO50" s="265"/>
      <c r="ODP50" s="265"/>
      <c r="ODQ50" s="265"/>
      <c r="ODR50" s="265"/>
      <c r="ODS50" s="265"/>
      <c r="ODT50" s="265"/>
      <c r="ODU50" s="265"/>
      <c r="ODV50" s="265"/>
      <c r="ODW50" s="265"/>
      <c r="ODX50" s="265"/>
      <c r="ODY50" s="265"/>
      <c r="ODZ50" s="265"/>
      <c r="OEA50" s="265"/>
      <c r="OEB50" s="265"/>
      <c r="OEC50" s="265"/>
      <c r="OED50" s="265"/>
      <c r="OEE50" s="265"/>
      <c r="OEF50" s="265"/>
      <c r="OEG50" s="265"/>
      <c r="OEH50" s="265"/>
      <c r="OEI50" s="265"/>
      <c r="OEJ50" s="265"/>
      <c r="OEK50" s="265"/>
      <c r="OEL50" s="265"/>
      <c r="OEM50" s="265"/>
      <c r="OEN50" s="265"/>
      <c r="OEO50" s="265"/>
      <c r="OEP50" s="265"/>
      <c r="OEQ50" s="265"/>
      <c r="OER50" s="265"/>
      <c r="OES50" s="265"/>
      <c r="OET50" s="265"/>
      <c r="OEU50" s="265"/>
      <c r="OEV50" s="265"/>
      <c r="OEW50" s="265"/>
      <c r="OEX50" s="265"/>
      <c r="OEY50" s="265"/>
      <c r="OEZ50" s="265"/>
      <c r="OFA50" s="265"/>
      <c r="OFB50" s="265"/>
      <c r="OFC50" s="265"/>
      <c r="OFD50" s="265"/>
      <c r="OFE50" s="265"/>
      <c r="OFF50" s="265"/>
      <c r="OFG50" s="265"/>
      <c r="OFH50" s="265"/>
      <c r="OFI50" s="265"/>
      <c r="OFJ50" s="265"/>
      <c r="OFK50" s="265"/>
      <c r="OFL50" s="265"/>
      <c r="OFM50" s="265"/>
      <c r="OFN50" s="265"/>
      <c r="OFO50" s="265"/>
      <c r="OFP50" s="265"/>
      <c r="OFQ50" s="265"/>
      <c r="OFR50" s="265"/>
      <c r="OFS50" s="265"/>
      <c r="OFT50" s="265"/>
      <c r="OFU50" s="265"/>
      <c r="OFV50" s="265"/>
      <c r="OFW50" s="265"/>
      <c r="OFX50" s="265"/>
      <c r="OFY50" s="265"/>
      <c r="OFZ50" s="265"/>
      <c r="OGA50" s="265"/>
      <c r="OGB50" s="265"/>
      <c r="OGC50" s="265"/>
      <c r="OGD50" s="265"/>
      <c r="OGE50" s="265"/>
      <c r="OGF50" s="265"/>
      <c r="OGG50" s="265"/>
      <c r="OGH50" s="265"/>
      <c r="OGI50" s="265"/>
      <c r="OGJ50" s="265"/>
      <c r="OGK50" s="265"/>
      <c r="OGL50" s="265"/>
      <c r="OGM50" s="265"/>
      <c r="OGN50" s="265"/>
      <c r="OGO50" s="265"/>
      <c r="OGP50" s="265"/>
      <c r="OGQ50" s="265"/>
      <c r="OGR50" s="265"/>
      <c r="OGS50" s="265"/>
      <c r="OGT50" s="265"/>
      <c r="OGU50" s="265"/>
      <c r="OGV50" s="265"/>
      <c r="OGW50" s="265"/>
      <c r="OGX50" s="265"/>
      <c r="OGY50" s="265"/>
      <c r="OGZ50" s="265"/>
      <c r="OHA50" s="265"/>
      <c r="OHB50" s="265"/>
      <c r="OHC50" s="265"/>
      <c r="OHD50" s="265"/>
      <c r="OHE50" s="265"/>
      <c r="OHF50" s="265"/>
      <c r="OHG50" s="265"/>
      <c r="OHH50" s="265"/>
      <c r="OHI50" s="265"/>
      <c r="OHJ50" s="265"/>
      <c r="OHK50" s="265"/>
      <c r="OHL50" s="265"/>
      <c r="OHM50" s="265"/>
      <c r="OHN50" s="265"/>
      <c r="OHO50" s="265"/>
      <c r="OHP50" s="265"/>
      <c r="OHQ50" s="265"/>
      <c r="OHR50" s="265"/>
      <c r="OHS50" s="265"/>
      <c r="OHT50" s="265"/>
      <c r="OHU50" s="265"/>
      <c r="OHV50" s="265"/>
      <c r="OHW50" s="265"/>
      <c r="OHX50" s="265"/>
      <c r="OHY50" s="265"/>
      <c r="OHZ50" s="265"/>
      <c r="OIA50" s="265"/>
      <c r="OIB50" s="265"/>
      <c r="OIC50" s="265"/>
      <c r="OID50" s="265"/>
      <c r="OIE50" s="265"/>
      <c r="OIF50" s="265"/>
      <c r="OIG50" s="265"/>
      <c r="OIH50" s="265"/>
      <c r="OII50" s="265"/>
      <c r="OIJ50" s="265"/>
      <c r="OIK50" s="265"/>
      <c r="OIL50" s="265"/>
      <c r="OIM50" s="265"/>
      <c r="OIN50" s="265"/>
      <c r="OIO50" s="265"/>
      <c r="OIP50" s="265"/>
      <c r="OIQ50" s="265"/>
      <c r="OIR50" s="265"/>
      <c r="OIS50" s="265"/>
      <c r="OIT50" s="265"/>
      <c r="OIU50" s="265"/>
      <c r="OIV50" s="265"/>
      <c r="OIW50" s="265"/>
      <c r="OIX50" s="265"/>
      <c r="OIY50" s="265"/>
      <c r="OIZ50" s="265"/>
      <c r="OJA50" s="265"/>
      <c r="OJB50" s="265"/>
      <c r="OJC50" s="265"/>
      <c r="OJD50" s="265"/>
      <c r="OJE50" s="265"/>
      <c r="OJF50" s="265"/>
      <c r="OJG50" s="265"/>
      <c r="OJH50" s="265"/>
      <c r="OJI50" s="265"/>
      <c r="OJJ50" s="265"/>
      <c r="OJK50" s="265"/>
      <c r="OJL50" s="265"/>
      <c r="OJM50" s="265"/>
      <c r="OJN50" s="265"/>
      <c r="OJO50" s="265"/>
      <c r="OJP50" s="265"/>
      <c r="OJQ50" s="265"/>
      <c r="OJR50" s="265"/>
      <c r="OJS50" s="265"/>
      <c r="OJT50" s="265"/>
      <c r="OJU50" s="265"/>
      <c r="OJV50" s="265"/>
      <c r="OJW50" s="265"/>
      <c r="OJX50" s="265"/>
      <c r="OJY50" s="265"/>
      <c r="OJZ50" s="265"/>
      <c r="OKA50" s="265"/>
      <c r="OKB50" s="265"/>
      <c r="OKC50" s="265"/>
      <c r="OKD50" s="265"/>
      <c r="OKE50" s="265"/>
      <c r="OKF50" s="265"/>
      <c r="OKG50" s="265"/>
      <c r="OKH50" s="265"/>
      <c r="OKI50" s="265"/>
      <c r="OKJ50" s="265"/>
      <c r="OKK50" s="265"/>
      <c r="OKL50" s="265"/>
      <c r="OKM50" s="265"/>
      <c r="OKN50" s="265"/>
      <c r="OKO50" s="265"/>
      <c r="OKP50" s="265"/>
      <c r="OKQ50" s="265"/>
      <c r="OKR50" s="265"/>
      <c r="OKS50" s="265"/>
      <c r="OKT50" s="265"/>
      <c r="OKU50" s="265"/>
      <c r="OKV50" s="265"/>
      <c r="OKW50" s="265"/>
      <c r="OKX50" s="265"/>
      <c r="OKY50" s="265"/>
      <c r="OKZ50" s="265"/>
      <c r="OLA50" s="265"/>
      <c r="OLB50" s="265"/>
      <c r="OLC50" s="265"/>
      <c r="OLD50" s="265"/>
      <c r="OLE50" s="265"/>
      <c r="OLF50" s="265"/>
      <c r="OLG50" s="265"/>
      <c r="OLH50" s="265"/>
      <c r="OLI50" s="265"/>
      <c r="OLJ50" s="265"/>
      <c r="OLK50" s="265"/>
      <c r="OLL50" s="265"/>
      <c r="OLM50" s="265"/>
      <c r="OLN50" s="265"/>
      <c r="OLO50" s="265"/>
      <c r="OLP50" s="265"/>
      <c r="OLQ50" s="265"/>
      <c r="OLR50" s="265"/>
      <c r="OLS50" s="265"/>
      <c r="OLT50" s="265"/>
      <c r="OLU50" s="265"/>
      <c r="OLV50" s="265"/>
      <c r="OLW50" s="265"/>
      <c r="OLX50" s="265"/>
      <c r="OLY50" s="265"/>
      <c r="OLZ50" s="265"/>
      <c r="OMA50" s="265"/>
      <c r="OMB50" s="265"/>
      <c r="OMC50" s="265"/>
      <c r="OMD50" s="265"/>
      <c r="OME50" s="265"/>
      <c r="OMF50" s="265"/>
      <c r="OMG50" s="265"/>
      <c r="OMH50" s="265"/>
      <c r="OMI50" s="265"/>
      <c r="OMJ50" s="265"/>
      <c r="OMK50" s="265"/>
      <c r="OML50" s="265"/>
      <c r="OMM50" s="265"/>
      <c r="OMN50" s="265"/>
      <c r="OMO50" s="265"/>
      <c r="OMP50" s="265"/>
      <c r="OMQ50" s="265"/>
      <c r="OMR50" s="265"/>
      <c r="OMS50" s="265"/>
      <c r="OMT50" s="265"/>
      <c r="OMU50" s="265"/>
      <c r="OMV50" s="265"/>
      <c r="OMW50" s="265"/>
      <c r="OMX50" s="265"/>
      <c r="OMY50" s="265"/>
      <c r="OMZ50" s="265"/>
      <c r="ONA50" s="265"/>
      <c r="ONB50" s="265"/>
      <c r="ONC50" s="265"/>
      <c r="OND50" s="265"/>
      <c r="ONE50" s="265"/>
      <c r="ONF50" s="265"/>
      <c r="ONG50" s="265"/>
      <c r="ONH50" s="265"/>
      <c r="ONI50" s="265"/>
      <c r="ONJ50" s="265"/>
      <c r="ONK50" s="265"/>
      <c r="ONL50" s="265"/>
      <c r="ONM50" s="265"/>
      <c r="ONN50" s="265"/>
      <c r="ONO50" s="265"/>
      <c r="ONP50" s="265"/>
      <c r="ONQ50" s="265"/>
      <c r="ONR50" s="265"/>
      <c r="ONS50" s="265"/>
      <c r="ONT50" s="265"/>
      <c r="ONU50" s="265"/>
      <c r="ONV50" s="265"/>
      <c r="ONW50" s="265"/>
      <c r="ONX50" s="265"/>
      <c r="ONY50" s="265"/>
      <c r="ONZ50" s="265"/>
      <c r="OOA50" s="265"/>
      <c r="OOB50" s="265"/>
      <c r="OOC50" s="265"/>
      <c r="OOD50" s="265"/>
      <c r="OOE50" s="265"/>
      <c r="OOF50" s="265"/>
      <c r="OOG50" s="265"/>
      <c r="OOH50" s="265"/>
      <c r="OOI50" s="265"/>
      <c r="OOJ50" s="265"/>
      <c r="OOK50" s="265"/>
      <c r="OOL50" s="265"/>
      <c r="OOM50" s="265"/>
      <c r="OON50" s="265"/>
      <c r="OOO50" s="265"/>
      <c r="OOP50" s="265"/>
      <c r="OOQ50" s="265"/>
      <c r="OOR50" s="265"/>
      <c r="OOS50" s="265"/>
      <c r="OOT50" s="265"/>
      <c r="OOU50" s="265"/>
      <c r="OOV50" s="265"/>
      <c r="OOW50" s="265"/>
      <c r="OOX50" s="265"/>
      <c r="OOY50" s="265"/>
      <c r="OOZ50" s="265"/>
      <c r="OPA50" s="265"/>
      <c r="OPB50" s="265"/>
      <c r="OPC50" s="265"/>
      <c r="OPD50" s="265"/>
      <c r="OPE50" s="265"/>
      <c r="OPF50" s="265"/>
      <c r="OPG50" s="265"/>
      <c r="OPH50" s="265"/>
      <c r="OPI50" s="265"/>
      <c r="OPJ50" s="265"/>
      <c r="OPK50" s="265"/>
      <c r="OPL50" s="265"/>
      <c r="OPM50" s="265"/>
      <c r="OPN50" s="265"/>
      <c r="OPO50" s="265"/>
      <c r="OPP50" s="265"/>
      <c r="OPQ50" s="265"/>
      <c r="OPR50" s="265"/>
      <c r="OPS50" s="265"/>
      <c r="OPT50" s="265"/>
      <c r="OPU50" s="265"/>
      <c r="OPV50" s="265"/>
      <c r="OPW50" s="265"/>
      <c r="OPX50" s="265"/>
      <c r="OPY50" s="265"/>
      <c r="OPZ50" s="265"/>
      <c r="OQA50" s="265"/>
      <c r="OQB50" s="265"/>
      <c r="OQC50" s="265"/>
      <c r="OQD50" s="265"/>
      <c r="OQE50" s="265"/>
      <c r="OQF50" s="265"/>
      <c r="OQG50" s="265"/>
      <c r="OQH50" s="265"/>
      <c r="OQI50" s="265"/>
      <c r="OQJ50" s="265"/>
      <c r="OQK50" s="265"/>
      <c r="OQL50" s="265"/>
      <c r="OQM50" s="265"/>
      <c r="OQN50" s="265"/>
      <c r="OQO50" s="265"/>
      <c r="OQP50" s="265"/>
      <c r="OQQ50" s="265"/>
      <c r="OQR50" s="265"/>
      <c r="OQS50" s="265"/>
      <c r="OQT50" s="265"/>
      <c r="OQU50" s="265"/>
      <c r="OQV50" s="265"/>
      <c r="OQW50" s="265"/>
      <c r="OQX50" s="265"/>
      <c r="OQY50" s="265"/>
      <c r="OQZ50" s="265"/>
      <c r="ORA50" s="265"/>
      <c r="ORB50" s="265"/>
      <c r="ORC50" s="265"/>
      <c r="ORD50" s="265"/>
      <c r="ORE50" s="265"/>
      <c r="ORF50" s="265"/>
      <c r="ORG50" s="265"/>
      <c r="ORH50" s="265"/>
      <c r="ORI50" s="265"/>
      <c r="ORJ50" s="265"/>
      <c r="ORK50" s="265"/>
      <c r="ORL50" s="265"/>
      <c r="ORM50" s="265"/>
      <c r="ORN50" s="265"/>
      <c r="ORO50" s="265"/>
      <c r="ORP50" s="265"/>
      <c r="ORQ50" s="265"/>
      <c r="ORR50" s="265"/>
      <c r="ORS50" s="265"/>
      <c r="ORT50" s="265"/>
      <c r="ORU50" s="265"/>
      <c r="ORV50" s="265"/>
      <c r="ORW50" s="265"/>
      <c r="ORX50" s="265"/>
      <c r="ORY50" s="265"/>
      <c r="ORZ50" s="265"/>
      <c r="OSA50" s="265"/>
      <c r="OSB50" s="265"/>
      <c r="OSC50" s="265"/>
      <c r="OSD50" s="265"/>
      <c r="OSE50" s="265"/>
      <c r="OSF50" s="265"/>
      <c r="OSG50" s="265"/>
      <c r="OSH50" s="265"/>
      <c r="OSI50" s="265"/>
      <c r="OSJ50" s="265"/>
      <c r="OSK50" s="265"/>
      <c r="OSL50" s="265"/>
      <c r="OSM50" s="265"/>
      <c r="OSN50" s="265"/>
      <c r="OSO50" s="265"/>
      <c r="OSP50" s="265"/>
      <c r="OSQ50" s="265"/>
      <c r="OSR50" s="265"/>
      <c r="OSS50" s="265"/>
      <c r="OST50" s="265"/>
      <c r="OSU50" s="265"/>
      <c r="OSV50" s="265"/>
      <c r="OSW50" s="265"/>
      <c r="OSX50" s="265"/>
      <c r="OSY50" s="265"/>
      <c r="OSZ50" s="265"/>
      <c r="OTA50" s="265"/>
      <c r="OTB50" s="265"/>
      <c r="OTC50" s="265"/>
      <c r="OTD50" s="265"/>
      <c r="OTE50" s="265"/>
      <c r="OTF50" s="265"/>
      <c r="OTG50" s="265"/>
      <c r="OTH50" s="265"/>
      <c r="OTI50" s="265"/>
      <c r="OTJ50" s="265"/>
      <c r="OTK50" s="265"/>
      <c r="OTL50" s="265"/>
      <c r="OTM50" s="265"/>
      <c r="OTN50" s="265"/>
      <c r="OTO50" s="265"/>
      <c r="OTP50" s="265"/>
      <c r="OTQ50" s="265"/>
      <c r="OTR50" s="265"/>
      <c r="OTS50" s="265"/>
      <c r="OTT50" s="265"/>
      <c r="OTU50" s="265"/>
      <c r="OTV50" s="265"/>
      <c r="OTW50" s="265"/>
      <c r="OTX50" s="265"/>
      <c r="OTY50" s="265"/>
      <c r="OTZ50" s="265"/>
      <c r="OUA50" s="265"/>
      <c r="OUB50" s="265"/>
      <c r="OUC50" s="265"/>
      <c r="OUD50" s="265"/>
      <c r="OUE50" s="265"/>
      <c r="OUF50" s="265"/>
      <c r="OUG50" s="265"/>
      <c r="OUH50" s="265"/>
      <c r="OUI50" s="265"/>
      <c r="OUJ50" s="265"/>
      <c r="OUK50" s="265"/>
      <c r="OUL50" s="265"/>
      <c r="OUM50" s="265"/>
      <c r="OUN50" s="265"/>
      <c r="OUO50" s="265"/>
      <c r="OUP50" s="265"/>
      <c r="OUQ50" s="265"/>
      <c r="OUR50" s="265"/>
      <c r="OUS50" s="265"/>
      <c r="OUT50" s="265"/>
      <c r="OUU50" s="265"/>
      <c r="OUV50" s="265"/>
      <c r="OUW50" s="265"/>
      <c r="OUX50" s="265"/>
      <c r="OUY50" s="265"/>
      <c r="OUZ50" s="265"/>
      <c r="OVA50" s="265"/>
      <c r="OVB50" s="265"/>
      <c r="OVC50" s="265"/>
      <c r="OVD50" s="265"/>
      <c r="OVE50" s="265"/>
      <c r="OVF50" s="265"/>
      <c r="OVG50" s="265"/>
      <c r="OVH50" s="265"/>
      <c r="OVI50" s="265"/>
      <c r="OVJ50" s="265"/>
      <c r="OVK50" s="265"/>
      <c r="OVL50" s="265"/>
      <c r="OVM50" s="265"/>
      <c r="OVN50" s="265"/>
      <c r="OVO50" s="265"/>
      <c r="OVP50" s="265"/>
      <c r="OVQ50" s="265"/>
      <c r="OVR50" s="265"/>
      <c r="OVS50" s="265"/>
      <c r="OVT50" s="265"/>
      <c r="OVU50" s="265"/>
      <c r="OVV50" s="265"/>
      <c r="OVW50" s="265"/>
      <c r="OVX50" s="265"/>
      <c r="OVY50" s="265"/>
      <c r="OVZ50" s="265"/>
      <c r="OWA50" s="265"/>
      <c r="OWB50" s="265"/>
      <c r="OWC50" s="265"/>
      <c r="OWD50" s="265"/>
      <c r="OWE50" s="265"/>
      <c r="OWF50" s="265"/>
      <c r="OWG50" s="265"/>
      <c r="OWH50" s="265"/>
      <c r="OWI50" s="265"/>
      <c r="OWJ50" s="265"/>
      <c r="OWK50" s="265"/>
      <c r="OWL50" s="265"/>
      <c r="OWM50" s="265"/>
      <c r="OWN50" s="265"/>
      <c r="OWO50" s="265"/>
      <c r="OWP50" s="265"/>
      <c r="OWQ50" s="265"/>
      <c r="OWR50" s="265"/>
      <c r="OWS50" s="265"/>
      <c r="OWT50" s="265"/>
      <c r="OWU50" s="265"/>
      <c r="OWV50" s="265"/>
      <c r="OWW50" s="265"/>
      <c r="OWX50" s="265"/>
      <c r="OWY50" s="265"/>
      <c r="OWZ50" s="265"/>
      <c r="OXA50" s="265"/>
      <c r="OXB50" s="265"/>
      <c r="OXC50" s="265"/>
      <c r="OXD50" s="265"/>
      <c r="OXE50" s="265"/>
      <c r="OXF50" s="265"/>
      <c r="OXG50" s="265"/>
      <c r="OXH50" s="265"/>
      <c r="OXI50" s="265"/>
      <c r="OXJ50" s="265"/>
      <c r="OXK50" s="265"/>
      <c r="OXL50" s="265"/>
      <c r="OXM50" s="265"/>
      <c r="OXN50" s="265"/>
      <c r="OXO50" s="265"/>
      <c r="OXP50" s="265"/>
      <c r="OXQ50" s="265"/>
      <c r="OXR50" s="265"/>
      <c r="OXS50" s="265"/>
      <c r="OXT50" s="265"/>
      <c r="OXU50" s="265"/>
      <c r="OXV50" s="265"/>
      <c r="OXW50" s="265"/>
      <c r="OXX50" s="265"/>
      <c r="OXY50" s="265"/>
      <c r="OXZ50" s="265"/>
      <c r="OYA50" s="265"/>
      <c r="OYB50" s="265"/>
      <c r="OYC50" s="265"/>
      <c r="OYD50" s="265"/>
      <c r="OYE50" s="265"/>
      <c r="OYF50" s="265"/>
      <c r="OYG50" s="265"/>
      <c r="OYH50" s="265"/>
      <c r="OYI50" s="265"/>
      <c r="OYJ50" s="265"/>
      <c r="OYK50" s="265"/>
      <c r="OYL50" s="265"/>
      <c r="OYM50" s="265"/>
      <c r="OYN50" s="265"/>
      <c r="OYO50" s="265"/>
      <c r="OYP50" s="265"/>
      <c r="OYQ50" s="265"/>
      <c r="OYR50" s="265"/>
      <c r="OYS50" s="265"/>
      <c r="OYT50" s="265"/>
      <c r="OYU50" s="265"/>
      <c r="OYV50" s="265"/>
      <c r="OYW50" s="265"/>
      <c r="OYX50" s="265"/>
      <c r="OYY50" s="265"/>
      <c r="OYZ50" s="265"/>
      <c r="OZA50" s="265"/>
      <c r="OZB50" s="265"/>
      <c r="OZC50" s="265"/>
      <c r="OZD50" s="265"/>
      <c r="OZE50" s="265"/>
      <c r="OZF50" s="265"/>
      <c r="OZG50" s="265"/>
      <c r="OZH50" s="265"/>
      <c r="OZI50" s="265"/>
      <c r="OZJ50" s="265"/>
      <c r="OZK50" s="265"/>
      <c r="OZL50" s="265"/>
      <c r="OZM50" s="265"/>
      <c r="OZN50" s="265"/>
      <c r="OZO50" s="265"/>
      <c r="OZP50" s="265"/>
      <c r="OZQ50" s="265"/>
      <c r="OZR50" s="265"/>
      <c r="OZS50" s="265"/>
      <c r="OZT50" s="265"/>
      <c r="OZU50" s="265"/>
      <c r="OZV50" s="265"/>
      <c r="OZW50" s="265"/>
      <c r="OZX50" s="265"/>
      <c r="OZY50" s="265"/>
      <c r="OZZ50" s="265"/>
      <c r="PAA50" s="265"/>
      <c r="PAB50" s="265"/>
      <c r="PAC50" s="265"/>
      <c r="PAD50" s="265"/>
      <c r="PAE50" s="265"/>
      <c r="PAF50" s="265"/>
      <c r="PAG50" s="265"/>
      <c r="PAH50" s="265"/>
      <c r="PAI50" s="265"/>
      <c r="PAJ50" s="265"/>
      <c r="PAK50" s="265"/>
      <c r="PAL50" s="265"/>
      <c r="PAM50" s="265"/>
      <c r="PAN50" s="265"/>
      <c r="PAO50" s="265"/>
      <c r="PAP50" s="265"/>
      <c r="PAQ50" s="265"/>
      <c r="PAR50" s="265"/>
      <c r="PAS50" s="265"/>
      <c r="PAT50" s="265"/>
      <c r="PAU50" s="265"/>
      <c r="PAV50" s="265"/>
      <c r="PAW50" s="265"/>
      <c r="PAX50" s="265"/>
      <c r="PAY50" s="265"/>
      <c r="PAZ50" s="265"/>
      <c r="PBA50" s="265"/>
      <c r="PBB50" s="265"/>
      <c r="PBC50" s="265"/>
      <c r="PBD50" s="265"/>
      <c r="PBE50" s="265"/>
      <c r="PBF50" s="265"/>
      <c r="PBG50" s="265"/>
      <c r="PBH50" s="265"/>
      <c r="PBI50" s="265"/>
      <c r="PBJ50" s="265"/>
      <c r="PBK50" s="265"/>
      <c r="PBL50" s="265"/>
      <c r="PBM50" s="265"/>
      <c r="PBN50" s="265"/>
      <c r="PBO50" s="265"/>
      <c r="PBP50" s="265"/>
      <c r="PBQ50" s="265"/>
      <c r="PBR50" s="265"/>
      <c r="PBS50" s="265"/>
      <c r="PBT50" s="265"/>
      <c r="PBU50" s="265"/>
      <c r="PBV50" s="265"/>
      <c r="PBW50" s="265"/>
      <c r="PBX50" s="265"/>
      <c r="PBY50" s="265"/>
      <c r="PBZ50" s="265"/>
      <c r="PCA50" s="265"/>
      <c r="PCB50" s="265"/>
      <c r="PCC50" s="265"/>
      <c r="PCD50" s="265"/>
      <c r="PCE50" s="265"/>
      <c r="PCF50" s="265"/>
      <c r="PCG50" s="265"/>
      <c r="PCH50" s="265"/>
      <c r="PCI50" s="265"/>
      <c r="PCJ50" s="265"/>
      <c r="PCK50" s="265"/>
      <c r="PCL50" s="265"/>
      <c r="PCM50" s="265"/>
      <c r="PCN50" s="265"/>
      <c r="PCO50" s="265"/>
      <c r="PCP50" s="265"/>
      <c r="PCQ50" s="265"/>
      <c r="PCR50" s="265"/>
      <c r="PCS50" s="265"/>
      <c r="PCT50" s="265"/>
      <c r="PCU50" s="265"/>
      <c r="PCV50" s="265"/>
      <c r="PCW50" s="265"/>
      <c r="PCX50" s="265"/>
      <c r="PCY50" s="265"/>
      <c r="PCZ50" s="265"/>
      <c r="PDA50" s="265"/>
      <c r="PDB50" s="265"/>
      <c r="PDC50" s="265"/>
      <c r="PDD50" s="265"/>
      <c r="PDE50" s="265"/>
      <c r="PDF50" s="265"/>
      <c r="PDG50" s="265"/>
      <c r="PDH50" s="265"/>
      <c r="PDI50" s="265"/>
      <c r="PDJ50" s="265"/>
      <c r="PDK50" s="265"/>
      <c r="PDL50" s="265"/>
      <c r="PDM50" s="265"/>
      <c r="PDN50" s="265"/>
      <c r="PDO50" s="265"/>
      <c r="PDP50" s="265"/>
      <c r="PDQ50" s="265"/>
      <c r="PDR50" s="265"/>
      <c r="PDS50" s="265"/>
      <c r="PDT50" s="265"/>
      <c r="PDU50" s="265"/>
      <c r="PDV50" s="265"/>
      <c r="PDW50" s="265"/>
      <c r="PDX50" s="265"/>
      <c r="PDY50" s="265"/>
      <c r="PDZ50" s="265"/>
      <c r="PEA50" s="265"/>
      <c r="PEB50" s="265"/>
      <c r="PEC50" s="265"/>
      <c r="PED50" s="265"/>
      <c r="PEE50" s="265"/>
      <c r="PEF50" s="265"/>
      <c r="PEG50" s="265"/>
      <c r="PEH50" s="265"/>
      <c r="PEI50" s="265"/>
      <c r="PEJ50" s="265"/>
      <c r="PEK50" s="265"/>
      <c r="PEL50" s="265"/>
      <c r="PEM50" s="265"/>
      <c r="PEN50" s="265"/>
      <c r="PEO50" s="265"/>
      <c r="PEP50" s="265"/>
      <c r="PEQ50" s="265"/>
      <c r="PER50" s="265"/>
      <c r="PES50" s="265"/>
      <c r="PET50" s="265"/>
      <c r="PEU50" s="265"/>
      <c r="PEV50" s="265"/>
      <c r="PEW50" s="265"/>
      <c r="PEX50" s="265"/>
      <c r="PEY50" s="265"/>
      <c r="PEZ50" s="265"/>
      <c r="PFA50" s="265"/>
      <c r="PFB50" s="265"/>
      <c r="PFC50" s="265"/>
      <c r="PFD50" s="265"/>
      <c r="PFE50" s="265"/>
      <c r="PFF50" s="265"/>
      <c r="PFG50" s="265"/>
      <c r="PFH50" s="265"/>
      <c r="PFI50" s="265"/>
      <c r="PFJ50" s="265"/>
      <c r="PFK50" s="265"/>
      <c r="PFL50" s="265"/>
      <c r="PFM50" s="265"/>
      <c r="PFN50" s="265"/>
      <c r="PFO50" s="265"/>
      <c r="PFP50" s="265"/>
      <c r="PFQ50" s="265"/>
      <c r="PFR50" s="265"/>
      <c r="PFS50" s="265"/>
      <c r="PFT50" s="265"/>
      <c r="PFU50" s="265"/>
      <c r="PFV50" s="265"/>
      <c r="PFW50" s="265"/>
      <c r="PFX50" s="265"/>
      <c r="PFY50" s="265"/>
      <c r="PFZ50" s="265"/>
      <c r="PGA50" s="265"/>
      <c r="PGB50" s="265"/>
      <c r="PGC50" s="265"/>
      <c r="PGD50" s="265"/>
      <c r="PGE50" s="265"/>
      <c r="PGF50" s="265"/>
      <c r="PGG50" s="265"/>
      <c r="PGH50" s="265"/>
      <c r="PGI50" s="265"/>
      <c r="PGJ50" s="265"/>
      <c r="PGK50" s="265"/>
      <c r="PGL50" s="265"/>
      <c r="PGM50" s="265"/>
      <c r="PGN50" s="265"/>
      <c r="PGO50" s="265"/>
      <c r="PGP50" s="265"/>
      <c r="PGQ50" s="265"/>
      <c r="PGR50" s="265"/>
      <c r="PGS50" s="265"/>
      <c r="PGT50" s="265"/>
      <c r="PGU50" s="265"/>
      <c r="PGV50" s="265"/>
      <c r="PGW50" s="265"/>
      <c r="PGX50" s="265"/>
      <c r="PGY50" s="265"/>
      <c r="PGZ50" s="265"/>
      <c r="PHA50" s="265"/>
      <c r="PHB50" s="265"/>
      <c r="PHC50" s="265"/>
      <c r="PHD50" s="265"/>
      <c r="PHE50" s="265"/>
      <c r="PHF50" s="265"/>
      <c r="PHG50" s="265"/>
      <c r="PHH50" s="265"/>
      <c r="PHI50" s="265"/>
      <c r="PHJ50" s="265"/>
      <c r="PHK50" s="265"/>
      <c r="PHL50" s="265"/>
      <c r="PHM50" s="265"/>
      <c r="PHN50" s="265"/>
      <c r="PHO50" s="265"/>
      <c r="PHP50" s="265"/>
      <c r="PHQ50" s="265"/>
      <c r="PHR50" s="265"/>
      <c r="PHS50" s="265"/>
      <c r="PHT50" s="265"/>
      <c r="PHU50" s="265"/>
      <c r="PHV50" s="265"/>
      <c r="PHW50" s="265"/>
      <c r="PHX50" s="265"/>
      <c r="PHY50" s="265"/>
      <c r="PHZ50" s="265"/>
      <c r="PIA50" s="265"/>
      <c r="PIB50" s="265"/>
      <c r="PIC50" s="265"/>
      <c r="PID50" s="265"/>
      <c r="PIE50" s="265"/>
      <c r="PIF50" s="265"/>
      <c r="PIG50" s="265"/>
      <c r="PIH50" s="265"/>
      <c r="PII50" s="265"/>
      <c r="PIJ50" s="265"/>
      <c r="PIK50" s="265"/>
      <c r="PIL50" s="265"/>
      <c r="PIM50" s="265"/>
      <c r="PIN50" s="265"/>
      <c r="PIO50" s="265"/>
      <c r="PIP50" s="265"/>
      <c r="PIQ50" s="265"/>
      <c r="PIR50" s="265"/>
      <c r="PIS50" s="265"/>
      <c r="PIT50" s="265"/>
      <c r="PIU50" s="265"/>
      <c r="PIV50" s="265"/>
      <c r="PIW50" s="265"/>
      <c r="PIX50" s="265"/>
      <c r="PIY50" s="265"/>
      <c r="PIZ50" s="265"/>
      <c r="PJA50" s="265"/>
      <c r="PJB50" s="265"/>
      <c r="PJC50" s="265"/>
      <c r="PJD50" s="265"/>
      <c r="PJE50" s="265"/>
      <c r="PJF50" s="265"/>
      <c r="PJG50" s="265"/>
      <c r="PJH50" s="265"/>
      <c r="PJI50" s="265"/>
      <c r="PJJ50" s="265"/>
      <c r="PJK50" s="265"/>
      <c r="PJL50" s="265"/>
      <c r="PJM50" s="265"/>
      <c r="PJN50" s="265"/>
      <c r="PJO50" s="265"/>
      <c r="PJP50" s="265"/>
      <c r="PJQ50" s="265"/>
      <c r="PJR50" s="265"/>
      <c r="PJS50" s="265"/>
      <c r="PJT50" s="265"/>
      <c r="PJU50" s="265"/>
      <c r="PJV50" s="265"/>
      <c r="PJW50" s="265"/>
      <c r="PJX50" s="265"/>
      <c r="PJY50" s="265"/>
      <c r="PJZ50" s="265"/>
      <c r="PKA50" s="265"/>
      <c r="PKB50" s="265"/>
      <c r="PKC50" s="265"/>
      <c r="PKD50" s="265"/>
      <c r="PKE50" s="265"/>
      <c r="PKF50" s="265"/>
      <c r="PKG50" s="265"/>
      <c r="PKH50" s="265"/>
      <c r="PKI50" s="265"/>
      <c r="PKJ50" s="265"/>
      <c r="PKK50" s="265"/>
      <c r="PKL50" s="265"/>
      <c r="PKM50" s="265"/>
      <c r="PKN50" s="265"/>
      <c r="PKO50" s="265"/>
      <c r="PKP50" s="265"/>
      <c r="PKQ50" s="265"/>
      <c r="PKR50" s="265"/>
      <c r="PKS50" s="265"/>
      <c r="PKT50" s="265"/>
      <c r="PKU50" s="265"/>
      <c r="PKV50" s="265"/>
      <c r="PKW50" s="265"/>
      <c r="PKX50" s="265"/>
      <c r="PKY50" s="265"/>
      <c r="PKZ50" s="265"/>
      <c r="PLA50" s="265"/>
      <c r="PLB50" s="265"/>
      <c r="PLC50" s="265"/>
      <c r="PLD50" s="265"/>
      <c r="PLE50" s="265"/>
      <c r="PLF50" s="265"/>
      <c r="PLG50" s="265"/>
      <c r="PLH50" s="265"/>
      <c r="PLI50" s="265"/>
      <c r="PLJ50" s="265"/>
      <c r="PLK50" s="265"/>
      <c r="PLL50" s="265"/>
      <c r="PLM50" s="265"/>
      <c r="PLN50" s="265"/>
      <c r="PLO50" s="265"/>
      <c r="PLP50" s="265"/>
      <c r="PLQ50" s="265"/>
      <c r="PLR50" s="265"/>
      <c r="PLS50" s="265"/>
      <c r="PLT50" s="265"/>
      <c r="PLU50" s="265"/>
      <c r="PLV50" s="265"/>
      <c r="PLW50" s="265"/>
      <c r="PLX50" s="265"/>
      <c r="PLY50" s="265"/>
      <c r="PLZ50" s="265"/>
      <c r="PMA50" s="265"/>
      <c r="PMB50" s="265"/>
      <c r="PMC50" s="265"/>
      <c r="PMD50" s="265"/>
      <c r="PME50" s="265"/>
      <c r="PMF50" s="265"/>
      <c r="PMG50" s="265"/>
      <c r="PMH50" s="265"/>
      <c r="PMI50" s="265"/>
      <c r="PMJ50" s="265"/>
      <c r="PMK50" s="265"/>
      <c r="PML50" s="265"/>
      <c r="PMM50" s="265"/>
      <c r="PMN50" s="265"/>
      <c r="PMO50" s="265"/>
      <c r="PMP50" s="265"/>
      <c r="PMQ50" s="265"/>
      <c r="PMR50" s="265"/>
      <c r="PMS50" s="265"/>
      <c r="PMT50" s="265"/>
      <c r="PMU50" s="265"/>
      <c r="PMV50" s="265"/>
      <c r="PMW50" s="265"/>
      <c r="PMX50" s="265"/>
      <c r="PMY50" s="265"/>
      <c r="PMZ50" s="265"/>
      <c r="PNA50" s="265"/>
      <c r="PNB50" s="265"/>
      <c r="PNC50" s="265"/>
      <c r="PND50" s="265"/>
      <c r="PNE50" s="265"/>
      <c r="PNF50" s="265"/>
      <c r="PNG50" s="265"/>
      <c r="PNH50" s="265"/>
      <c r="PNI50" s="265"/>
      <c r="PNJ50" s="265"/>
      <c r="PNK50" s="265"/>
      <c r="PNL50" s="265"/>
      <c r="PNM50" s="265"/>
      <c r="PNN50" s="265"/>
      <c r="PNO50" s="265"/>
      <c r="PNP50" s="265"/>
      <c r="PNQ50" s="265"/>
      <c r="PNR50" s="265"/>
      <c r="PNS50" s="265"/>
      <c r="PNT50" s="265"/>
      <c r="PNU50" s="265"/>
      <c r="PNV50" s="265"/>
      <c r="PNW50" s="265"/>
      <c r="PNX50" s="265"/>
      <c r="PNY50" s="265"/>
      <c r="PNZ50" s="265"/>
      <c r="POA50" s="265"/>
      <c r="POB50" s="265"/>
      <c r="POC50" s="265"/>
      <c r="POD50" s="265"/>
      <c r="POE50" s="265"/>
      <c r="POF50" s="265"/>
      <c r="POG50" s="265"/>
      <c r="POH50" s="265"/>
      <c r="POI50" s="265"/>
      <c r="POJ50" s="265"/>
      <c r="POK50" s="265"/>
      <c r="POL50" s="265"/>
      <c r="POM50" s="265"/>
      <c r="PON50" s="265"/>
      <c r="POO50" s="265"/>
      <c r="POP50" s="265"/>
      <c r="POQ50" s="265"/>
      <c r="POR50" s="265"/>
      <c r="POS50" s="265"/>
      <c r="POT50" s="265"/>
      <c r="POU50" s="265"/>
      <c r="POV50" s="265"/>
      <c r="POW50" s="265"/>
      <c r="POX50" s="265"/>
      <c r="POY50" s="265"/>
      <c r="POZ50" s="265"/>
      <c r="PPA50" s="265"/>
      <c r="PPB50" s="265"/>
      <c r="PPC50" s="265"/>
      <c r="PPD50" s="265"/>
      <c r="PPE50" s="265"/>
      <c r="PPF50" s="265"/>
      <c r="PPG50" s="265"/>
      <c r="PPH50" s="265"/>
      <c r="PPI50" s="265"/>
      <c r="PPJ50" s="265"/>
      <c r="PPK50" s="265"/>
      <c r="PPL50" s="265"/>
      <c r="PPM50" s="265"/>
      <c r="PPN50" s="265"/>
      <c r="PPO50" s="265"/>
      <c r="PPP50" s="265"/>
      <c r="PPQ50" s="265"/>
      <c r="PPR50" s="265"/>
      <c r="PPS50" s="265"/>
      <c r="PPT50" s="265"/>
      <c r="PPU50" s="265"/>
      <c r="PPV50" s="265"/>
      <c r="PPW50" s="265"/>
      <c r="PPX50" s="265"/>
      <c r="PPY50" s="265"/>
      <c r="PPZ50" s="265"/>
      <c r="PQA50" s="265"/>
      <c r="PQB50" s="265"/>
      <c r="PQC50" s="265"/>
      <c r="PQD50" s="265"/>
      <c r="PQE50" s="265"/>
      <c r="PQF50" s="265"/>
      <c r="PQG50" s="265"/>
      <c r="PQH50" s="265"/>
      <c r="PQI50" s="265"/>
      <c r="PQJ50" s="265"/>
      <c r="PQK50" s="265"/>
      <c r="PQL50" s="265"/>
      <c r="PQM50" s="265"/>
      <c r="PQN50" s="265"/>
      <c r="PQO50" s="265"/>
      <c r="PQP50" s="265"/>
      <c r="PQQ50" s="265"/>
      <c r="PQR50" s="265"/>
      <c r="PQS50" s="265"/>
      <c r="PQT50" s="265"/>
      <c r="PQU50" s="265"/>
      <c r="PQV50" s="265"/>
      <c r="PQW50" s="265"/>
      <c r="PQX50" s="265"/>
      <c r="PQY50" s="265"/>
      <c r="PQZ50" s="265"/>
      <c r="PRA50" s="265"/>
      <c r="PRB50" s="265"/>
      <c r="PRC50" s="265"/>
      <c r="PRD50" s="265"/>
      <c r="PRE50" s="265"/>
      <c r="PRF50" s="265"/>
      <c r="PRG50" s="265"/>
      <c r="PRH50" s="265"/>
      <c r="PRI50" s="265"/>
      <c r="PRJ50" s="265"/>
      <c r="PRK50" s="265"/>
      <c r="PRL50" s="265"/>
      <c r="PRM50" s="265"/>
      <c r="PRN50" s="265"/>
      <c r="PRO50" s="265"/>
      <c r="PRP50" s="265"/>
      <c r="PRQ50" s="265"/>
      <c r="PRR50" s="265"/>
      <c r="PRS50" s="265"/>
      <c r="PRT50" s="265"/>
      <c r="PRU50" s="265"/>
      <c r="PRV50" s="265"/>
      <c r="PRW50" s="265"/>
      <c r="PRX50" s="265"/>
      <c r="PRY50" s="265"/>
      <c r="PRZ50" s="265"/>
      <c r="PSA50" s="265"/>
      <c r="PSB50" s="265"/>
      <c r="PSC50" s="265"/>
      <c r="PSD50" s="265"/>
      <c r="PSE50" s="265"/>
      <c r="PSF50" s="265"/>
      <c r="PSG50" s="265"/>
      <c r="PSH50" s="265"/>
      <c r="PSI50" s="265"/>
      <c r="PSJ50" s="265"/>
      <c r="PSK50" s="265"/>
      <c r="PSL50" s="265"/>
      <c r="PSM50" s="265"/>
      <c r="PSN50" s="265"/>
      <c r="PSO50" s="265"/>
      <c r="PSP50" s="265"/>
      <c r="PSQ50" s="265"/>
      <c r="PSR50" s="265"/>
      <c r="PSS50" s="265"/>
      <c r="PST50" s="265"/>
      <c r="PSU50" s="265"/>
      <c r="PSV50" s="265"/>
      <c r="PSW50" s="265"/>
      <c r="PSX50" s="265"/>
      <c r="PSY50" s="265"/>
      <c r="PSZ50" s="265"/>
      <c r="PTA50" s="265"/>
      <c r="PTB50" s="265"/>
      <c r="PTC50" s="265"/>
      <c r="PTD50" s="265"/>
      <c r="PTE50" s="265"/>
      <c r="PTF50" s="265"/>
      <c r="PTG50" s="265"/>
      <c r="PTH50" s="265"/>
      <c r="PTI50" s="265"/>
      <c r="PTJ50" s="265"/>
      <c r="PTK50" s="265"/>
      <c r="PTL50" s="265"/>
      <c r="PTM50" s="265"/>
      <c r="PTN50" s="265"/>
      <c r="PTO50" s="265"/>
      <c r="PTP50" s="265"/>
      <c r="PTQ50" s="265"/>
      <c r="PTR50" s="265"/>
      <c r="PTS50" s="265"/>
      <c r="PTT50" s="265"/>
      <c r="PTU50" s="265"/>
      <c r="PTV50" s="265"/>
      <c r="PTW50" s="265"/>
      <c r="PTX50" s="265"/>
      <c r="PTY50" s="265"/>
      <c r="PTZ50" s="265"/>
      <c r="PUA50" s="265"/>
      <c r="PUB50" s="265"/>
      <c r="PUC50" s="265"/>
      <c r="PUD50" s="265"/>
      <c r="PUE50" s="265"/>
      <c r="PUF50" s="265"/>
      <c r="PUG50" s="265"/>
      <c r="PUH50" s="265"/>
      <c r="PUI50" s="265"/>
      <c r="PUJ50" s="265"/>
      <c r="PUK50" s="265"/>
      <c r="PUL50" s="265"/>
      <c r="PUM50" s="265"/>
      <c r="PUN50" s="265"/>
      <c r="PUO50" s="265"/>
      <c r="PUP50" s="265"/>
      <c r="PUQ50" s="265"/>
      <c r="PUR50" s="265"/>
      <c r="PUS50" s="265"/>
      <c r="PUT50" s="265"/>
      <c r="PUU50" s="265"/>
      <c r="PUV50" s="265"/>
      <c r="PUW50" s="265"/>
      <c r="PUX50" s="265"/>
      <c r="PUY50" s="265"/>
      <c r="PUZ50" s="265"/>
      <c r="PVA50" s="265"/>
      <c r="PVB50" s="265"/>
      <c r="PVC50" s="265"/>
      <c r="PVD50" s="265"/>
      <c r="PVE50" s="265"/>
      <c r="PVF50" s="265"/>
      <c r="PVG50" s="265"/>
      <c r="PVH50" s="265"/>
      <c r="PVI50" s="265"/>
      <c r="PVJ50" s="265"/>
      <c r="PVK50" s="265"/>
      <c r="PVL50" s="265"/>
      <c r="PVM50" s="265"/>
      <c r="PVN50" s="265"/>
      <c r="PVO50" s="265"/>
      <c r="PVP50" s="265"/>
      <c r="PVQ50" s="265"/>
      <c r="PVR50" s="265"/>
      <c r="PVS50" s="265"/>
      <c r="PVT50" s="265"/>
      <c r="PVU50" s="265"/>
      <c r="PVV50" s="265"/>
      <c r="PVW50" s="265"/>
      <c r="PVX50" s="265"/>
      <c r="PVY50" s="265"/>
      <c r="PVZ50" s="265"/>
      <c r="PWA50" s="265"/>
      <c r="PWB50" s="265"/>
      <c r="PWC50" s="265"/>
      <c r="PWD50" s="265"/>
      <c r="PWE50" s="265"/>
      <c r="PWF50" s="265"/>
      <c r="PWG50" s="265"/>
      <c r="PWH50" s="265"/>
      <c r="PWI50" s="265"/>
      <c r="PWJ50" s="265"/>
      <c r="PWK50" s="265"/>
      <c r="PWL50" s="265"/>
      <c r="PWM50" s="265"/>
      <c r="PWN50" s="265"/>
      <c r="PWO50" s="265"/>
      <c r="PWP50" s="265"/>
      <c r="PWQ50" s="265"/>
      <c r="PWR50" s="265"/>
      <c r="PWS50" s="265"/>
      <c r="PWT50" s="265"/>
      <c r="PWU50" s="265"/>
      <c r="PWV50" s="265"/>
      <c r="PWW50" s="265"/>
      <c r="PWX50" s="265"/>
      <c r="PWY50" s="265"/>
      <c r="PWZ50" s="265"/>
      <c r="PXA50" s="265"/>
      <c r="PXB50" s="265"/>
      <c r="PXC50" s="265"/>
      <c r="PXD50" s="265"/>
      <c r="PXE50" s="265"/>
      <c r="PXF50" s="265"/>
      <c r="PXG50" s="265"/>
      <c r="PXH50" s="265"/>
      <c r="PXI50" s="265"/>
      <c r="PXJ50" s="265"/>
      <c r="PXK50" s="265"/>
      <c r="PXL50" s="265"/>
      <c r="PXM50" s="265"/>
      <c r="PXN50" s="265"/>
      <c r="PXO50" s="265"/>
      <c r="PXP50" s="265"/>
      <c r="PXQ50" s="265"/>
      <c r="PXR50" s="265"/>
      <c r="PXS50" s="265"/>
      <c r="PXT50" s="265"/>
      <c r="PXU50" s="265"/>
      <c r="PXV50" s="265"/>
      <c r="PXW50" s="265"/>
      <c r="PXX50" s="265"/>
      <c r="PXY50" s="265"/>
      <c r="PXZ50" s="265"/>
      <c r="PYA50" s="265"/>
      <c r="PYB50" s="265"/>
      <c r="PYC50" s="265"/>
      <c r="PYD50" s="265"/>
      <c r="PYE50" s="265"/>
      <c r="PYF50" s="265"/>
      <c r="PYG50" s="265"/>
      <c r="PYH50" s="265"/>
      <c r="PYI50" s="265"/>
      <c r="PYJ50" s="265"/>
      <c r="PYK50" s="265"/>
      <c r="PYL50" s="265"/>
      <c r="PYM50" s="265"/>
      <c r="PYN50" s="265"/>
      <c r="PYO50" s="265"/>
      <c r="PYP50" s="265"/>
      <c r="PYQ50" s="265"/>
      <c r="PYR50" s="265"/>
      <c r="PYS50" s="265"/>
      <c r="PYT50" s="265"/>
      <c r="PYU50" s="265"/>
      <c r="PYV50" s="265"/>
      <c r="PYW50" s="265"/>
      <c r="PYX50" s="265"/>
      <c r="PYY50" s="265"/>
      <c r="PYZ50" s="265"/>
      <c r="PZA50" s="265"/>
      <c r="PZB50" s="265"/>
      <c r="PZC50" s="265"/>
      <c r="PZD50" s="265"/>
      <c r="PZE50" s="265"/>
      <c r="PZF50" s="265"/>
      <c r="PZG50" s="265"/>
      <c r="PZH50" s="265"/>
      <c r="PZI50" s="265"/>
      <c r="PZJ50" s="265"/>
      <c r="PZK50" s="265"/>
      <c r="PZL50" s="265"/>
      <c r="PZM50" s="265"/>
      <c r="PZN50" s="265"/>
      <c r="PZO50" s="265"/>
      <c r="PZP50" s="265"/>
      <c r="PZQ50" s="265"/>
      <c r="PZR50" s="265"/>
      <c r="PZS50" s="265"/>
      <c r="PZT50" s="265"/>
      <c r="PZU50" s="265"/>
      <c r="PZV50" s="265"/>
      <c r="PZW50" s="265"/>
      <c r="PZX50" s="265"/>
      <c r="PZY50" s="265"/>
      <c r="PZZ50" s="265"/>
      <c r="QAA50" s="265"/>
      <c r="QAB50" s="265"/>
      <c r="QAC50" s="265"/>
      <c r="QAD50" s="265"/>
      <c r="QAE50" s="265"/>
      <c r="QAF50" s="265"/>
      <c r="QAG50" s="265"/>
      <c r="QAH50" s="265"/>
      <c r="QAI50" s="265"/>
      <c r="QAJ50" s="265"/>
      <c r="QAK50" s="265"/>
      <c r="QAL50" s="265"/>
      <c r="QAM50" s="265"/>
      <c r="QAN50" s="265"/>
      <c r="QAO50" s="265"/>
      <c r="QAP50" s="265"/>
      <c r="QAQ50" s="265"/>
      <c r="QAR50" s="265"/>
      <c r="QAS50" s="265"/>
      <c r="QAT50" s="265"/>
      <c r="QAU50" s="265"/>
      <c r="QAV50" s="265"/>
      <c r="QAW50" s="265"/>
      <c r="QAX50" s="265"/>
      <c r="QAY50" s="265"/>
      <c r="QAZ50" s="265"/>
      <c r="QBA50" s="265"/>
      <c r="QBB50" s="265"/>
      <c r="QBC50" s="265"/>
      <c r="QBD50" s="265"/>
      <c r="QBE50" s="265"/>
      <c r="QBF50" s="265"/>
      <c r="QBG50" s="265"/>
      <c r="QBH50" s="265"/>
      <c r="QBI50" s="265"/>
      <c r="QBJ50" s="265"/>
      <c r="QBK50" s="265"/>
      <c r="QBL50" s="265"/>
      <c r="QBM50" s="265"/>
      <c r="QBN50" s="265"/>
      <c r="QBO50" s="265"/>
      <c r="QBP50" s="265"/>
      <c r="QBQ50" s="265"/>
      <c r="QBR50" s="265"/>
      <c r="QBS50" s="265"/>
      <c r="QBT50" s="265"/>
      <c r="QBU50" s="265"/>
      <c r="QBV50" s="265"/>
      <c r="QBW50" s="265"/>
      <c r="QBX50" s="265"/>
      <c r="QBY50" s="265"/>
      <c r="QBZ50" s="265"/>
      <c r="QCA50" s="265"/>
      <c r="QCB50" s="265"/>
      <c r="QCC50" s="265"/>
      <c r="QCD50" s="265"/>
      <c r="QCE50" s="265"/>
      <c r="QCF50" s="265"/>
      <c r="QCG50" s="265"/>
      <c r="QCH50" s="265"/>
      <c r="QCI50" s="265"/>
      <c r="QCJ50" s="265"/>
      <c r="QCK50" s="265"/>
      <c r="QCL50" s="265"/>
      <c r="QCM50" s="265"/>
      <c r="QCN50" s="265"/>
      <c r="QCO50" s="265"/>
      <c r="QCP50" s="265"/>
      <c r="QCQ50" s="265"/>
      <c r="QCR50" s="265"/>
      <c r="QCS50" s="265"/>
      <c r="QCT50" s="265"/>
      <c r="QCU50" s="265"/>
      <c r="QCV50" s="265"/>
      <c r="QCW50" s="265"/>
      <c r="QCX50" s="265"/>
      <c r="QCY50" s="265"/>
      <c r="QCZ50" s="265"/>
      <c r="QDA50" s="265"/>
      <c r="QDB50" s="265"/>
      <c r="QDC50" s="265"/>
      <c r="QDD50" s="265"/>
      <c r="QDE50" s="265"/>
      <c r="QDF50" s="265"/>
      <c r="QDG50" s="265"/>
      <c r="QDH50" s="265"/>
      <c r="QDI50" s="265"/>
      <c r="QDJ50" s="265"/>
      <c r="QDK50" s="265"/>
      <c r="QDL50" s="265"/>
      <c r="QDM50" s="265"/>
      <c r="QDN50" s="265"/>
      <c r="QDO50" s="265"/>
      <c r="QDP50" s="265"/>
      <c r="QDQ50" s="265"/>
      <c r="QDR50" s="265"/>
      <c r="QDS50" s="265"/>
      <c r="QDT50" s="265"/>
      <c r="QDU50" s="265"/>
      <c r="QDV50" s="265"/>
      <c r="QDW50" s="265"/>
      <c r="QDX50" s="265"/>
      <c r="QDY50" s="265"/>
      <c r="QDZ50" s="265"/>
      <c r="QEA50" s="265"/>
      <c r="QEB50" s="265"/>
      <c r="QEC50" s="265"/>
      <c r="QED50" s="265"/>
      <c r="QEE50" s="265"/>
      <c r="QEF50" s="265"/>
      <c r="QEG50" s="265"/>
      <c r="QEH50" s="265"/>
      <c r="QEI50" s="265"/>
      <c r="QEJ50" s="265"/>
      <c r="QEK50" s="265"/>
      <c r="QEL50" s="265"/>
      <c r="QEM50" s="265"/>
      <c r="QEN50" s="265"/>
      <c r="QEO50" s="265"/>
      <c r="QEP50" s="265"/>
      <c r="QEQ50" s="265"/>
      <c r="QER50" s="265"/>
      <c r="QES50" s="265"/>
      <c r="QET50" s="265"/>
      <c r="QEU50" s="265"/>
      <c r="QEV50" s="265"/>
      <c r="QEW50" s="265"/>
      <c r="QEX50" s="265"/>
      <c r="QEY50" s="265"/>
      <c r="QEZ50" s="265"/>
      <c r="QFA50" s="265"/>
      <c r="QFB50" s="265"/>
      <c r="QFC50" s="265"/>
      <c r="QFD50" s="265"/>
      <c r="QFE50" s="265"/>
      <c r="QFF50" s="265"/>
      <c r="QFG50" s="265"/>
      <c r="QFH50" s="265"/>
      <c r="QFI50" s="265"/>
      <c r="QFJ50" s="265"/>
      <c r="QFK50" s="265"/>
      <c r="QFL50" s="265"/>
      <c r="QFM50" s="265"/>
      <c r="QFN50" s="265"/>
      <c r="QFO50" s="265"/>
      <c r="QFP50" s="265"/>
      <c r="QFQ50" s="265"/>
      <c r="QFR50" s="265"/>
      <c r="QFS50" s="265"/>
      <c r="QFT50" s="265"/>
      <c r="QFU50" s="265"/>
      <c r="QFV50" s="265"/>
      <c r="QFW50" s="265"/>
      <c r="QFX50" s="265"/>
      <c r="QFY50" s="265"/>
      <c r="QFZ50" s="265"/>
      <c r="QGA50" s="265"/>
      <c r="QGB50" s="265"/>
      <c r="QGC50" s="265"/>
      <c r="QGD50" s="265"/>
      <c r="QGE50" s="265"/>
      <c r="QGF50" s="265"/>
      <c r="QGG50" s="265"/>
      <c r="QGH50" s="265"/>
      <c r="QGI50" s="265"/>
      <c r="QGJ50" s="265"/>
      <c r="QGK50" s="265"/>
      <c r="QGL50" s="265"/>
      <c r="QGM50" s="265"/>
      <c r="QGN50" s="265"/>
      <c r="QGO50" s="265"/>
      <c r="QGP50" s="265"/>
      <c r="QGQ50" s="265"/>
      <c r="QGR50" s="265"/>
      <c r="QGS50" s="265"/>
      <c r="QGT50" s="265"/>
      <c r="QGU50" s="265"/>
      <c r="QGV50" s="265"/>
      <c r="QGW50" s="265"/>
      <c r="QGX50" s="265"/>
      <c r="QGY50" s="265"/>
      <c r="QGZ50" s="265"/>
      <c r="QHA50" s="265"/>
      <c r="QHB50" s="265"/>
      <c r="QHC50" s="265"/>
      <c r="QHD50" s="265"/>
      <c r="QHE50" s="265"/>
      <c r="QHF50" s="265"/>
      <c r="QHG50" s="265"/>
      <c r="QHH50" s="265"/>
      <c r="QHI50" s="265"/>
      <c r="QHJ50" s="265"/>
      <c r="QHK50" s="265"/>
      <c r="QHL50" s="265"/>
      <c r="QHM50" s="265"/>
      <c r="QHN50" s="265"/>
      <c r="QHO50" s="265"/>
      <c r="QHP50" s="265"/>
      <c r="QHQ50" s="265"/>
      <c r="QHR50" s="265"/>
      <c r="QHS50" s="265"/>
      <c r="QHT50" s="265"/>
      <c r="QHU50" s="265"/>
      <c r="QHV50" s="265"/>
      <c r="QHW50" s="265"/>
      <c r="QHX50" s="265"/>
      <c r="QHY50" s="265"/>
      <c r="QHZ50" s="265"/>
      <c r="QIA50" s="265"/>
      <c r="QIB50" s="265"/>
      <c r="QIC50" s="265"/>
      <c r="QID50" s="265"/>
      <c r="QIE50" s="265"/>
      <c r="QIF50" s="265"/>
      <c r="QIG50" s="265"/>
      <c r="QIH50" s="265"/>
      <c r="QII50" s="265"/>
      <c r="QIJ50" s="265"/>
      <c r="QIK50" s="265"/>
      <c r="QIL50" s="265"/>
      <c r="QIM50" s="265"/>
      <c r="QIN50" s="265"/>
      <c r="QIO50" s="265"/>
      <c r="QIP50" s="265"/>
      <c r="QIQ50" s="265"/>
      <c r="QIR50" s="265"/>
      <c r="QIS50" s="265"/>
      <c r="QIT50" s="265"/>
      <c r="QIU50" s="265"/>
      <c r="QIV50" s="265"/>
      <c r="QIW50" s="265"/>
      <c r="QIX50" s="265"/>
      <c r="QIY50" s="265"/>
      <c r="QIZ50" s="265"/>
      <c r="QJA50" s="265"/>
      <c r="QJB50" s="265"/>
      <c r="QJC50" s="265"/>
      <c r="QJD50" s="265"/>
      <c r="QJE50" s="265"/>
      <c r="QJF50" s="265"/>
      <c r="QJG50" s="265"/>
      <c r="QJH50" s="265"/>
      <c r="QJI50" s="265"/>
      <c r="QJJ50" s="265"/>
      <c r="QJK50" s="265"/>
      <c r="QJL50" s="265"/>
      <c r="QJM50" s="265"/>
      <c r="QJN50" s="265"/>
      <c r="QJO50" s="265"/>
      <c r="QJP50" s="265"/>
      <c r="QJQ50" s="265"/>
      <c r="QJR50" s="265"/>
      <c r="QJS50" s="265"/>
      <c r="QJT50" s="265"/>
      <c r="QJU50" s="265"/>
      <c r="QJV50" s="265"/>
      <c r="QJW50" s="265"/>
      <c r="QJX50" s="265"/>
      <c r="QJY50" s="265"/>
      <c r="QJZ50" s="265"/>
      <c r="QKA50" s="265"/>
      <c r="QKB50" s="265"/>
      <c r="QKC50" s="265"/>
      <c r="QKD50" s="265"/>
      <c r="QKE50" s="265"/>
      <c r="QKF50" s="265"/>
      <c r="QKG50" s="265"/>
      <c r="QKH50" s="265"/>
      <c r="QKI50" s="265"/>
      <c r="QKJ50" s="265"/>
      <c r="QKK50" s="265"/>
      <c r="QKL50" s="265"/>
      <c r="QKM50" s="265"/>
      <c r="QKN50" s="265"/>
      <c r="QKO50" s="265"/>
      <c r="QKP50" s="265"/>
      <c r="QKQ50" s="265"/>
      <c r="QKR50" s="265"/>
      <c r="QKS50" s="265"/>
      <c r="QKT50" s="265"/>
      <c r="QKU50" s="265"/>
      <c r="QKV50" s="265"/>
      <c r="QKW50" s="265"/>
      <c r="QKX50" s="265"/>
      <c r="QKY50" s="265"/>
      <c r="QKZ50" s="265"/>
      <c r="QLA50" s="265"/>
      <c r="QLB50" s="265"/>
      <c r="QLC50" s="265"/>
      <c r="QLD50" s="265"/>
      <c r="QLE50" s="265"/>
      <c r="QLF50" s="265"/>
      <c r="QLG50" s="265"/>
      <c r="QLH50" s="265"/>
      <c r="QLI50" s="265"/>
      <c r="QLJ50" s="265"/>
      <c r="QLK50" s="265"/>
      <c r="QLL50" s="265"/>
      <c r="QLM50" s="265"/>
      <c r="QLN50" s="265"/>
      <c r="QLO50" s="265"/>
      <c r="QLP50" s="265"/>
      <c r="QLQ50" s="265"/>
      <c r="QLR50" s="265"/>
      <c r="QLS50" s="265"/>
      <c r="QLT50" s="265"/>
      <c r="QLU50" s="265"/>
      <c r="QLV50" s="265"/>
      <c r="QLW50" s="265"/>
      <c r="QLX50" s="265"/>
      <c r="QLY50" s="265"/>
      <c r="QLZ50" s="265"/>
      <c r="QMA50" s="265"/>
      <c r="QMB50" s="265"/>
      <c r="QMC50" s="265"/>
      <c r="QMD50" s="265"/>
      <c r="QME50" s="265"/>
      <c r="QMF50" s="265"/>
      <c r="QMG50" s="265"/>
      <c r="QMH50" s="265"/>
      <c r="QMI50" s="265"/>
      <c r="QMJ50" s="265"/>
      <c r="QMK50" s="265"/>
      <c r="QML50" s="265"/>
      <c r="QMM50" s="265"/>
      <c r="QMN50" s="265"/>
      <c r="QMO50" s="265"/>
      <c r="QMP50" s="265"/>
      <c r="QMQ50" s="265"/>
      <c r="QMR50" s="265"/>
      <c r="QMS50" s="265"/>
      <c r="QMT50" s="265"/>
      <c r="QMU50" s="265"/>
      <c r="QMV50" s="265"/>
      <c r="QMW50" s="265"/>
      <c r="QMX50" s="265"/>
      <c r="QMY50" s="265"/>
      <c r="QMZ50" s="265"/>
      <c r="QNA50" s="265"/>
      <c r="QNB50" s="265"/>
      <c r="QNC50" s="265"/>
      <c r="QND50" s="265"/>
      <c r="QNE50" s="265"/>
      <c r="QNF50" s="265"/>
      <c r="QNG50" s="265"/>
      <c r="QNH50" s="265"/>
      <c r="QNI50" s="265"/>
      <c r="QNJ50" s="265"/>
      <c r="QNK50" s="265"/>
      <c r="QNL50" s="265"/>
      <c r="QNM50" s="265"/>
      <c r="QNN50" s="265"/>
      <c r="QNO50" s="265"/>
      <c r="QNP50" s="265"/>
      <c r="QNQ50" s="265"/>
      <c r="QNR50" s="265"/>
      <c r="QNS50" s="265"/>
      <c r="QNT50" s="265"/>
      <c r="QNU50" s="265"/>
      <c r="QNV50" s="265"/>
      <c r="QNW50" s="265"/>
      <c r="QNX50" s="265"/>
      <c r="QNY50" s="265"/>
      <c r="QNZ50" s="265"/>
      <c r="QOA50" s="265"/>
      <c r="QOB50" s="265"/>
      <c r="QOC50" s="265"/>
      <c r="QOD50" s="265"/>
      <c r="QOE50" s="265"/>
      <c r="QOF50" s="265"/>
      <c r="QOG50" s="265"/>
      <c r="QOH50" s="265"/>
      <c r="QOI50" s="265"/>
      <c r="QOJ50" s="265"/>
      <c r="QOK50" s="265"/>
      <c r="QOL50" s="265"/>
      <c r="QOM50" s="265"/>
      <c r="QON50" s="265"/>
      <c r="QOO50" s="265"/>
      <c r="QOP50" s="265"/>
      <c r="QOQ50" s="265"/>
      <c r="QOR50" s="265"/>
      <c r="QOS50" s="265"/>
      <c r="QOT50" s="265"/>
      <c r="QOU50" s="265"/>
      <c r="QOV50" s="265"/>
      <c r="QOW50" s="265"/>
      <c r="QOX50" s="265"/>
      <c r="QOY50" s="265"/>
      <c r="QOZ50" s="265"/>
      <c r="QPA50" s="265"/>
      <c r="QPB50" s="265"/>
      <c r="QPC50" s="265"/>
      <c r="QPD50" s="265"/>
      <c r="QPE50" s="265"/>
      <c r="QPF50" s="265"/>
      <c r="QPG50" s="265"/>
      <c r="QPH50" s="265"/>
      <c r="QPI50" s="265"/>
      <c r="QPJ50" s="265"/>
      <c r="QPK50" s="265"/>
      <c r="QPL50" s="265"/>
      <c r="QPM50" s="265"/>
      <c r="QPN50" s="265"/>
      <c r="QPO50" s="265"/>
      <c r="QPP50" s="265"/>
      <c r="QPQ50" s="265"/>
      <c r="QPR50" s="265"/>
      <c r="QPS50" s="265"/>
      <c r="QPT50" s="265"/>
      <c r="QPU50" s="265"/>
      <c r="QPV50" s="265"/>
      <c r="QPW50" s="265"/>
      <c r="QPX50" s="265"/>
      <c r="QPY50" s="265"/>
      <c r="QPZ50" s="265"/>
      <c r="QQA50" s="265"/>
      <c r="QQB50" s="265"/>
      <c r="QQC50" s="265"/>
      <c r="QQD50" s="265"/>
      <c r="QQE50" s="265"/>
      <c r="QQF50" s="265"/>
      <c r="QQG50" s="265"/>
      <c r="QQH50" s="265"/>
      <c r="QQI50" s="265"/>
      <c r="QQJ50" s="265"/>
      <c r="QQK50" s="265"/>
      <c r="QQL50" s="265"/>
      <c r="QQM50" s="265"/>
      <c r="QQN50" s="265"/>
      <c r="QQO50" s="265"/>
      <c r="QQP50" s="265"/>
      <c r="QQQ50" s="265"/>
      <c r="QQR50" s="265"/>
      <c r="QQS50" s="265"/>
      <c r="QQT50" s="265"/>
      <c r="QQU50" s="265"/>
      <c r="QQV50" s="265"/>
      <c r="QQW50" s="265"/>
      <c r="QQX50" s="265"/>
      <c r="QQY50" s="265"/>
      <c r="QQZ50" s="265"/>
      <c r="QRA50" s="265"/>
      <c r="QRB50" s="265"/>
      <c r="QRC50" s="265"/>
      <c r="QRD50" s="265"/>
      <c r="QRE50" s="265"/>
      <c r="QRF50" s="265"/>
      <c r="QRG50" s="265"/>
      <c r="QRH50" s="265"/>
      <c r="QRI50" s="265"/>
      <c r="QRJ50" s="265"/>
      <c r="QRK50" s="265"/>
      <c r="QRL50" s="265"/>
      <c r="QRM50" s="265"/>
      <c r="QRN50" s="265"/>
      <c r="QRO50" s="265"/>
      <c r="QRP50" s="265"/>
      <c r="QRQ50" s="265"/>
      <c r="QRR50" s="265"/>
      <c r="QRS50" s="265"/>
      <c r="QRT50" s="265"/>
      <c r="QRU50" s="265"/>
      <c r="QRV50" s="265"/>
      <c r="QRW50" s="265"/>
      <c r="QRX50" s="265"/>
      <c r="QRY50" s="265"/>
      <c r="QRZ50" s="265"/>
      <c r="QSA50" s="265"/>
      <c r="QSB50" s="265"/>
      <c r="QSC50" s="265"/>
      <c r="QSD50" s="265"/>
      <c r="QSE50" s="265"/>
      <c r="QSF50" s="265"/>
      <c r="QSG50" s="265"/>
      <c r="QSH50" s="265"/>
      <c r="QSI50" s="265"/>
      <c r="QSJ50" s="265"/>
      <c r="QSK50" s="265"/>
      <c r="QSL50" s="265"/>
      <c r="QSM50" s="265"/>
      <c r="QSN50" s="265"/>
      <c r="QSO50" s="265"/>
      <c r="QSP50" s="265"/>
      <c r="QSQ50" s="265"/>
      <c r="QSR50" s="265"/>
      <c r="QSS50" s="265"/>
      <c r="QST50" s="265"/>
      <c r="QSU50" s="265"/>
      <c r="QSV50" s="265"/>
      <c r="QSW50" s="265"/>
      <c r="QSX50" s="265"/>
      <c r="QSY50" s="265"/>
      <c r="QSZ50" s="265"/>
      <c r="QTA50" s="265"/>
      <c r="QTB50" s="265"/>
      <c r="QTC50" s="265"/>
      <c r="QTD50" s="265"/>
      <c r="QTE50" s="265"/>
      <c r="QTF50" s="265"/>
      <c r="QTG50" s="265"/>
      <c r="QTH50" s="265"/>
      <c r="QTI50" s="265"/>
      <c r="QTJ50" s="265"/>
      <c r="QTK50" s="265"/>
      <c r="QTL50" s="265"/>
      <c r="QTM50" s="265"/>
      <c r="QTN50" s="265"/>
      <c r="QTO50" s="265"/>
      <c r="QTP50" s="265"/>
      <c r="QTQ50" s="265"/>
      <c r="QTR50" s="265"/>
      <c r="QTS50" s="265"/>
      <c r="QTT50" s="265"/>
      <c r="QTU50" s="265"/>
      <c r="QTV50" s="265"/>
      <c r="QTW50" s="265"/>
      <c r="QTX50" s="265"/>
      <c r="QTY50" s="265"/>
      <c r="QTZ50" s="265"/>
      <c r="QUA50" s="265"/>
      <c r="QUB50" s="265"/>
      <c r="QUC50" s="265"/>
      <c r="QUD50" s="265"/>
      <c r="QUE50" s="265"/>
      <c r="QUF50" s="265"/>
      <c r="QUG50" s="265"/>
      <c r="QUH50" s="265"/>
      <c r="QUI50" s="265"/>
      <c r="QUJ50" s="265"/>
      <c r="QUK50" s="265"/>
      <c r="QUL50" s="265"/>
      <c r="QUM50" s="265"/>
      <c r="QUN50" s="265"/>
      <c r="QUO50" s="265"/>
      <c r="QUP50" s="265"/>
      <c r="QUQ50" s="265"/>
      <c r="QUR50" s="265"/>
      <c r="QUS50" s="265"/>
      <c r="QUT50" s="265"/>
      <c r="QUU50" s="265"/>
      <c r="QUV50" s="265"/>
      <c r="QUW50" s="265"/>
      <c r="QUX50" s="265"/>
      <c r="QUY50" s="265"/>
      <c r="QUZ50" s="265"/>
      <c r="QVA50" s="265"/>
      <c r="QVB50" s="265"/>
      <c r="QVC50" s="265"/>
      <c r="QVD50" s="265"/>
      <c r="QVE50" s="265"/>
      <c r="QVF50" s="265"/>
      <c r="QVG50" s="265"/>
      <c r="QVH50" s="265"/>
      <c r="QVI50" s="265"/>
      <c r="QVJ50" s="265"/>
      <c r="QVK50" s="265"/>
      <c r="QVL50" s="265"/>
      <c r="QVM50" s="265"/>
      <c r="QVN50" s="265"/>
      <c r="QVO50" s="265"/>
      <c r="QVP50" s="265"/>
      <c r="QVQ50" s="265"/>
      <c r="QVR50" s="265"/>
      <c r="QVS50" s="265"/>
      <c r="QVT50" s="265"/>
      <c r="QVU50" s="265"/>
      <c r="QVV50" s="265"/>
      <c r="QVW50" s="265"/>
      <c r="QVX50" s="265"/>
      <c r="QVY50" s="265"/>
      <c r="QVZ50" s="265"/>
      <c r="QWA50" s="265"/>
      <c r="QWB50" s="265"/>
      <c r="QWC50" s="265"/>
      <c r="QWD50" s="265"/>
      <c r="QWE50" s="265"/>
      <c r="QWF50" s="265"/>
      <c r="QWG50" s="265"/>
      <c r="QWH50" s="265"/>
      <c r="QWI50" s="265"/>
      <c r="QWJ50" s="265"/>
      <c r="QWK50" s="265"/>
      <c r="QWL50" s="265"/>
      <c r="QWM50" s="265"/>
      <c r="QWN50" s="265"/>
      <c r="QWO50" s="265"/>
      <c r="QWP50" s="265"/>
      <c r="QWQ50" s="265"/>
      <c r="QWR50" s="265"/>
      <c r="QWS50" s="265"/>
      <c r="QWT50" s="265"/>
      <c r="QWU50" s="265"/>
      <c r="QWV50" s="265"/>
      <c r="QWW50" s="265"/>
      <c r="QWX50" s="265"/>
      <c r="QWY50" s="265"/>
      <c r="QWZ50" s="265"/>
      <c r="QXA50" s="265"/>
      <c r="QXB50" s="265"/>
      <c r="QXC50" s="265"/>
      <c r="QXD50" s="265"/>
      <c r="QXE50" s="265"/>
      <c r="QXF50" s="265"/>
      <c r="QXG50" s="265"/>
      <c r="QXH50" s="265"/>
      <c r="QXI50" s="265"/>
      <c r="QXJ50" s="265"/>
      <c r="QXK50" s="265"/>
      <c r="QXL50" s="265"/>
      <c r="QXM50" s="265"/>
      <c r="QXN50" s="265"/>
      <c r="QXO50" s="265"/>
      <c r="QXP50" s="265"/>
      <c r="QXQ50" s="265"/>
      <c r="QXR50" s="265"/>
      <c r="QXS50" s="265"/>
      <c r="QXT50" s="265"/>
      <c r="QXU50" s="265"/>
      <c r="QXV50" s="265"/>
      <c r="QXW50" s="265"/>
      <c r="QXX50" s="265"/>
      <c r="QXY50" s="265"/>
      <c r="QXZ50" s="265"/>
      <c r="QYA50" s="265"/>
      <c r="QYB50" s="265"/>
      <c r="QYC50" s="265"/>
      <c r="QYD50" s="265"/>
      <c r="QYE50" s="265"/>
      <c r="QYF50" s="265"/>
      <c r="QYG50" s="265"/>
      <c r="QYH50" s="265"/>
      <c r="QYI50" s="265"/>
      <c r="QYJ50" s="265"/>
      <c r="QYK50" s="265"/>
      <c r="QYL50" s="265"/>
      <c r="QYM50" s="265"/>
      <c r="QYN50" s="265"/>
      <c r="QYO50" s="265"/>
      <c r="QYP50" s="265"/>
      <c r="QYQ50" s="265"/>
      <c r="QYR50" s="265"/>
      <c r="QYS50" s="265"/>
      <c r="QYT50" s="265"/>
      <c r="QYU50" s="265"/>
      <c r="QYV50" s="265"/>
      <c r="QYW50" s="265"/>
      <c r="QYX50" s="265"/>
      <c r="QYY50" s="265"/>
      <c r="QYZ50" s="265"/>
      <c r="QZA50" s="265"/>
      <c r="QZB50" s="265"/>
      <c r="QZC50" s="265"/>
      <c r="QZD50" s="265"/>
      <c r="QZE50" s="265"/>
      <c r="QZF50" s="265"/>
      <c r="QZG50" s="265"/>
      <c r="QZH50" s="265"/>
      <c r="QZI50" s="265"/>
      <c r="QZJ50" s="265"/>
      <c r="QZK50" s="265"/>
      <c r="QZL50" s="265"/>
      <c r="QZM50" s="265"/>
      <c r="QZN50" s="265"/>
      <c r="QZO50" s="265"/>
      <c r="QZP50" s="265"/>
      <c r="QZQ50" s="265"/>
      <c r="QZR50" s="265"/>
      <c r="QZS50" s="265"/>
      <c r="QZT50" s="265"/>
      <c r="QZU50" s="265"/>
      <c r="QZV50" s="265"/>
      <c r="QZW50" s="265"/>
      <c r="QZX50" s="265"/>
      <c r="QZY50" s="265"/>
      <c r="QZZ50" s="265"/>
      <c r="RAA50" s="265"/>
      <c r="RAB50" s="265"/>
      <c r="RAC50" s="265"/>
      <c r="RAD50" s="265"/>
      <c r="RAE50" s="265"/>
      <c r="RAF50" s="265"/>
      <c r="RAG50" s="265"/>
      <c r="RAH50" s="265"/>
      <c r="RAI50" s="265"/>
      <c r="RAJ50" s="265"/>
      <c r="RAK50" s="265"/>
      <c r="RAL50" s="265"/>
      <c r="RAM50" s="265"/>
      <c r="RAN50" s="265"/>
      <c r="RAO50" s="265"/>
      <c r="RAP50" s="265"/>
      <c r="RAQ50" s="265"/>
      <c r="RAR50" s="265"/>
      <c r="RAS50" s="265"/>
      <c r="RAT50" s="265"/>
      <c r="RAU50" s="265"/>
      <c r="RAV50" s="265"/>
      <c r="RAW50" s="265"/>
      <c r="RAX50" s="265"/>
      <c r="RAY50" s="265"/>
      <c r="RAZ50" s="265"/>
      <c r="RBA50" s="265"/>
      <c r="RBB50" s="265"/>
      <c r="RBC50" s="265"/>
      <c r="RBD50" s="265"/>
      <c r="RBE50" s="265"/>
      <c r="RBF50" s="265"/>
      <c r="RBG50" s="265"/>
      <c r="RBH50" s="265"/>
      <c r="RBI50" s="265"/>
      <c r="RBJ50" s="265"/>
      <c r="RBK50" s="265"/>
      <c r="RBL50" s="265"/>
      <c r="RBM50" s="265"/>
      <c r="RBN50" s="265"/>
      <c r="RBO50" s="265"/>
      <c r="RBP50" s="265"/>
      <c r="RBQ50" s="265"/>
      <c r="RBR50" s="265"/>
      <c r="RBS50" s="265"/>
      <c r="RBT50" s="265"/>
      <c r="RBU50" s="265"/>
      <c r="RBV50" s="265"/>
      <c r="RBW50" s="265"/>
      <c r="RBX50" s="265"/>
      <c r="RBY50" s="265"/>
      <c r="RBZ50" s="265"/>
      <c r="RCA50" s="265"/>
      <c r="RCB50" s="265"/>
      <c r="RCC50" s="265"/>
      <c r="RCD50" s="265"/>
      <c r="RCE50" s="265"/>
      <c r="RCF50" s="265"/>
      <c r="RCG50" s="265"/>
      <c r="RCH50" s="265"/>
      <c r="RCI50" s="265"/>
      <c r="RCJ50" s="265"/>
      <c r="RCK50" s="265"/>
      <c r="RCL50" s="265"/>
      <c r="RCM50" s="265"/>
      <c r="RCN50" s="265"/>
      <c r="RCO50" s="265"/>
      <c r="RCP50" s="265"/>
      <c r="RCQ50" s="265"/>
      <c r="RCR50" s="265"/>
      <c r="RCS50" s="265"/>
      <c r="RCT50" s="265"/>
      <c r="RCU50" s="265"/>
      <c r="RCV50" s="265"/>
      <c r="RCW50" s="265"/>
      <c r="RCX50" s="265"/>
      <c r="RCY50" s="265"/>
      <c r="RCZ50" s="265"/>
      <c r="RDA50" s="265"/>
      <c r="RDB50" s="265"/>
      <c r="RDC50" s="265"/>
      <c r="RDD50" s="265"/>
      <c r="RDE50" s="265"/>
      <c r="RDF50" s="265"/>
      <c r="RDG50" s="265"/>
      <c r="RDH50" s="265"/>
      <c r="RDI50" s="265"/>
      <c r="RDJ50" s="265"/>
      <c r="RDK50" s="265"/>
      <c r="RDL50" s="265"/>
      <c r="RDM50" s="265"/>
      <c r="RDN50" s="265"/>
      <c r="RDO50" s="265"/>
      <c r="RDP50" s="265"/>
      <c r="RDQ50" s="265"/>
      <c r="RDR50" s="265"/>
      <c r="RDS50" s="265"/>
      <c r="RDT50" s="265"/>
      <c r="RDU50" s="265"/>
      <c r="RDV50" s="265"/>
      <c r="RDW50" s="265"/>
      <c r="RDX50" s="265"/>
      <c r="RDY50" s="265"/>
      <c r="RDZ50" s="265"/>
      <c r="REA50" s="265"/>
      <c r="REB50" s="265"/>
      <c r="REC50" s="265"/>
      <c r="RED50" s="265"/>
      <c r="REE50" s="265"/>
      <c r="REF50" s="265"/>
      <c r="REG50" s="265"/>
      <c r="REH50" s="265"/>
      <c r="REI50" s="265"/>
      <c r="REJ50" s="265"/>
      <c r="REK50" s="265"/>
      <c r="REL50" s="265"/>
      <c r="REM50" s="265"/>
      <c r="REN50" s="265"/>
      <c r="REO50" s="265"/>
      <c r="REP50" s="265"/>
      <c r="REQ50" s="265"/>
      <c r="RER50" s="265"/>
      <c r="RES50" s="265"/>
      <c r="RET50" s="265"/>
      <c r="REU50" s="265"/>
      <c r="REV50" s="265"/>
      <c r="REW50" s="265"/>
      <c r="REX50" s="265"/>
      <c r="REY50" s="265"/>
      <c r="REZ50" s="265"/>
      <c r="RFA50" s="265"/>
      <c r="RFB50" s="265"/>
      <c r="RFC50" s="265"/>
      <c r="RFD50" s="265"/>
      <c r="RFE50" s="265"/>
      <c r="RFF50" s="265"/>
      <c r="RFG50" s="265"/>
      <c r="RFH50" s="265"/>
      <c r="RFI50" s="265"/>
      <c r="RFJ50" s="265"/>
      <c r="RFK50" s="265"/>
      <c r="RFL50" s="265"/>
      <c r="RFM50" s="265"/>
      <c r="RFN50" s="265"/>
      <c r="RFO50" s="265"/>
      <c r="RFP50" s="265"/>
      <c r="RFQ50" s="265"/>
      <c r="RFR50" s="265"/>
      <c r="RFS50" s="265"/>
      <c r="RFT50" s="265"/>
      <c r="RFU50" s="265"/>
      <c r="RFV50" s="265"/>
      <c r="RFW50" s="265"/>
      <c r="RFX50" s="265"/>
      <c r="RFY50" s="265"/>
      <c r="RFZ50" s="265"/>
      <c r="RGA50" s="265"/>
      <c r="RGB50" s="265"/>
      <c r="RGC50" s="265"/>
      <c r="RGD50" s="265"/>
      <c r="RGE50" s="265"/>
      <c r="RGF50" s="265"/>
      <c r="RGG50" s="265"/>
      <c r="RGH50" s="265"/>
      <c r="RGI50" s="265"/>
      <c r="RGJ50" s="265"/>
      <c r="RGK50" s="265"/>
      <c r="RGL50" s="265"/>
      <c r="RGM50" s="265"/>
      <c r="RGN50" s="265"/>
      <c r="RGO50" s="265"/>
      <c r="RGP50" s="265"/>
      <c r="RGQ50" s="265"/>
      <c r="RGR50" s="265"/>
      <c r="RGS50" s="265"/>
      <c r="RGT50" s="265"/>
      <c r="RGU50" s="265"/>
      <c r="RGV50" s="265"/>
      <c r="RGW50" s="265"/>
      <c r="RGX50" s="265"/>
      <c r="RGY50" s="265"/>
      <c r="RGZ50" s="265"/>
      <c r="RHA50" s="265"/>
      <c r="RHB50" s="265"/>
      <c r="RHC50" s="265"/>
      <c r="RHD50" s="265"/>
      <c r="RHE50" s="265"/>
      <c r="RHF50" s="265"/>
      <c r="RHG50" s="265"/>
      <c r="RHH50" s="265"/>
      <c r="RHI50" s="265"/>
      <c r="RHJ50" s="265"/>
      <c r="RHK50" s="265"/>
      <c r="RHL50" s="265"/>
      <c r="RHM50" s="265"/>
      <c r="RHN50" s="265"/>
      <c r="RHO50" s="265"/>
      <c r="RHP50" s="265"/>
      <c r="RHQ50" s="265"/>
      <c r="RHR50" s="265"/>
      <c r="RHS50" s="265"/>
      <c r="RHT50" s="265"/>
      <c r="RHU50" s="265"/>
      <c r="RHV50" s="265"/>
      <c r="RHW50" s="265"/>
      <c r="RHX50" s="265"/>
      <c r="RHY50" s="265"/>
      <c r="RHZ50" s="265"/>
      <c r="RIA50" s="265"/>
      <c r="RIB50" s="265"/>
      <c r="RIC50" s="265"/>
      <c r="RID50" s="265"/>
      <c r="RIE50" s="265"/>
      <c r="RIF50" s="265"/>
      <c r="RIG50" s="265"/>
      <c r="RIH50" s="265"/>
      <c r="RII50" s="265"/>
      <c r="RIJ50" s="265"/>
      <c r="RIK50" s="265"/>
      <c r="RIL50" s="265"/>
      <c r="RIM50" s="265"/>
      <c r="RIN50" s="265"/>
      <c r="RIO50" s="265"/>
      <c r="RIP50" s="265"/>
      <c r="RIQ50" s="265"/>
      <c r="RIR50" s="265"/>
      <c r="RIS50" s="265"/>
      <c r="RIT50" s="265"/>
      <c r="RIU50" s="265"/>
      <c r="RIV50" s="265"/>
      <c r="RIW50" s="265"/>
      <c r="RIX50" s="265"/>
      <c r="RIY50" s="265"/>
      <c r="RIZ50" s="265"/>
      <c r="RJA50" s="265"/>
      <c r="RJB50" s="265"/>
      <c r="RJC50" s="265"/>
      <c r="RJD50" s="265"/>
      <c r="RJE50" s="265"/>
      <c r="RJF50" s="265"/>
      <c r="RJG50" s="265"/>
      <c r="RJH50" s="265"/>
      <c r="RJI50" s="265"/>
      <c r="RJJ50" s="265"/>
      <c r="RJK50" s="265"/>
      <c r="RJL50" s="265"/>
      <c r="RJM50" s="265"/>
      <c r="RJN50" s="265"/>
      <c r="RJO50" s="265"/>
      <c r="RJP50" s="265"/>
      <c r="RJQ50" s="265"/>
      <c r="RJR50" s="265"/>
      <c r="RJS50" s="265"/>
      <c r="RJT50" s="265"/>
      <c r="RJU50" s="265"/>
      <c r="RJV50" s="265"/>
      <c r="RJW50" s="265"/>
      <c r="RJX50" s="265"/>
      <c r="RJY50" s="265"/>
      <c r="RJZ50" s="265"/>
      <c r="RKA50" s="265"/>
      <c r="RKB50" s="265"/>
      <c r="RKC50" s="265"/>
      <c r="RKD50" s="265"/>
      <c r="RKE50" s="265"/>
      <c r="RKF50" s="265"/>
      <c r="RKG50" s="265"/>
      <c r="RKH50" s="265"/>
      <c r="RKI50" s="265"/>
      <c r="RKJ50" s="265"/>
      <c r="RKK50" s="265"/>
      <c r="RKL50" s="265"/>
      <c r="RKM50" s="265"/>
      <c r="RKN50" s="265"/>
      <c r="RKO50" s="265"/>
      <c r="RKP50" s="265"/>
      <c r="RKQ50" s="265"/>
      <c r="RKR50" s="265"/>
      <c r="RKS50" s="265"/>
      <c r="RKT50" s="265"/>
      <c r="RKU50" s="265"/>
      <c r="RKV50" s="265"/>
      <c r="RKW50" s="265"/>
      <c r="RKX50" s="265"/>
      <c r="RKY50" s="265"/>
      <c r="RKZ50" s="265"/>
      <c r="RLA50" s="265"/>
      <c r="RLB50" s="265"/>
      <c r="RLC50" s="265"/>
      <c r="RLD50" s="265"/>
      <c r="RLE50" s="265"/>
      <c r="RLF50" s="265"/>
      <c r="RLG50" s="265"/>
      <c r="RLH50" s="265"/>
      <c r="RLI50" s="265"/>
      <c r="RLJ50" s="265"/>
      <c r="RLK50" s="265"/>
      <c r="RLL50" s="265"/>
      <c r="RLM50" s="265"/>
      <c r="RLN50" s="265"/>
      <c r="RLO50" s="265"/>
      <c r="RLP50" s="265"/>
      <c r="RLQ50" s="265"/>
      <c r="RLR50" s="265"/>
      <c r="RLS50" s="265"/>
      <c r="RLT50" s="265"/>
      <c r="RLU50" s="265"/>
      <c r="RLV50" s="265"/>
      <c r="RLW50" s="265"/>
      <c r="RLX50" s="265"/>
      <c r="RLY50" s="265"/>
      <c r="RLZ50" s="265"/>
      <c r="RMA50" s="265"/>
      <c r="RMB50" s="265"/>
      <c r="RMC50" s="265"/>
      <c r="RMD50" s="265"/>
      <c r="RME50" s="265"/>
      <c r="RMF50" s="265"/>
      <c r="RMG50" s="265"/>
      <c r="RMH50" s="265"/>
      <c r="RMI50" s="265"/>
      <c r="RMJ50" s="265"/>
      <c r="RMK50" s="265"/>
      <c r="RML50" s="265"/>
      <c r="RMM50" s="265"/>
      <c r="RMN50" s="265"/>
      <c r="RMO50" s="265"/>
      <c r="RMP50" s="265"/>
      <c r="RMQ50" s="265"/>
      <c r="RMR50" s="265"/>
      <c r="RMS50" s="265"/>
      <c r="RMT50" s="265"/>
      <c r="RMU50" s="265"/>
      <c r="RMV50" s="265"/>
      <c r="RMW50" s="265"/>
      <c r="RMX50" s="265"/>
      <c r="RMY50" s="265"/>
      <c r="RMZ50" s="265"/>
      <c r="RNA50" s="265"/>
      <c r="RNB50" s="265"/>
      <c r="RNC50" s="265"/>
      <c r="RND50" s="265"/>
      <c r="RNE50" s="265"/>
      <c r="RNF50" s="265"/>
      <c r="RNG50" s="265"/>
      <c r="RNH50" s="265"/>
      <c r="RNI50" s="265"/>
      <c r="RNJ50" s="265"/>
      <c r="RNK50" s="265"/>
      <c r="RNL50" s="265"/>
      <c r="RNM50" s="265"/>
      <c r="RNN50" s="265"/>
      <c r="RNO50" s="265"/>
      <c r="RNP50" s="265"/>
      <c r="RNQ50" s="265"/>
      <c r="RNR50" s="265"/>
      <c r="RNS50" s="265"/>
      <c r="RNT50" s="265"/>
      <c r="RNU50" s="265"/>
      <c r="RNV50" s="265"/>
      <c r="RNW50" s="265"/>
      <c r="RNX50" s="265"/>
      <c r="RNY50" s="265"/>
      <c r="RNZ50" s="265"/>
      <c r="ROA50" s="265"/>
      <c r="ROB50" s="265"/>
      <c r="ROC50" s="265"/>
      <c r="ROD50" s="265"/>
      <c r="ROE50" s="265"/>
      <c r="ROF50" s="265"/>
      <c r="ROG50" s="265"/>
      <c r="ROH50" s="265"/>
      <c r="ROI50" s="265"/>
      <c r="ROJ50" s="265"/>
      <c r="ROK50" s="265"/>
      <c r="ROL50" s="265"/>
      <c r="ROM50" s="265"/>
      <c r="RON50" s="265"/>
      <c r="ROO50" s="265"/>
      <c r="ROP50" s="265"/>
      <c r="ROQ50" s="265"/>
      <c r="ROR50" s="265"/>
      <c r="ROS50" s="265"/>
      <c r="ROT50" s="265"/>
      <c r="ROU50" s="265"/>
      <c r="ROV50" s="265"/>
      <c r="ROW50" s="265"/>
      <c r="ROX50" s="265"/>
      <c r="ROY50" s="265"/>
      <c r="ROZ50" s="265"/>
      <c r="RPA50" s="265"/>
      <c r="RPB50" s="265"/>
      <c r="RPC50" s="265"/>
      <c r="RPD50" s="265"/>
      <c r="RPE50" s="265"/>
      <c r="RPF50" s="265"/>
      <c r="RPG50" s="265"/>
      <c r="RPH50" s="265"/>
      <c r="RPI50" s="265"/>
      <c r="RPJ50" s="265"/>
      <c r="RPK50" s="265"/>
      <c r="RPL50" s="265"/>
      <c r="RPM50" s="265"/>
      <c r="RPN50" s="265"/>
      <c r="RPO50" s="265"/>
      <c r="RPP50" s="265"/>
      <c r="RPQ50" s="265"/>
      <c r="RPR50" s="265"/>
      <c r="RPS50" s="265"/>
      <c r="RPT50" s="265"/>
      <c r="RPU50" s="265"/>
      <c r="RPV50" s="265"/>
      <c r="RPW50" s="265"/>
      <c r="RPX50" s="265"/>
      <c r="RPY50" s="265"/>
      <c r="RPZ50" s="265"/>
      <c r="RQA50" s="265"/>
      <c r="RQB50" s="265"/>
      <c r="RQC50" s="265"/>
      <c r="RQD50" s="265"/>
      <c r="RQE50" s="265"/>
      <c r="RQF50" s="265"/>
      <c r="RQG50" s="265"/>
      <c r="RQH50" s="265"/>
      <c r="RQI50" s="265"/>
      <c r="RQJ50" s="265"/>
      <c r="RQK50" s="265"/>
      <c r="RQL50" s="265"/>
      <c r="RQM50" s="265"/>
      <c r="RQN50" s="265"/>
      <c r="RQO50" s="265"/>
      <c r="RQP50" s="265"/>
      <c r="RQQ50" s="265"/>
      <c r="RQR50" s="265"/>
      <c r="RQS50" s="265"/>
      <c r="RQT50" s="265"/>
      <c r="RQU50" s="265"/>
      <c r="RQV50" s="265"/>
      <c r="RQW50" s="265"/>
      <c r="RQX50" s="265"/>
      <c r="RQY50" s="265"/>
      <c r="RQZ50" s="265"/>
      <c r="RRA50" s="265"/>
      <c r="RRB50" s="265"/>
      <c r="RRC50" s="265"/>
      <c r="RRD50" s="265"/>
      <c r="RRE50" s="265"/>
      <c r="RRF50" s="265"/>
      <c r="RRG50" s="265"/>
      <c r="RRH50" s="265"/>
      <c r="RRI50" s="265"/>
      <c r="RRJ50" s="265"/>
      <c r="RRK50" s="265"/>
      <c r="RRL50" s="265"/>
      <c r="RRM50" s="265"/>
      <c r="RRN50" s="265"/>
      <c r="RRO50" s="265"/>
      <c r="RRP50" s="265"/>
      <c r="RRQ50" s="265"/>
      <c r="RRR50" s="265"/>
      <c r="RRS50" s="265"/>
      <c r="RRT50" s="265"/>
      <c r="RRU50" s="265"/>
      <c r="RRV50" s="265"/>
      <c r="RRW50" s="265"/>
      <c r="RRX50" s="265"/>
      <c r="RRY50" s="265"/>
      <c r="RRZ50" s="265"/>
      <c r="RSA50" s="265"/>
      <c r="RSB50" s="265"/>
      <c r="RSC50" s="265"/>
      <c r="RSD50" s="265"/>
      <c r="RSE50" s="265"/>
      <c r="RSF50" s="265"/>
      <c r="RSG50" s="265"/>
      <c r="RSH50" s="265"/>
      <c r="RSI50" s="265"/>
      <c r="RSJ50" s="265"/>
      <c r="RSK50" s="265"/>
      <c r="RSL50" s="265"/>
      <c r="RSM50" s="265"/>
      <c r="RSN50" s="265"/>
      <c r="RSO50" s="265"/>
      <c r="RSP50" s="265"/>
      <c r="RSQ50" s="265"/>
      <c r="RSR50" s="265"/>
      <c r="RSS50" s="265"/>
      <c r="RST50" s="265"/>
      <c r="RSU50" s="265"/>
      <c r="RSV50" s="265"/>
      <c r="RSW50" s="265"/>
      <c r="RSX50" s="265"/>
      <c r="RSY50" s="265"/>
      <c r="RSZ50" s="265"/>
      <c r="RTA50" s="265"/>
      <c r="RTB50" s="265"/>
      <c r="RTC50" s="265"/>
      <c r="RTD50" s="265"/>
      <c r="RTE50" s="265"/>
      <c r="RTF50" s="265"/>
      <c r="RTG50" s="265"/>
      <c r="RTH50" s="265"/>
      <c r="RTI50" s="265"/>
      <c r="RTJ50" s="265"/>
      <c r="RTK50" s="265"/>
      <c r="RTL50" s="265"/>
      <c r="RTM50" s="265"/>
      <c r="RTN50" s="265"/>
      <c r="RTO50" s="265"/>
      <c r="RTP50" s="265"/>
      <c r="RTQ50" s="265"/>
      <c r="RTR50" s="265"/>
      <c r="RTS50" s="265"/>
      <c r="RTT50" s="265"/>
      <c r="RTU50" s="265"/>
      <c r="RTV50" s="265"/>
      <c r="RTW50" s="265"/>
      <c r="RTX50" s="265"/>
      <c r="RTY50" s="265"/>
      <c r="RTZ50" s="265"/>
      <c r="RUA50" s="265"/>
      <c r="RUB50" s="265"/>
      <c r="RUC50" s="265"/>
      <c r="RUD50" s="265"/>
      <c r="RUE50" s="265"/>
      <c r="RUF50" s="265"/>
      <c r="RUG50" s="265"/>
      <c r="RUH50" s="265"/>
      <c r="RUI50" s="265"/>
      <c r="RUJ50" s="265"/>
      <c r="RUK50" s="265"/>
      <c r="RUL50" s="265"/>
      <c r="RUM50" s="265"/>
      <c r="RUN50" s="265"/>
      <c r="RUO50" s="265"/>
      <c r="RUP50" s="265"/>
      <c r="RUQ50" s="265"/>
      <c r="RUR50" s="265"/>
      <c r="RUS50" s="265"/>
      <c r="RUT50" s="265"/>
      <c r="RUU50" s="265"/>
      <c r="RUV50" s="265"/>
      <c r="RUW50" s="265"/>
      <c r="RUX50" s="265"/>
      <c r="RUY50" s="265"/>
      <c r="RUZ50" s="265"/>
      <c r="RVA50" s="265"/>
      <c r="RVB50" s="265"/>
      <c r="RVC50" s="265"/>
      <c r="RVD50" s="265"/>
      <c r="RVE50" s="265"/>
      <c r="RVF50" s="265"/>
      <c r="RVG50" s="265"/>
      <c r="RVH50" s="265"/>
      <c r="RVI50" s="265"/>
      <c r="RVJ50" s="265"/>
      <c r="RVK50" s="265"/>
      <c r="RVL50" s="265"/>
      <c r="RVM50" s="265"/>
      <c r="RVN50" s="265"/>
      <c r="RVO50" s="265"/>
      <c r="RVP50" s="265"/>
      <c r="RVQ50" s="265"/>
      <c r="RVR50" s="265"/>
      <c r="RVS50" s="265"/>
      <c r="RVT50" s="265"/>
      <c r="RVU50" s="265"/>
      <c r="RVV50" s="265"/>
      <c r="RVW50" s="265"/>
      <c r="RVX50" s="265"/>
      <c r="RVY50" s="265"/>
      <c r="RVZ50" s="265"/>
      <c r="RWA50" s="265"/>
      <c r="RWB50" s="265"/>
      <c r="RWC50" s="265"/>
      <c r="RWD50" s="265"/>
      <c r="RWE50" s="265"/>
      <c r="RWF50" s="265"/>
      <c r="RWG50" s="265"/>
      <c r="RWH50" s="265"/>
      <c r="RWI50" s="265"/>
      <c r="RWJ50" s="265"/>
      <c r="RWK50" s="265"/>
      <c r="RWL50" s="265"/>
      <c r="RWM50" s="265"/>
      <c r="RWN50" s="265"/>
      <c r="RWO50" s="265"/>
      <c r="RWP50" s="265"/>
      <c r="RWQ50" s="265"/>
      <c r="RWR50" s="265"/>
      <c r="RWS50" s="265"/>
      <c r="RWT50" s="265"/>
      <c r="RWU50" s="265"/>
      <c r="RWV50" s="265"/>
      <c r="RWW50" s="265"/>
      <c r="RWX50" s="265"/>
      <c r="RWY50" s="265"/>
      <c r="RWZ50" s="265"/>
      <c r="RXA50" s="265"/>
      <c r="RXB50" s="265"/>
      <c r="RXC50" s="265"/>
      <c r="RXD50" s="265"/>
      <c r="RXE50" s="265"/>
      <c r="RXF50" s="265"/>
      <c r="RXG50" s="265"/>
      <c r="RXH50" s="265"/>
      <c r="RXI50" s="265"/>
      <c r="RXJ50" s="265"/>
      <c r="RXK50" s="265"/>
      <c r="RXL50" s="265"/>
      <c r="RXM50" s="265"/>
      <c r="RXN50" s="265"/>
      <c r="RXO50" s="265"/>
      <c r="RXP50" s="265"/>
      <c r="RXQ50" s="265"/>
      <c r="RXR50" s="265"/>
      <c r="RXS50" s="265"/>
      <c r="RXT50" s="265"/>
      <c r="RXU50" s="265"/>
      <c r="RXV50" s="265"/>
      <c r="RXW50" s="265"/>
      <c r="RXX50" s="265"/>
      <c r="RXY50" s="265"/>
      <c r="RXZ50" s="265"/>
      <c r="RYA50" s="265"/>
      <c r="RYB50" s="265"/>
      <c r="RYC50" s="265"/>
      <c r="RYD50" s="265"/>
      <c r="RYE50" s="265"/>
      <c r="RYF50" s="265"/>
      <c r="RYG50" s="265"/>
      <c r="RYH50" s="265"/>
      <c r="RYI50" s="265"/>
      <c r="RYJ50" s="265"/>
      <c r="RYK50" s="265"/>
      <c r="RYL50" s="265"/>
      <c r="RYM50" s="265"/>
      <c r="RYN50" s="265"/>
      <c r="RYO50" s="265"/>
      <c r="RYP50" s="265"/>
      <c r="RYQ50" s="265"/>
      <c r="RYR50" s="265"/>
      <c r="RYS50" s="265"/>
      <c r="RYT50" s="265"/>
      <c r="RYU50" s="265"/>
      <c r="RYV50" s="265"/>
      <c r="RYW50" s="265"/>
      <c r="RYX50" s="265"/>
      <c r="RYY50" s="265"/>
      <c r="RYZ50" s="265"/>
      <c r="RZA50" s="265"/>
      <c r="RZB50" s="265"/>
      <c r="RZC50" s="265"/>
      <c r="RZD50" s="265"/>
      <c r="RZE50" s="265"/>
      <c r="RZF50" s="265"/>
      <c r="RZG50" s="265"/>
      <c r="RZH50" s="265"/>
      <c r="RZI50" s="265"/>
      <c r="RZJ50" s="265"/>
      <c r="RZK50" s="265"/>
      <c r="RZL50" s="265"/>
      <c r="RZM50" s="265"/>
      <c r="RZN50" s="265"/>
      <c r="RZO50" s="265"/>
      <c r="RZP50" s="265"/>
      <c r="RZQ50" s="265"/>
      <c r="RZR50" s="265"/>
      <c r="RZS50" s="265"/>
      <c r="RZT50" s="265"/>
      <c r="RZU50" s="265"/>
      <c r="RZV50" s="265"/>
      <c r="RZW50" s="265"/>
      <c r="RZX50" s="265"/>
      <c r="RZY50" s="265"/>
      <c r="RZZ50" s="265"/>
      <c r="SAA50" s="265"/>
      <c r="SAB50" s="265"/>
      <c r="SAC50" s="265"/>
      <c r="SAD50" s="265"/>
      <c r="SAE50" s="265"/>
      <c r="SAF50" s="265"/>
      <c r="SAG50" s="265"/>
      <c r="SAH50" s="265"/>
      <c r="SAI50" s="265"/>
      <c r="SAJ50" s="265"/>
      <c r="SAK50" s="265"/>
      <c r="SAL50" s="265"/>
      <c r="SAM50" s="265"/>
      <c r="SAN50" s="265"/>
      <c r="SAO50" s="265"/>
      <c r="SAP50" s="265"/>
      <c r="SAQ50" s="265"/>
      <c r="SAR50" s="265"/>
      <c r="SAS50" s="265"/>
      <c r="SAT50" s="265"/>
      <c r="SAU50" s="265"/>
      <c r="SAV50" s="265"/>
      <c r="SAW50" s="265"/>
      <c r="SAX50" s="265"/>
      <c r="SAY50" s="265"/>
      <c r="SAZ50" s="265"/>
      <c r="SBA50" s="265"/>
      <c r="SBB50" s="265"/>
      <c r="SBC50" s="265"/>
      <c r="SBD50" s="265"/>
      <c r="SBE50" s="265"/>
      <c r="SBF50" s="265"/>
      <c r="SBG50" s="265"/>
      <c r="SBH50" s="265"/>
      <c r="SBI50" s="265"/>
      <c r="SBJ50" s="265"/>
      <c r="SBK50" s="265"/>
      <c r="SBL50" s="265"/>
      <c r="SBM50" s="265"/>
      <c r="SBN50" s="265"/>
      <c r="SBO50" s="265"/>
      <c r="SBP50" s="265"/>
      <c r="SBQ50" s="265"/>
      <c r="SBR50" s="265"/>
      <c r="SBS50" s="265"/>
      <c r="SBT50" s="265"/>
      <c r="SBU50" s="265"/>
      <c r="SBV50" s="265"/>
      <c r="SBW50" s="265"/>
      <c r="SBX50" s="265"/>
      <c r="SBY50" s="265"/>
      <c r="SBZ50" s="265"/>
      <c r="SCA50" s="265"/>
      <c r="SCB50" s="265"/>
      <c r="SCC50" s="265"/>
      <c r="SCD50" s="265"/>
      <c r="SCE50" s="265"/>
      <c r="SCF50" s="265"/>
      <c r="SCG50" s="265"/>
      <c r="SCH50" s="265"/>
      <c r="SCI50" s="265"/>
      <c r="SCJ50" s="265"/>
      <c r="SCK50" s="265"/>
      <c r="SCL50" s="265"/>
      <c r="SCM50" s="265"/>
      <c r="SCN50" s="265"/>
      <c r="SCO50" s="265"/>
      <c r="SCP50" s="265"/>
      <c r="SCQ50" s="265"/>
      <c r="SCR50" s="265"/>
      <c r="SCS50" s="265"/>
      <c r="SCT50" s="265"/>
      <c r="SCU50" s="265"/>
      <c r="SCV50" s="265"/>
      <c r="SCW50" s="265"/>
      <c r="SCX50" s="265"/>
      <c r="SCY50" s="265"/>
      <c r="SCZ50" s="265"/>
      <c r="SDA50" s="265"/>
      <c r="SDB50" s="265"/>
      <c r="SDC50" s="265"/>
      <c r="SDD50" s="265"/>
      <c r="SDE50" s="265"/>
      <c r="SDF50" s="265"/>
      <c r="SDG50" s="265"/>
      <c r="SDH50" s="265"/>
      <c r="SDI50" s="265"/>
      <c r="SDJ50" s="265"/>
      <c r="SDK50" s="265"/>
      <c r="SDL50" s="265"/>
      <c r="SDM50" s="265"/>
      <c r="SDN50" s="265"/>
      <c r="SDO50" s="265"/>
      <c r="SDP50" s="265"/>
      <c r="SDQ50" s="265"/>
      <c r="SDR50" s="265"/>
      <c r="SDS50" s="265"/>
      <c r="SDT50" s="265"/>
      <c r="SDU50" s="265"/>
      <c r="SDV50" s="265"/>
      <c r="SDW50" s="265"/>
      <c r="SDX50" s="265"/>
      <c r="SDY50" s="265"/>
      <c r="SDZ50" s="265"/>
      <c r="SEA50" s="265"/>
      <c r="SEB50" s="265"/>
      <c r="SEC50" s="265"/>
      <c r="SED50" s="265"/>
      <c r="SEE50" s="265"/>
      <c r="SEF50" s="265"/>
      <c r="SEG50" s="265"/>
      <c r="SEH50" s="265"/>
      <c r="SEI50" s="265"/>
      <c r="SEJ50" s="265"/>
      <c r="SEK50" s="265"/>
      <c r="SEL50" s="265"/>
      <c r="SEM50" s="265"/>
      <c r="SEN50" s="265"/>
      <c r="SEO50" s="265"/>
      <c r="SEP50" s="265"/>
      <c r="SEQ50" s="265"/>
      <c r="SER50" s="265"/>
      <c r="SES50" s="265"/>
      <c r="SET50" s="265"/>
      <c r="SEU50" s="265"/>
      <c r="SEV50" s="265"/>
      <c r="SEW50" s="265"/>
      <c r="SEX50" s="265"/>
      <c r="SEY50" s="265"/>
      <c r="SEZ50" s="265"/>
      <c r="SFA50" s="265"/>
      <c r="SFB50" s="265"/>
      <c r="SFC50" s="265"/>
      <c r="SFD50" s="265"/>
      <c r="SFE50" s="265"/>
      <c r="SFF50" s="265"/>
      <c r="SFG50" s="265"/>
      <c r="SFH50" s="265"/>
      <c r="SFI50" s="265"/>
      <c r="SFJ50" s="265"/>
      <c r="SFK50" s="265"/>
      <c r="SFL50" s="265"/>
      <c r="SFM50" s="265"/>
      <c r="SFN50" s="265"/>
      <c r="SFO50" s="265"/>
      <c r="SFP50" s="265"/>
      <c r="SFQ50" s="265"/>
      <c r="SFR50" s="265"/>
      <c r="SFS50" s="265"/>
      <c r="SFT50" s="265"/>
      <c r="SFU50" s="265"/>
      <c r="SFV50" s="265"/>
      <c r="SFW50" s="265"/>
      <c r="SFX50" s="265"/>
      <c r="SFY50" s="265"/>
      <c r="SFZ50" s="265"/>
      <c r="SGA50" s="265"/>
      <c r="SGB50" s="265"/>
      <c r="SGC50" s="265"/>
      <c r="SGD50" s="265"/>
      <c r="SGE50" s="265"/>
      <c r="SGF50" s="265"/>
      <c r="SGG50" s="265"/>
      <c r="SGH50" s="265"/>
      <c r="SGI50" s="265"/>
      <c r="SGJ50" s="265"/>
      <c r="SGK50" s="265"/>
      <c r="SGL50" s="265"/>
      <c r="SGM50" s="265"/>
      <c r="SGN50" s="265"/>
      <c r="SGO50" s="265"/>
      <c r="SGP50" s="265"/>
      <c r="SGQ50" s="265"/>
      <c r="SGR50" s="265"/>
      <c r="SGS50" s="265"/>
      <c r="SGT50" s="265"/>
      <c r="SGU50" s="265"/>
      <c r="SGV50" s="265"/>
      <c r="SGW50" s="265"/>
      <c r="SGX50" s="265"/>
      <c r="SGY50" s="265"/>
      <c r="SGZ50" s="265"/>
      <c r="SHA50" s="265"/>
      <c r="SHB50" s="265"/>
      <c r="SHC50" s="265"/>
      <c r="SHD50" s="265"/>
      <c r="SHE50" s="265"/>
      <c r="SHF50" s="265"/>
      <c r="SHG50" s="265"/>
      <c r="SHH50" s="265"/>
      <c r="SHI50" s="265"/>
      <c r="SHJ50" s="265"/>
      <c r="SHK50" s="265"/>
      <c r="SHL50" s="265"/>
      <c r="SHM50" s="265"/>
      <c r="SHN50" s="265"/>
      <c r="SHO50" s="265"/>
      <c r="SHP50" s="265"/>
      <c r="SHQ50" s="265"/>
      <c r="SHR50" s="265"/>
      <c r="SHS50" s="265"/>
      <c r="SHT50" s="265"/>
      <c r="SHU50" s="265"/>
      <c r="SHV50" s="265"/>
      <c r="SHW50" s="265"/>
      <c r="SHX50" s="265"/>
      <c r="SHY50" s="265"/>
      <c r="SHZ50" s="265"/>
      <c r="SIA50" s="265"/>
      <c r="SIB50" s="265"/>
      <c r="SIC50" s="265"/>
      <c r="SID50" s="265"/>
      <c r="SIE50" s="265"/>
      <c r="SIF50" s="265"/>
      <c r="SIG50" s="265"/>
      <c r="SIH50" s="265"/>
      <c r="SII50" s="265"/>
      <c r="SIJ50" s="265"/>
      <c r="SIK50" s="265"/>
      <c r="SIL50" s="265"/>
      <c r="SIM50" s="265"/>
      <c r="SIN50" s="265"/>
      <c r="SIO50" s="265"/>
      <c r="SIP50" s="265"/>
      <c r="SIQ50" s="265"/>
      <c r="SIR50" s="265"/>
      <c r="SIS50" s="265"/>
      <c r="SIT50" s="265"/>
      <c r="SIU50" s="265"/>
      <c r="SIV50" s="265"/>
      <c r="SIW50" s="265"/>
      <c r="SIX50" s="265"/>
      <c r="SIY50" s="265"/>
      <c r="SIZ50" s="265"/>
      <c r="SJA50" s="265"/>
      <c r="SJB50" s="265"/>
      <c r="SJC50" s="265"/>
      <c r="SJD50" s="265"/>
      <c r="SJE50" s="265"/>
      <c r="SJF50" s="265"/>
      <c r="SJG50" s="265"/>
      <c r="SJH50" s="265"/>
      <c r="SJI50" s="265"/>
      <c r="SJJ50" s="265"/>
      <c r="SJK50" s="265"/>
      <c r="SJL50" s="265"/>
      <c r="SJM50" s="265"/>
      <c r="SJN50" s="265"/>
      <c r="SJO50" s="265"/>
      <c r="SJP50" s="265"/>
      <c r="SJQ50" s="265"/>
      <c r="SJR50" s="265"/>
      <c r="SJS50" s="265"/>
      <c r="SJT50" s="265"/>
      <c r="SJU50" s="265"/>
      <c r="SJV50" s="265"/>
      <c r="SJW50" s="265"/>
      <c r="SJX50" s="265"/>
      <c r="SJY50" s="265"/>
      <c r="SJZ50" s="265"/>
      <c r="SKA50" s="265"/>
      <c r="SKB50" s="265"/>
      <c r="SKC50" s="265"/>
      <c r="SKD50" s="265"/>
      <c r="SKE50" s="265"/>
      <c r="SKF50" s="265"/>
      <c r="SKG50" s="265"/>
      <c r="SKH50" s="265"/>
      <c r="SKI50" s="265"/>
      <c r="SKJ50" s="265"/>
      <c r="SKK50" s="265"/>
      <c r="SKL50" s="265"/>
      <c r="SKM50" s="265"/>
      <c r="SKN50" s="265"/>
      <c r="SKO50" s="265"/>
      <c r="SKP50" s="265"/>
      <c r="SKQ50" s="265"/>
      <c r="SKR50" s="265"/>
      <c r="SKS50" s="265"/>
      <c r="SKT50" s="265"/>
      <c r="SKU50" s="265"/>
      <c r="SKV50" s="265"/>
      <c r="SKW50" s="265"/>
      <c r="SKX50" s="265"/>
      <c r="SKY50" s="265"/>
      <c r="SKZ50" s="265"/>
      <c r="SLA50" s="265"/>
      <c r="SLB50" s="265"/>
      <c r="SLC50" s="265"/>
      <c r="SLD50" s="265"/>
      <c r="SLE50" s="265"/>
      <c r="SLF50" s="265"/>
      <c r="SLG50" s="265"/>
      <c r="SLH50" s="265"/>
      <c r="SLI50" s="265"/>
      <c r="SLJ50" s="265"/>
      <c r="SLK50" s="265"/>
      <c r="SLL50" s="265"/>
      <c r="SLM50" s="265"/>
      <c r="SLN50" s="265"/>
      <c r="SLO50" s="265"/>
      <c r="SLP50" s="265"/>
      <c r="SLQ50" s="265"/>
      <c r="SLR50" s="265"/>
      <c r="SLS50" s="265"/>
      <c r="SLT50" s="265"/>
      <c r="SLU50" s="265"/>
      <c r="SLV50" s="265"/>
      <c r="SLW50" s="265"/>
      <c r="SLX50" s="265"/>
      <c r="SLY50" s="265"/>
      <c r="SLZ50" s="265"/>
      <c r="SMA50" s="265"/>
      <c r="SMB50" s="265"/>
      <c r="SMC50" s="265"/>
      <c r="SMD50" s="265"/>
      <c r="SME50" s="265"/>
      <c r="SMF50" s="265"/>
      <c r="SMG50" s="265"/>
      <c r="SMH50" s="265"/>
      <c r="SMI50" s="265"/>
      <c r="SMJ50" s="265"/>
      <c r="SMK50" s="265"/>
      <c r="SML50" s="265"/>
      <c r="SMM50" s="265"/>
      <c r="SMN50" s="265"/>
      <c r="SMO50" s="265"/>
      <c r="SMP50" s="265"/>
      <c r="SMQ50" s="265"/>
      <c r="SMR50" s="265"/>
      <c r="SMS50" s="265"/>
      <c r="SMT50" s="265"/>
      <c r="SMU50" s="265"/>
      <c r="SMV50" s="265"/>
      <c r="SMW50" s="265"/>
      <c r="SMX50" s="265"/>
      <c r="SMY50" s="265"/>
      <c r="SMZ50" s="265"/>
      <c r="SNA50" s="265"/>
      <c r="SNB50" s="265"/>
      <c r="SNC50" s="265"/>
      <c r="SND50" s="265"/>
      <c r="SNE50" s="265"/>
      <c r="SNF50" s="265"/>
      <c r="SNG50" s="265"/>
      <c r="SNH50" s="265"/>
      <c r="SNI50" s="265"/>
      <c r="SNJ50" s="265"/>
      <c r="SNK50" s="265"/>
      <c r="SNL50" s="265"/>
      <c r="SNM50" s="265"/>
      <c r="SNN50" s="265"/>
      <c r="SNO50" s="265"/>
      <c r="SNP50" s="265"/>
      <c r="SNQ50" s="265"/>
      <c r="SNR50" s="265"/>
      <c r="SNS50" s="265"/>
      <c r="SNT50" s="265"/>
      <c r="SNU50" s="265"/>
      <c r="SNV50" s="265"/>
      <c r="SNW50" s="265"/>
      <c r="SNX50" s="265"/>
      <c r="SNY50" s="265"/>
      <c r="SNZ50" s="265"/>
      <c r="SOA50" s="265"/>
      <c r="SOB50" s="265"/>
      <c r="SOC50" s="265"/>
      <c r="SOD50" s="265"/>
      <c r="SOE50" s="265"/>
      <c r="SOF50" s="265"/>
      <c r="SOG50" s="265"/>
      <c r="SOH50" s="265"/>
      <c r="SOI50" s="265"/>
      <c r="SOJ50" s="265"/>
      <c r="SOK50" s="265"/>
      <c r="SOL50" s="265"/>
      <c r="SOM50" s="265"/>
      <c r="SON50" s="265"/>
      <c r="SOO50" s="265"/>
      <c r="SOP50" s="265"/>
      <c r="SOQ50" s="265"/>
      <c r="SOR50" s="265"/>
      <c r="SOS50" s="265"/>
      <c r="SOT50" s="265"/>
      <c r="SOU50" s="265"/>
      <c r="SOV50" s="265"/>
      <c r="SOW50" s="265"/>
      <c r="SOX50" s="265"/>
      <c r="SOY50" s="265"/>
      <c r="SOZ50" s="265"/>
      <c r="SPA50" s="265"/>
      <c r="SPB50" s="265"/>
      <c r="SPC50" s="265"/>
      <c r="SPD50" s="265"/>
      <c r="SPE50" s="265"/>
      <c r="SPF50" s="265"/>
      <c r="SPG50" s="265"/>
      <c r="SPH50" s="265"/>
      <c r="SPI50" s="265"/>
      <c r="SPJ50" s="265"/>
      <c r="SPK50" s="265"/>
      <c r="SPL50" s="265"/>
      <c r="SPM50" s="265"/>
      <c r="SPN50" s="265"/>
      <c r="SPO50" s="265"/>
      <c r="SPP50" s="265"/>
      <c r="SPQ50" s="265"/>
      <c r="SPR50" s="265"/>
      <c r="SPS50" s="265"/>
      <c r="SPT50" s="265"/>
      <c r="SPU50" s="265"/>
      <c r="SPV50" s="265"/>
      <c r="SPW50" s="265"/>
      <c r="SPX50" s="265"/>
      <c r="SPY50" s="265"/>
      <c r="SPZ50" s="265"/>
      <c r="SQA50" s="265"/>
      <c r="SQB50" s="265"/>
      <c r="SQC50" s="265"/>
      <c r="SQD50" s="265"/>
      <c r="SQE50" s="265"/>
      <c r="SQF50" s="265"/>
      <c r="SQG50" s="265"/>
      <c r="SQH50" s="265"/>
      <c r="SQI50" s="265"/>
      <c r="SQJ50" s="265"/>
      <c r="SQK50" s="265"/>
      <c r="SQL50" s="265"/>
      <c r="SQM50" s="265"/>
      <c r="SQN50" s="265"/>
      <c r="SQO50" s="265"/>
      <c r="SQP50" s="265"/>
      <c r="SQQ50" s="265"/>
      <c r="SQR50" s="265"/>
      <c r="SQS50" s="265"/>
      <c r="SQT50" s="265"/>
      <c r="SQU50" s="265"/>
      <c r="SQV50" s="265"/>
      <c r="SQW50" s="265"/>
      <c r="SQX50" s="265"/>
      <c r="SQY50" s="265"/>
      <c r="SQZ50" s="265"/>
      <c r="SRA50" s="265"/>
      <c r="SRB50" s="265"/>
      <c r="SRC50" s="265"/>
      <c r="SRD50" s="265"/>
      <c r="SRE50" s="265"/>
      <c r="SRF50" s="265"/>
      <c r="SRG50" s="265"/>
      <c r="SRH50" s="265"/>
      <c r="SRI50" s="265"/>
      <c r="SRJ50" s="265"/>
      <c r="SRK50" s="265"/>
      <c r="SRL50" s="265"/>
      <c r="SRM50" s="265"/>
      <c r="SRN50" s="265"/>
      <c r="SRO50" s="265"/>
      <c r="SRP50" s="265"/>
      <c r="SRQ50" s="265"/>
      <c r="SRR50" s="265"/>
      <c r="SRS50" s="265"/>
      <c r="SRT50" s="265"/>
      <c r="SRU50" s="265"/>
      <c r="SRV50" s="265"/>
      <c r="SRW50" s="265"/>
      <c r="SRX50" s="265"/>
      <c r="SRY50" s="265"/>
      <c r="SRZ50" s="265"/>
      <c r="SSA50" s="265"/>
      <c r="SSB50" s="265"/>
      <c r="SSC50" s="265"/>
      <c r="SSD50" s="265"/>
      <c r="SSE50" s="265"/>
      <c r="SSF50" s="265"/>
      <c r="SSG50" s="265"/>
      <c r="SSH50" s="265"/>
      <c r="SSI50" s="265"/>
      <c r="SSJ50" s="265"/>
      <c r="SSK50" s="265"/>
      <c r="SSL50" s="265"/>
      <c r="SSM50" s="265"/>
      <c r="SSN50" s="265"/>
      <c r="SSO50" s="265"/>
      <c r="SSP50" s="265"/>
      <c r="SSQ50" s="265"/>
      <c r="SSR50" s="265"/>
      <c r="SSS50" s="265"/>
      <c r="SST50" s="265"/>
      <c r="SSU50" s="265"/>
      <c r="SSV50" s="265"/>
      <c r="SSW50" s="265"/>
      <c r="SSX50" s="265"/>
      <c r="SSY50" s="265"/>
      <c r="SSZ50" s="265"/>
      <c r="STA50" s="265"/>
      <c r="STB50" s="265"/>
      <c r="STC50" s="265"/>
      <c r="STD50" s="265"/>
      <c r="STE50" s="265"/>
      <c r="STF50" s="265"/>
      <c r="STG50" s="265"/>
      <c r="STH50" s="265"/>
      <c r="STI50" s="265"/>
      <c r="STJ50" s="265"/>
      <c r="STK50" s="265"/>
      <c r="STL50" s="265"/>
      <c r="STM50" s="265"/>
      <c r="STN50" s="265"/>
      <c r="STO50" s="265"/>
      <c r="STP50" s="265"/>
      <c r="STQ50" s="265"/>
      <c r="STR50" s="265"/>
      <c r="STS50" s="265"/>
      <c r="STT50" s="265"/>
      <c r="STU50" s="265"/>
      <c r="STV50" s="265"/>
      <c r="STW50" s="265"/>
      <c r="STX50" s="265"/>
      <c r="STY50" s="265"/>
      <c r="STZ50" s="265"/>
      <c r="SUA50" s="265"/>
      <c r="SUB50" s="265"/>
      <c r="SUC50" s="265"/>
      <c r="SUD50" s="265"/>
      <c r="SUE50" s="265"/>
      <c r="SUF50" s="265"/>
      <c r="SUG50" s="265"/>
      <c r="SUH50" s="265"/>
      <c r="SUI50" s="265"/>
      <c r="SUJ50" s="265"/>
      <c r="SUK50" s="265"/>
      <c r="SUL50" s="265"/>
      <c r="SUM50" s="265"/>
      <c r="SUN50" s="265"/>
      <c r="SUO50" s="265"/>
      <c r="SUP50" s="265"/>
      <c r="SUQ50" s="265"/>
      <c r="SUR50" s="265"/>
      <c r="SUS50" s="265"/>
      <c r="SUT50" s="265"/>
      <c r="SUU50" s="265"/>
      <c r="SUV50" s="265"/>
      <c r="SUW50" s="265"/>
      <c r="SUX50" s="265"/>
      <c r="SUY50" s="265"/>
      <c r="SUZ50" s="265"/>
      <c r="SVA50" s="265"/>
      <c r="SVB50" s="265"/>
      <c r="SVC50" s="265"/>
      <c r="SVD50" s="265"/>
      <c r="SVE50" s="265"/>
      <c r="SVF50" s="265"/>
      <c r="SVG50" s="265"/>
      <c r="SVH50" s="265"/>
      <c r="SVI50" s="265"/>
      <c r="SVJ50" s="265"/>
      <c r="SVK50" s="265"/>
      <c r="SVL50" s="265"/>
      <c r="SVM50" s="265"/>
      <c r="SVN50" s="265"/>
      <c r="SVO50" s="265"/>
      <c r="SVP50" s="265"/>
      <c r="SVQ50" s="265"/>
      <c r="SVR50" s="265"/>
      <c r="SVS50" s="265"/>
      <c r="SVT50" s="265"/>
      <c r="SVU50" s="265"/>
      <c r="SVV50" s="265"/>
      <c r="SVW50" s="265"/>
      <c r="SVX50" s="265"/>
      <c r="SVY50" s="265"/>
      <c r="SVZ50" s="265"/>
      <c r="SWA50" s="265"/>
      <c r="SWB50" s="265"/>
      <c r="SWC50" s="265"/>
      <c r="SWD50" s="265"/>
      <c r="SWE50" s="265"/>
      <c r="SWF50" s="265"/>
      <c r="SWG50" s="265"/>
      <c r="SWH50" s="265"/>
      <c r="SWI50" s="265"/>
      <c r="SWJ50" s="265"/>
      <c r="SWK50" s="265"/>
      <c r="SWL50" s="265"/>
      <c r="SWM50" s="265"/>
      <c r="SWN50" s="265"/>
      <c r="SWO50" s="265"/>
      <c r="SWP50" s="265"/>
      <c r="SWQ50" s="265"/>
      <c r="SWR50" s="265"/>
      <c r="SWS50" s="265"/>
      <c r="SWT50" s="265"/>
      <c r="SWU50" s="265"/>
      <c r="SWV50" s="265"/>
      <c r="SWW50" s="265"/>
      <c r="SWX50" s="265"/>
      <c r="SWY50" s="265"/>
      <c r="SWZ50" s="265"/>
      <c r="SXA50" s="265"/>
      <c r="SXB50" s="265"/>
      <c r="SXC50" s="265"/>
      <c r="SXD50" s="265"/>
      <c r="SXE50" s="265"/>
      <c r="SXF50" s="265"/>
      <c r="SXG50" s="265"/>
      <c r="SXH50" s="265"/>
      <c r="SXI50" s="265"/>
      <c r="SXJ50" s="265"/>
      <c r="SXK50" s="265"/>
      <c r="SXL50" s="265"/>
      <c r="SXM50" s="265"/>
      <c r="SXN50" s="265"/>
      <c r="SXO50" s="265"/>
      <c r="SXP50" s="265"/>
      <c r="SXQ50" s="265"/>
      <c r="SXR50" s="265"/>
      <c r="SXS50" s="265"/>
      <c r="SXT50" s="265"/>
      <c r="SXU50" s="265"/>
      <c r="SXV50" s="265"/>
      <c r="SXW50" s="265"/>
      <c r="SXX50" s="265"/>
      <c r="SXY50" s="265"/>
      <c r="SXZ50" s="265"/>
      <c r="SYA50" s="265"/>
      <c r="SYB50" s="265"/>
      <c r="SYC50" s="265"/>
      <c r="SYD50" s="265"/>
      <c r="SYE50" s="265"/>
      <c r="SYF50" s="265"/>
      <c r="SYG50" s="265"/>
      <c r="SYH50" s="265"/>
      <c r="SYI50" s="265"/>
      <c r="SYJ50" s="265"/>
      <c r="SYK50" s="265"/>
      <c r="SYL50" s="265"/>
      <c r="SYM50" s="265"/>
      <c r="SYN50" s="265"/>
      <c r="SYO50" s="265"/>
      <c r="SYP50" s="265"/>
      <c r="SYQ50" s="265"/>
      <c r="SYR50" s="265"/>
      <c r="SYS50" s="265"/>
      <c r="SYT50" s="265"/>
      <c r="SYU50" s="265"/>
      <c r="SYV50" s="265"/>
      <c r="SYW50" s="265"/>
      <c r="SYX50" s="265"/>
      <c r="SYY50" s="265"/>
      <c r="SYZ50" s="265"/>
      <c r="SZA50" s="265"/>
      <c r="SZB50" s="265"/>
      <c r="SZC50" s="265"/>
      <c r="SZD50" s="265"/>
      <c r="SZE50" s="265"/>
      <c r="SZF50" s="265"/>
      <c r="SZG50" s="265"/>
      <c r="SZH50" s="265"/>
      <c r="SZI50" s="265"/>
      <c r="SZJ50" s="265"/>
      <c r="SZK50" s="265"/>
      <c r="SZL50" s="265"/>
      <c r="SZM50" s="265"/>
      <c r="SZN50" s="265"/>
      <c r="SZO50" s="265"/>
      <c r="SZP50" s="265"/>
      <c r="SZQ50" s="265"/>
      <c r="SZR50" s="265"/>
      <c r="SZS50" s="265"/>
      <c r="SZT50" s="265"/>
      <c r="SZU50" s="265"/>
      <c r="SZV50" s="265"/>
      <c r="SZW50" s="265"/>
      <c r="SZX50" s="265"/>
      <c r="SZY50" s="265"/>
      <c r="SZZ50" s="265"/>
      <c r="TAA50" s="265"/>
      <c r="TAB50" s="265"/>
      <c r="TAC50" s="265"/>
      <c r="TAD50" s="265"/>
      <c r="TAE50" s="265"/>
      <c r="TAF50" s="265"/>
      <c r="TAG50" s="265"/>
      <c r="TAH50" s="265"/>
      <c r="TAI50" s="265"/>
      <c r="TAJ50" s="265"/>
      <c r="TAK50" s="265"/>
      <c r="TAL50" s="265"/>
      <c r="TAM50" s="265"/>
      <c r="TAN50" s="265"/>
      <c r="TAO50" s="265"/>
      <c r="TAP50" s="265"/>
      <c r="TAQ50" s="265"/>
      <c r="TAR50" s="265"/>
      <c r="TAS50" s="265"/>
      <c r="TAT50" s="265"/>
      <c r="TAU50" s="265"/>
      <c r="TAV50" s="265"/>
      <c r="TAW50" s="265"/>
      <c r="TAX50" s="265"/>
      <c r="TAY50" s="265"/>
      <c r="TAZ50" s="265"/>
      <c r="TBA50" s="265"/>
      <c r="TBB50" s="265"/>
      <c r="TBC50" s="265"/>
      <c r="TBD50" s="265"/>
      <c r="TBE50" s="265"/>
      <c r="TBF50" s="265"/>
      <c r="TBG50" s="265"/>
      <c r="TBH50" s="265"/>
      <c r="TBI50" s="265"/>
      <c r="TBJ50" s="265"/>
      <c r="TBK50" s="265"/>
      <c r="TBL50" s="265"/>
      <c r="TBM50" s="265"/>
      <c r="TBN50" s="265"/>
      <c r="TBO50" s="265"/>
      <c r="TBP50" s="265"/>
      <c r="TBQ50" s="265"/>
      <c r="TBR50" s="265"/>
      <c r="TBS50" s="265"/>
      <c r="TBT50" s="265"/>
      <c r="TBU50" s="265"/>
      <c r="TBV50" s="265"/>
      <c r="TBW50" s="265"/>
      <c r="TBX50" s="265"/>
      <c r="TBY50" s="265"/>
      <c r="TBZ50" s="265"/>
      <c r="TCA50" s="265"/>
      <c r="TCB50" s="265"/>
      <c r="TCC50" s="265"/>
      <c r="TCD50" s="265"/>
      <c r="TCE50" s="265"/>
      <c r="TCF50" s="265"/>
      <c r="TCG50" s="265"/>
      <c r="TCH50" s="265"/>
      <c r="TCI50" s="265"/>
      <c r="TCJ50" s="265"/>
      <c r="TCK50" s="265"/>
      <c r="TCL50" s="265"/>
      <c r="TCM50" s="265"/>
      <c r="TCN50" s="265"/>
      <c r="TCO50" s="265"/>
      <c r="TCP50" s="265"/>
      <c r="TCQ50" s="265"/>
      <c r="TCR50" s="265"/>
      <c r="TCS50" s="265"/>
      <c r="TCT50" s="265"/>
      <c r="TCU50" s="265"/>
      <c r="TCV50" s="265"/>
      <c r="TCW50" s="265"/>
      <c r="TCX50" s="265"/>
      <c r="TCY50" s="265"/>
      <c r="TCZ50" s="265"/>
      <c r="TDA50" s="265"/>
      <c r="TDB50" s="265"/>
      <c r="TDC50" s="265"/>
      <c r="TDD50" s="265"/>
      <c r="TDE50" s="265"/>
      <c r="TDF50" s="265"/>
      <c r="TDG50" s="265"/>
      <c r="TDH50" s="265"/>
      <c r="TDI50" s="265"/>
      <c r="TDJ50" s="265"/>
      <c r="TDK50" s="265"/>
      <c r="TDL50" s="265"/>
      <c r="TDM50" s="265"/>
      <c r="TDN50" s="265"/>
      <c r="TDO50" s="265"/>
      <c r="TDP50" s="265"/>
      <c r="TDQ50" s="265"/>
      <c r="TDR50" s="265"/>
      <c r="TDS50" s="265"/>
      <c r="TDT50" s="265"/>
      <c r="TDU50" s="265"/>
      <c r="TDV50" s="265"/>
      <c r="TDW50" s="265"/>
      <c r="TDX50" s="265"/>
      <c r="TDY50" s="265"/>
      <c r="TDZ50" s="265"/>
      <c r="TEA50" s="265"/>
      <c r="TEB50" s="265"/>
      <c r="TEC50" s="265"/>
      <c r="TED50" s="265"/>
      <c r="TEE50" s="265"/>
      <c r="TEF50" s="265"/>
      <c r="TEG50" s="265"/>
      <c r="TEH50" s="265"/>
      <c r="TEI50" s="265"/>
      <c r="TEJ50" s="265"/>
      <c r="TEK50" s="265"/>
      <c r="TEL50" s="265"/>
      <c r="TEM50" s="265"/>
      <c r="TEN50" s="265"/>
      <c r="TEO50" s="265"/>
      <c r="TEP50" s="265"/>
      <c r="TEQ50" s="265"/>
      <c r="TER50" s="265"/>
      <c r="TES50" s="265"/>
      <c r="TET50" s="265"/>
      <c r="TEU50" s="265"/>
      <c r="TEV50" s="265"/>
      <c r="TEW50" s="265"/>
      <c r="TEX50" s="265"/>
      <c r="TEY50" s="265"/>
      <c r="TEZ50" s="265"/>
      <c r="TFA50" s="265"/>
      <c r="TFB50" s="265"/>
      <c r="TFC50" s="265"/>
      <c r="TFD50" s="265"/>
      <c r="TFE50" s="265"/>
      <c r="TFF50" s="265"/>
      <c r="TFG50" s="265"/>
      <c r="TFH50" s="265"/>
      <c r="TFI50" s="265"/>
      <c r="TFJ50" s="265"/>
      <c r="TFK50" s="265"/>
      <c r="TFL50" s="265"/>
      <c r="TFM50" s="265"/>
      <c r="TFN50" s="265"/>
      <c r="TFO50" s="265"/>
      <c r="TFP50" s="265"/>
      <c r="TFQ50" s="265"/>
      <c r="TFR50" s="265"/>
      <c r="TFS50" s="265"/>
      <c r="TFT50" s="265"/>
      <c r="TFU50" s="265"/>
      <c r="TFV50" s="265"/>
      <c r="TFW50" s="265"/>
      <c r="TFX50" s="265"/>
      <c r="TFY50" s="265"/>
      <c r="TFZ50" s="265"/>
      <c r="TGA50" s="265"/>
      <c r="TGB50" s="265"/>
      <c r="TGC50" s="265"/>
      <c r="TGD50" s="265"/>
      <c r="TGE50" s="265"/>
      <c r="TGF50" s="265"/>
      <c r="TGG50" s="265"/>
      <c r="TGH50" s="265"/>
      <c r="TGI50" s="265"/>
      <c r="TGJ50" s="265"/>
      <c r="TGK50" s="265"/>
      <c r="TGL50" s="265"/>
      <c r="TGM50" s="265"/>
      <c r="TGN50" s="265"/>
      <c r="TGO50" s="265"/>
      <c r="TGP50" s="265"/>
      <c r="TGQ50" s="265"/>
      <c r="TGR50" s="265"/>
      <c r="TGS50" s="265"/>
      <c r="TGT50" s="265"/>
      <c r="TGU50" s="265"/>
      <c r="TGV50" s="265"/>
      <c r="TGW50" s="265"/>
      <c r="TGX50" s="265"/>
      <c r="TGY50" s="265"/>
      <c r="TGZ50" s="265"/>
      <c r="THA50" s="265"/>
      <c r="THB50" s="265"/>
      <c r="THC50" s="265"/>
      <c r="THD50" s="265"/>
      <c r="THE50" s="265"/>
      <c r="THF50" s="265"/>
      <c r="THG50" s="265"/>
      <c r="THH50" s="265"/>
      <c r="THI50" s="265"/>
      <c r="THJ50" s="265"/>
      <c r="THK50" s="265"/>
      <c r="THL50" s="265"/>
      <c r="THM50" s="265"/>
      <c r="THN50" s="265"/>
      <c r="THO50" s="265"/>
      <c r="THP50" s="265"/>
      <c r="THQ50" s="265"/>
      <c r="THR50" s="265"/>
      <c r="THS50" s="265"/>
      <c r="THT50" s="265"/>
      <c r="THU50" s="265"/>
      <c r="THV50" s="265"/>
      <c r="THW50" s="265"/>
      <c r="THX50" s="265"/>
      <c r="THY50" s="265"/>
      <c r="THZ50" s="265"/>
      <c r="TIA50" s="265"/>
      <c r="TIB50" s="265"/>
      <c r="TIC50" s="265"/>
      <c r="TID50" s="265"/>
      <c r="TIE50" s="265"/>
      <c r="TIF50" s="265"/>
      <c r="TIG50" s="265"/>
      <c r="TIH50" s="265"/>
      <c r="TII50" s="265"/>
      <c r="TIJ50" s="265"/>
      <c r="TIK50" s="265"/>
      <c r="TIL50" s="265"/>
      <c r="TIM50" s="265"/>
      <c r="TIN50" s="265"/>
      <c r="TIO50" s="265"/>
      <c r="TIP50" s="265"/>
      <c r="TIQ50" s="265"/>
      <c r="TIR50" s="265"/>
      <c r="TIS50" s="265"/>
      <c r="TIT50" s="265"/>
      <c r="TIU50" s="265"/>
      <c r="TIV50" s="265"/>
      <c r="TIW50" s="265"/>
      <c r="TIX50" s="265"/>
      <c r="TIY50" s="265"/>
      <c r="TIZ50" s="265"/>
      <c r="TJA50" s="265"/>
      <c r="TJB50" s="265"/>
      <c r="TJC50" s="265"/>
      <c r="TJD50" s="265"/>
      <c r="TJE50" s="265"/>
      <c r="TJF50" s="265"/>
      <c r="TJG50" s="265"/>
      <c r="TJH50" s="265"/>
      <c r="TJI50" s="265"/>
      <c r="TJJ50" s="265"/>
      <c r="TJK50" s="265"/>
      <c r="TJL50" s="265"/>
      <c r="TJM50" s="265"/>
      <c r="TJN50" s="265"/>
      <c r="TJO50" s="265"/>
      <c r="TJP50" s="265"/>
      <c r="TJQ50" s="265"/>
      <c r="TJR50" s="265"/>
      <c r="TJS50" s="265"/>
      <c r="TJT50" s="265"/>
      <c r="TJU50" s="265"/>
      <c r="TJV50" s="265"/>
      <c r="TJW50" s="265"/>
      <c r="TJX50" s="265"/>
      <c r="TJY50" s="265"/>
      <c r="TJZ50" s="265"/>
      <c r="TKA50" s="265"/>
      <c r="TKB50" s="265"/>
      <c r="TKC50" s="265"/>
      <c r="TKD50" s="265"/>
      <c r="TKE50" s="265"/>
      <c r="TKF50" s="265"/>
      <c r="TKG50" s="265"/>
      <c r="TKH50" s="265"/>
      <c r="TKI50" s="265"/>
      <c r="TKJ50" s="265"/>
      <c r="TKK50" s="265"/>
      <c r="TKL50" s="265"/>
      <c r="TKM50" s="265"/>
      <c r="TKN50" s="265"/>
      <c r="TKO50" s="265"/>
      <c r="TKP50" s="265"/>
      <c r="TKQ50" s="265"/>
      <c r="TKR50" s="265"/>
      <c r="TKS50" s="265"/>
      <c r="TKT50" s="265"/>
      <c r="TKU50" s="265"/>
      <c r="TKV50" s="265"/>
      <c r="TKW50" s="265"/>
      <c r="TKX50" s="265"/>
      <c r="TKY50" s="265"/>
      <c r="TKZ50" s="265"/>
      <c r="TLA50" s="265"/>
      <c r="TLB50" s="265"/>
      <c r="TLC50" s="265"/>
      <c r="TLD50" s="265"/>
      <c r="TLE50" s="265"/>
      <c r="TLF50" s="265"/>
      <c r="TLG50" s="265"/>
      <c r="TLH50" s="265"/>
      <c r="TLI50" s="265"/>
      <c r="TLJ50" s="265"/>
      <c r="TLK50" s="265"/>
      <c r="TLL50" s="265"/>
      <c r="TLM50" s="265"/>
      <c r="TLN50" s="265"/>
      <c r="TLO50" s="265"/>
      <c r="TLP50" s="265"/>
      <c r="TLQ50" s="265"/>
      <c r="TLR50" s="265"/>
      <c r="TLS50" s="265"/>
      <c r="TLT50" s="265"/>
      <c r="TLU50" s="265"/>
      <c r="TLV50" s="265"/>
      <c r="TLW50" s="265"/>
      <c r="TLX50" s="265"/>
      <c r="TLY50" s="265"/>
      <c r="TLZ50" s="265"/>
      <c r="TMA50" s="265"/>
      <c r="TMB50" s="265"/>
      <c r="TMC50" s="265"/>
      <c r="TMD50" s="265"/>
      <c r="TME50" s="265"/>
      <c r="TMF50" s="265"/>
      <c r="TMG50" s="265"/>
      <c r="TMH50" s="265"/>
      <c r="TMI50" s="265"/>
      <c r="TMJ50" s="265"/>
      <c r="TMK50" s="265"/>
      <c r="TML50" s="265"/>
      <c r="TMM50" s="265"/>
      <c r="TMN50" s="265"/>
      <c r="TMO50" s="265"/>
      <c r="TMP50" s="265"/>
      <c r="TMQ50" s="265"/>
      <c r="TMR50" s="265"/>
      <c r="TMS50" s="265"/>
      <c r="TMT50" s="265"/>
      <c r="TMU50" s="265"/>
      <c r="TMV50" s="265"/>
      <c r="TMW50" s="265"/>
      <c r="TMX50" s="265"/>
      <c r="TMY50" s="265"/>
      <c r="TMZ50" s="265"/>
      <c r="TNA50" s="265"/>
      <c r="TNB50" s="265"/>
      <c r="TNC50" s="265"/>
      <c r="TND50" s="265"/>
      <c r="TNE50" s="265"/>
      <c r="TNF50" s="265"/>
      <c r="TNG50" s="265"/>
      <c r="TNH50" s="265"/>
      <c r="TNI50" s="265"/>
      <c r="TNJ50" s="265"/>
      <c r="TNK50" s="265"/>
      <c r="TNL50" s="265"/>
      <c r="TNM50" s="265"/>
      <c r="TNN50" s="265"/>
      <c r="TNO50" s="265"/>
      <c r="TNP50" s="265"/>
      <c r="TNQ50" s="265"/>
      <c r="TNR50" s="265"/>
      <c r="TNS50" s="265"/>
      <c r="TNT50" s="265"/>
      <c r="TNU50" s="265"/>
      <c r="TNV50" s="265"/>
      <c r="TNW50" s="265"/>
      <c r="TNX50" s="265"/>
      <c r="TNY50" s="265"/>
      <c r="TNZ50" s="265"/>
      <c r="TOA50" s="265"/>
      <c r="TOB50" s="265"/>
      <c r="TOC50" s="265"/>
      <c r="TOD50" s="265"/>
      <c r="TOE50" s="265"/>
      <c r="TOF50" s="265"/>
      <c r="TOG50" s="265"/>
      <c r="TOH50" s="265"/>
      <c r="TOI50" s="265"/>
      <c r="TOJ50" s="265"/>
      <c r="TOK50" s="265"/>
      <c r="TOL50" s="265"/>
      <c r="TOM50" s="265"/>
      <c r="TON50" s="265"/>
      <c r="TOO50" s="265"/>
      <c r="TOP50" s="265"/>
      <c r="TOQ50" s="265"/>
      <c r="TOR50" s="265"/>
      <c r="TOS50" s="265"/>
      <c r="TOT50" s="265"/>
      <c r="TOU50" s="265"/>
      <c r="TOV50" s="265"/>
      <c r="TOW50" s="265"/>
      <c r="TOX50" s="265"/>
      <c r="TOY50" s="265"/>
      <c r="TOZ50" s="265"/>
      <c r="TPA50" s="265"/>
      <c r="TPB50" s="265"/>
      <c r="TPC50" s="265"/>
      <c r="TPD50" s="265"/>
      <c r="TPE50" s="265"/>
      <c r="TPF50" s="265"/>
      <c r="TPG50" s="265"/>
      <c r="TPH50" s="265"/>
      <c r="TPI50" s="265"/>
      <c r="TPJ50" s="265"/>
      <c r="TPK50" s="265"/>
      <c r="TPL50" s="265"/>
      <c r="TPM50" s="265"/>
      <c r="TPN50" s="265"/>
      <c r="TPO50" s="265"/>
      <c r="TPP50" s="265"/>
      <c r="TPQ50" s="265"/>
      <c r="TPR50" s="265"/>
      <c r="TPS50" s="265"/>
      <c r="TPT50" s="265"/>
      <c r="TPU50" s="265"/>
      <c r="TPV50" s="265"/>
      <c r="TPW50" s="265"/>
      <c r="TPX50" s="265"/>
      <c r="TPY50" s="265"/>
      <c r="TPZ50" s="265"/>
      <c r="TQA50" s="265"/>
      <c r="TQB50" s="265"/>
      <c r="TQC50" s="265"/>
      <c r="TQD50" s="265"/>
      <c r="TQE50" s="265"/>
      <c r="TQF50" s="265"/>
      <c r="TQG50" s="265"/>
      <c r="TQH50" s="265"/>
      <c r="TQI50" s="265"/>
      <c r="TQJ50" s="265"/>
      <c r="TQK50" s="265"/>
      <c r="TQL50" s="265"/>
      <c r="TQM50" s="265"/>
      <c r="TQN50" s="265"/>
      <c r="TQO50" s="265"/>
      <c r="TQP50" s="265"/>
      <c r="TQQ50" s="265"/>
      <c r="TQR50" s="265"/>
      <c r="TQS50" s="265"/>
      <c r="TQT50" s="265"/>
      <c r="TQU50" s="265"/>
      <c r="TQV50" s="265"/>
      <c r="TQW50" s="265"/>
      <c r="TQX50" s="265"/>
      <c r="TQY50" s="265"/>
      <c r="TQZ50" s="265"/>
      <c r="TRA50" s="265"/>
      <c r="TRB50" s="265"/>
      <c r="TRC50" s="265"/>
      <c r="TRD50" s="265"/>
      <c r="TRE50" s="265"/>
      <c r="TRF50" s="265"/>
      <c r="TRG50" s="265"/>
      <c r="TRH50" s="265"/>
      <c r="TRI50" s="265"/>
      <c r="TRJ50" s="265"/>
      <c r="TRK50" s="265"/>
      <c r="TRL50" s="265"/>
      <c r="TRM50" s="265"/>
      <c r="TRN50" s="265"/>
      <c r="TRO50" s="265"/>
      <c r="TRP50" s="265"/>
      <c r="TRQ50" s="265"/>
      <c r="TRR50" s="265"/>
      <c r="TRS50" s="265"/>
      <c r="TRT50" s="265"/>
      <c r="TRU50" s="265"/>
      <c r="TRV50" s="265"/>
      <c r="TRW50" s="265"/>
      <c r="TRX50" s="265"/>
      <c r="TRY50" s="265"/>
      <c r="TRZ50" s="265"/>
      <c r="TSA50" s="265"/>
      <c r="TSB50" s="265"/>
      <c r="TSC50" s="265"/>
      <c r="TSD50" s="265"/>
      <c r="TSE50" s="265"/>
      <c r="TSF50" s="265"/>
      <c r="TSG50" s="265"/>
      <c r="TSH50" s="265"/>
      <c r="TSI50" s="265"/>
      <c r="TSJ50" s="265"/>
      <c r="TSK50" s="265"/>
      <c r="TSL50" s="265"/>
      <c r="TSM50" s="265"/>
      <c r="TSN50" s="265"/>
      <c r="TSO50" s="265"/>
      <c r="TSP50" s="265"/>
      <c r="TSQ50" s="265"/>
      <c r="TSR50" s="265"/>
      <c r="TSS50" s="265"/>
      <c r="TST50" s="265"/>
      <c r="TSU50" s="265"/>
      <c r="TSV50" s="265"/>
      <c r="TSW50" s="265"/>
      <c r="TSX50" s="265"/>
      <c r="TSY50" s="265"/>
      <c r="TSZ50" s="265"/>
      <c r="TTA50" s="265"/>
      <c r="TTB50" s="265"/>
      <c r="TTC50" s="265"/>
      <c r="TTD50" s="265"/>
      <c r="TTE50" s="265"/>
      <c r="TTF50" s="265"/>
      <c r="TTG50" s="265"/>
      <c r="TTH50" s="265"/>
      <c r="TTI50" s="265"/>
      <c r="TTJ50" s="265"/>
      <c r="TTK50" s="265"/>
      <c r="TTL50" s="265"/>
      <c r="TTM50" s="265"/>
      <c r="TTN50" s="265"/>
      <c r="TTO50" s="265"/>
      <c r="TTP50" s="265"/>
      <c r="TTQ50" s="265"/>
      <c r="TTR50" s="265"/>
      <c r="TTS50" s="265"/>
      <c r="TTT50" s="265"/>
      <c r="TTU50" s="265"/>
      <c r="TTV50" s="265"/>
      <c r="TTW50" s="265"/>
      <c r="TTX50" s="265"/>
      <c r="TTY50" s="265"/>
      <c r="TTZ50" s="265"/>
      <c r="TUA50" s="265"/>
      <c r="TUB50" s="265"/>
      <c r="TUC50" s="265"/>
      <c r="TUD50" s="265"/>
      <c r="TUE50" s="265"/>
      <c r="TUF50" s="265"/>
      <c r="TUG50" s="265"/>
      <c r="TUH50" s="265"/>
      <c r="TUI50" s="265"/>
      <c r="TUJ50" s="265"/>
      <c r="TUK50" s="265"/>
      <c r="TUL50" s="265"/>
      <c r="TUM50" s="265"/>
      <c r="TUN50" s="265"/>
      <c r="TUO50" s="265"/>
      <c r="TUP50" s="265"/>
      <c r="TUQ50" s="265"/>
      <c r="TUR50" s="265"/>
      <c r="TUS50" s="265"/>
      <c r="TUT50" s="265"/>
      <c r="TUU50" s="265"/>
      <c r="TUV50" s="265"/>
      <c r="TUW50" s="265"/>
      <c r="TUX50" s="265"/>
      <c r="TUY50" s="265"/>
      <c r="TUZ50" s="265"/>
      <c r="TVA50" s="265"/>
      <c r="TVB50" s="265"/>
      <c r="TVC50" s="265"/>
      <c r="TVD50" s="265"/>
      <c r="TVE50" s="265"/>
      <c r="TVF50" s="265"/>
      <c r="TVG50" s="265"/>
      <c r="TVH50" s="265"/>
      <c r="TVI50" s="265"/>
      <c r="TVJ50" s="265"/>
      <c r="TVK50" s="265"/>
      <c r="TVL50" s="265"/>
      <c r="TVM50" s="265"/>
      <c r="TVN50" s="265"/>
      <c r="TVO50" s="265"/>
      <c r="TVP50" s="265"/>
      <c r="TVQ50" s="265"/>
      <c r="TVR50" s="265"/>
      <c r="TVS50" s="265"/>
      <c r="TVT50" s="265"/>
      <c r="TVU50" s="265"/>
      <c r="TVV50" s="265"/>
      <c r="TVW50" s="265"/>
      <c r="TVX50" s="265"/>
      <c r="TVY50" s="265"/>
      <c r="TVZ50" s="265"/>
      <c r="TWA50" s="265"/>
      <c r="TWB50" s="265"/>
      <c r="TWC50" s="265"/>
      <c r="TWD50" s="265"/>
      <c r="TWE50" s="265"/>
      <c r="TWF50" s="265"/>
      <c r="TWG50" s="265"/>
      <c r="TWH50" s="265"/>
      <c r="TWI50" s="265"/>
      <c r="TWJ50" s="265"/>
      <c r="TWK50" s="265"/>
      <c r="TWL50" s="265"/>
      <c r="TWM50" s="265"/>
      <c r="TWN50" s="265"/>
      <c r="TWO50" s="265"/>
      <c r="TWP50" s="265"/>
      <c r="TWQ50" s="265"/>
      <c r="TWR50" s="265"/>
      <c r="TWS50" s="265"/>
      <c r="TWT50" s="265"/>
      <c r="TWU50" s="265"/>
      <c r="TWV50" s="265"/>
      <c r="TWW50" s="265"/>
      <c r="TWX50" s="265"/>
      <c r="TWY50" s="265"/>
      <c r="TWZ50" s="265"/>
      <c r="TXA50" s="265"/>
      <c r="TXB50" s="265"/>
      <c r="TXC50" s="265"/>
      <c r="TXD50" s="265"/>
      <c r="TXE50" s="265"/>
      <c r="TXF50" s="265"/>
      <c r="TXG50" s="265"/>
      <c r="TXH50" s="265"/>
      <c r="TXI50" s="265"/>
      <c r="TXJ50" s="265"/>
      <c r="TXK50" s="265"/>
      <c r="TXL50" s="265"/>
      <c r="TXM50" s="265"/>
      <c r="TXN50" s="265"/>
      <c r="TXO50" s="265"/>
      <c r="TXP50" s="265"/>
      <c r="TXQ50" s="265"/>
      <c r="TXR50" s="265"/>
      <c r="TXS50" s="265"/>
      <c r="TXT50" s="265"/>
      <c r="TXU50" s="265"/>
      <c r="TXV50" s="265"/>
      <c r="TXW50" s="265"/>
      <c r="TXX50" s="265"/>
      <c r="TXY50" s="265"/>
      <c r="TXZ50" s="265"/>
      <c r="TYA50" s="265"/>
      <c r="TYB50" s="265"/>
      <c r="TYC50" s="265"/>
      <c r="TYD50" s="265"/>
      <c r="TYE50" s="265"/>
      <c r="TYF50" s="265"/>
      <c r="TYG50" s="265"/>
      <c r="TYH50" s="265"/>
      <c r="TYI50" s="265"/>
      <c r="TYJ50" s="265"/>
      <c r="TYK50" s="265"/>
      <c r="TYL50" s="265"/>
      <c r="TYM50" s="265"/>
      <c r="TYN50" s="265"/>
      <c r="TYO50" s="265"/>
      <c r="TYP50" s="265"/>
      <c r="TYQ50" s="265"/>
      <c r="TYR50" s="265"/>
      <c r="TYS50" s="265"/>
      <c r="TYT50" s="265"/>
      <c r="TYU50" s="265"/>
      <c r="TYV50" s="265"/>
      <c r="TYW50" s="265"/>
      <c r="TYX50" s="265"/>
      <c r="TYY50" s="265"/>
      <c r="TYZ50" s="265"/>
      <c r="TZA50" s="265"/>
      <c r="TZB50" s="265"/>
      <c r="TZC50" s="265"/>
      <c r="TZD50" s="265"/>
      <c r="TZE50" s="265"/>
      <c r="TZF50" s="265"/>
      <c r="TZG50" s="265"/>
      <c r="TZH50" s="265"/>
      <c r="TZI50" s="265"/>
      <c r="TZJ50" s="265"/>
      <c r="TZK50" s="265"/>
      <c r="TZL50" s="265"/>
      <c r="TZM50" s="265"/>
      <c r="TZN50" s="265"/>
      <c r="TZO50" s="265"/>
      <c r="TZP50" s="265"/>
      <c r="TZQ50" s="265"/>
      <c r="TZR50" s="265"/>
      <c r="TZS50" s="265"/>
      <c r="TZT50" s="265"/>
      <c r="TZU50" s="265"/>
      <c r="TZV50" s="265"/>
      <c r="TZW50" s="265"/>
      <c r="TZX50" s="265"/>
      <c r="TZY50" s="265"/>
      <c r="TZZ50" s="265"/>
      <c r="UAA50" s="265"/>
      <c r="UAB50" s="265"/>
      <c r="UAC50" s="265"/>
      <c r="UAD50" s="265"/>
      <c r="UAE50" s="265"/>
      <c r="UAF50" s="265"/>
      <c r="UAG50" s="265"/>
      <c r="UAH50" s="265"/>
      <c r="UAI50" s="265"/>
      <c r="UAJ50" s="265"/>
      <c r="UAK50" s="265"/>
      <c r="UAL50" s="265"/>
      <c r="UAM50" s="265"/>
      <c r="UAN50" s="265"/>
      <c r="UAO50" s="265"/>
      <c r="UAP50" s="265"/>
      <c r="UAQ50" s="265"/>
      <c r="UAR50" s="265"/>
      <c r="UAS50" s="265"/>
      <c r="UAT50" s="265"/>
      <c r="UAU50" s="265"/>
      <c r="UAV50" s="265"/>
      <c r="UAW50" s="265"/>
      <c r="UAX50" s="265"/>
      <c r="UAY50" s="265"/>
      <c r="UAZ50" s="265"/>
      <c r="UBA50" s="265"/>
      <c r="UBB50" s="265"/>
      <c r="UBC50" s="265"/>
      <c r="UBD50" s="265"/>
      <c r="UBE50" s="265"/>
      <c r="UBF50" s="265"/>
      <c r="UBG50" s="265"/>
      <c r="UBH50" s="265"/>
      <c r="UBI50" s="265"/>
      <c r="UBJ50" s="265"/>
      <c r="UBK50" s="265"/>
      <c r="UBL50" s="265"/>
      <c r="UBM50" s="265"/>
      <c r="UBN50" s="265"/>
      <c r="UBO50" s="265"/>
      <c r="UBP50" s="265"/>
      <c r="UBQ50" s="265"/>
      <c r="UBR50" s="265"/>
      <c r="UBS50" s="265"/>
      <c r="UBT50" s="265"/>
      <c r="UBU50" s="265"/>
      <c r="UBV50" s="265"/>
      <c r="UBW50" s="265"/>
      <c r="UBX50" s="265"/>
      <c r="UBY50" s="265"/>
      <c r="UBZ50" s="265"/>
      <c r="UCA50" s="265"/>
      <c r="UCB50" s="265"/>
      <c r="UCC50" s="265"/>
      <c r="UCD50" s="265"/>
      <c r="UCE50" s="265"/>
      <c r="UCF50" s="265"/>
      <c r="UCG50" s="265"/>
      <c r="UCH50" s="265"/>
      <c r="UCI50" s="265"/>
      <c r="UCJ50" s="265"/>
      <c r="UCK50" s="265"/>
      <c r="UCL50" s="265"/>
      <c r="UCM50" s="265"/>
      <c r="UCN50" s="265"/>
      <c r="UCO50" s="265"/>
      <c r="UCP50" s="265"/>
      <c r="UCQ50" s="265"/>
      <c r="UCR50" s="265"/>
      <c r="UCS50" s="265"/>
      <c r="UCT50" s="265"/>
      <c r="UCU50" s="265"/>
      <c r="UCV50" s="265"/>
      <c r="UCW50" s="265"/>
      <c r="UCX50" s="265"/>
      <c r="UCY50" s="265"/>
      <c r="UCZ50" s="265"/>
      <c r="UDA50" s="265"/>
      <c r="UDB50" s="265"/>
      <c r="UDC50" s="265"/>
      <c r="UDD50" s="265"/>
      <c r="UDE50" s="265"/>
      <c r="UDF50" s="265"/>
      <c r="UDG50" s="265"/>
      <c r="UDH50" s="265"/>
      <c r="UDI50" s="265"/>
      <c r="UDJ50" s="265"/>
      <c r="UDK50" s="265"/>
      <c r="UDL50" s="265"/>
      <c r="UDM50" s="265"/>
      <c r="UDN50" s="265"/>
      <c r="UDO50" s="265"/>
      <c r="UDP50" s="265"/>
      <c r="UDQ50" s="265"/>
      <c r="UDR50" s="265"/>
      <c r="UDS50" s="265"/>
      <c r="UDT50" s="265"/>
      <c r="UDU50" s="265"/>
      <c r="UDV50" s="265"/>
      <c r="UDW50" s="265"/>
      <c r="UDX50" s="265"/>
      <c r="UDY50" s="265"/>
      <c r="UDZ50" s="265"/>
      <c r="UEA50" s="265"/>
      <c r="UEB50" s="265"/>
      <c r="UEC50" s="265"/>
      <c r="UED50" s="265"/>
      <c r="UEE50" s="265"/>
      <c r="UEF50" s="265"/>
      <c r="UEG50" s="265"/>
      <c r="UEH50" s="265"/>
      <c r="UEI50" s="265"/>
      <c r="UEJ50" s="265"/>
      <c r="UEK50" s="265"/>
      <c r="UEL50" s="265"/>
      <c r="UEM50" s="265"/>
      <c r="UEN50" s="265"/>
      <c r="UEO50" s="265"/>
      <c r="UEP50" s="265"/>
      <c r="UEQ50" s="265"/>
      <c r="UER50" s="265"/>
      <c r="UES50" s="265"/>
      <c r="UET50" s="265"/>
      <c r="UEU50" s="265"/>
      <c r="UEV50" s="265"/>
      <c r="UEW50" s="265"/>
      <c r="UEX50" s="265"/>
      <c r="UEY50" s="265"/>
      <c r="UEZ50" s="265"/>
      <c r="UFA50" s="265"/>
      <c r="UFB50" s="265"/>
      <c r="UFC50" s="265"/>
      <c r="UFD50" s="265"/>
      <c r="UFE50" s="265"/>
      <c r="UFF50" s="265"/>
      <c r="UFG50" s="265"/>
      <c r="UFH50" s="265"/>
      <c r="UFI50" s="265"/>
      <c r="UFJ50" s="265"/>
      <c r="UFK50" s="265"/>
      <c r="UFL50" s="265"/>
      <c r="UFM50" s="265"/>
      <c r="UFN50" s="265"/>
      <c r="UFO50" s="265"/>
      <c r="UFP50" s="265"/>
      <c r="UFQ50" s="265"/>
      <c r="UFR50" s="265"/>
      <c r="UFS50" s="265"/>
      <c r="UFT50" s="265"/>
      <c r="UFU50" s="265"/>
      <c r="UFV50" s="265"/>
      <c r="UFW50" s="265"/>
      <c r="UFX50" s="265"/>
      <c r="UFY50" s="265"/>
      <c r="UFZ50" s="265"/>
      <c r="UGA50" s="265"/>
      <c r="UGB50" s="265"/>
      <c r="UGC50" s="265"/>
      <c r="UGD50" s="265"/>
      <c r="UGE50" s="265"/>
      <c r="UGF50" s="265"/>
      <c r="UGG50" s="265"/>
      <c r="UGH50" s="265"/>
      <c r="UGI50" s="265"/>
      <c r="UGJ50" s="265"/>
      <c r="UGK50" s="265"/>
      <c r="UGL50" s="265"/>
      <c r="UGM50" s="265"/>
      <c r="UGN50" s="265"/>
      <c r="UGO50" s="265"/>
      <c r="UGP50" s="265"/>
      <c r="UGQ50" s="265"/>
      <c r="UGR50" s="265"/>
      <c r="UGS50" s="265"/>
      <c r="UGT50" s="265"/>
      <c r="UGU50" s="265"/>
      <c r="UGV50" s="265"/>
      <c r="UGW50" s="265"/>
      <c r="UGX50" s="265"/>
      <c r="UGY50" s="265"/>
      <c r="UGZ50" s="265"/>
      <c r="UHA50" s="265"/>
      <c r="UHB50" s="265"/>
      <c r="UHC50" s="265"/>
      <c r="UHD50" s="265"/>
      <c r="UHE50" s="265"/>
      <c r="UHF50" s="265"/>
      <c r="UHG50" s="265"/>
      <c r="UHH50" s="265"/>
      <c r="UHI50" s="265"/>
      <c r="UHJ50" s="265"/>
      <c r="UHK50" s="265"/>
      <c r="UHL50" s="265"/>
      <c r="UHM50" s="265"/>
      <c r="UHN50" s="265"/>
      <c r="UHO50" s="265"/>
      <c r="UHP50" s="265"/>
      <c r="UHQ50" s="265"/>
      <c r="UHR50" s="265"/>
      <c r="UHS50" s="265"/>
      <c r="UHT50" s="265"/>
      <c r="UHU50" s="265"/>
      <c r="UHV50" s="265"/>
      <c r="UHW50" s="265"/>
      <c r="UHX50" s="265"/>
      <c r="UHY50" s="265"/>
      <c r="UHZ50" s="265"/>
      <c r="UIA50" s="265"/>
      <c r="UIB50" s="265"/>
      <c r="UIC50" s="265"/>
      <c r="UID50" s="265"/>
      <c r="UIE50" s="265"/>
      <c r="UIF50" s="265"/>
      <c r="UIG50" s="265"/>
      <c r="UIH50" s="265"/>
      <c r="UII50" s="265"/>
      <c r="UIJ50" s="265"/>
      <c r="UIK50" s="265"/>
      <c r="UIL50" s="265"/>
      <c r="UIM50" s="265"/>
      <c r="UIN50" s="265"/>
      <c r="UIO50" s="265"/>
      <c r="UIP50" s="265"/>
      <c r="UIQ50" s="265"/>
      <c r="UIR50" s="265"/>
      <c r="UIS50" s="265"/>
      <c r="UIT50" s="265"/>
      <c r="UIU50" s="265"/>
      <c r="UIV50" s="265"/>
      <c r="UIW50" s="265"/>
      <c r="UIX50" s="265"/>
      <c r="UIY50" s="265"/>
      <c r="UIZ50" s="265"/>
      <c r="UJA50" s="265"/>
      <c r="UJB50" s="265"/>
      <c r="UJC50" s="265"/>
      <c r="UJD50" s="265"/>
      <c r="UJE50" s="265"/>
      <c r="UJF50" s="265"/>
      <c r="UJG50" s="265"/>
      <c r="UJH50" s="265"/>
      <c r="UJI50" s="265"/>
      <c r="UJJ50" s="265"/>
      <c r="UJK50" s="265"/>
      <c r="UJL50" s="265"/>
      <c r="UJM50" s="265"/>
      <c r="UJN50" s="265"/>
      <c r="UJO50" s="265"/>
      <c r="UJP50" s="265"/>
      <c r="UJQ50" s="265"/>
      <c r="UJR50" s="265"/>
      <c r="UJS50" s="265"/>
      <c r="UJT50" s="265"/>
      <c r="UJU50" s="265"/>
      <c r="UJV50" s="265"/>
      <c r="UJW50" s="265"/>
      <c r="UJX50" s="265"/>
      <c r="UJY50" s="265"/>
      <c r="UJZ50" s="265"/>
      <c r="UKA50" s="265"/>
      <c r="UKB50" s="265"/>
      <c r="UKC50" s="265"/>
      <c r="UKD50" s="265"/>
      <c r="UKE50" s="265"/>
      <c r="UKF50" s="265"/>
      <c r="UKG50" s="265"/>
      <c r="UKH50" s="265"/>
      <c r="UKI50" s="265"/>
      <c r="UKJ50" s="265"/>
      <c r="UKK50" s="265"/>
      <c r="UKL50" s="265"/>
      <c r="UKM50" s="265"/>
      <c r="UKN50" s="265"/>
      <c r="UKO50" s="265"/>
      <c r="UKP50" s="265"/>
      <c r="UKQ50" s="265"/>
      <c r="UKR50" s="265"/>
      <c r="UKS50" s="265"/>
      <c r="UKT50" s="265"/>
      <c r="UKU50" s="265"/>
      <c r="UKV50" s="265"/>
      <c r="UKW50" s="265"/>
      <c r="UKX50" s="265"/>
      <c r="UKY50" s="265"/>
      <c r="UKZ50" s="265"/>
      <c r="ULA50" s="265"/>
      <c r="ULB50" s="265"/>
      <c r="ULC50" s="265"/>
      <c r="ULD50" s="265"/>
      <c r="ULE50" s="265"/>
      <c r="ULF50" s="265"/>
      <c r="ULG50" s="265"/>
      <c r="ULH50" s="265"/>
      <c r="ULI50" s="265"/>
      <c r="ULJ50" s="265"/>
      <c r="ULK50" s="265"/>
      <c r="ULL50" s="265"/>
      <c r="ULM50" s="265"/>
      <c r="ULN50" s="265"/>
      <c r="ULO50" s="265"/>
      <c r="ULP50" s="265"/>
      <c r="ULQ50" s="265"/>
      <c r="ULR50" s="265"/>
      <c r="ULS50" s="265"/>
      <c r="ULT50" s="265"/>
      <c r="ULU50" s="265"/>
      <c r="ULV50" s="265"/>
      <c r="ULW50" s="265"/>
      <c r="ULX50" s="265"/>
      <c r="ULY50" s="265"/>
      <c r="ULZ50" s="265"/>
      <c r="UMA50" s="265"/>
      <c r="UMB50" s="265"/>
      <c r="UMC50" s="265"/>
      <c r="UMD50" s="265"/>
      <c r="UME50" s="265"/>
      <c r="UMF50" s="265"/>
      <c r="UMG50" s="265"/>
      <c r="UMH50" s="265"/>
      <c r="UMI50" s="265"/>
      <c r="UMJ50" s="265"/>
      <c r="UMK50" s="265"/>
      <c r="UML50" s="265"/>
      <c r="UMM50" s="265"/>
      <c r="UMN50" s="265"/>
      <c r="UMO50" s="265"/>
      <c r="UMP50" s="265"/>
      <c r="UMQ50" s="265"/>
      <c r="UMR50" s="265"/>
      <c r="UMS50" s="265"/>
      <c r="UMT50" s="265"/>
      <c r="UMU50" s="265"/>
      <c r="UMV50" s="265"/>
      <c r="UMW50" s="265"/>
      <c r="UMX50" s="265"/>
      <c r="UMY50" s="265"/>
      <c r="UMZ50" s="265"/>
      <c r="UNA50" s="265"/>
      <c r="UNB50" s="265"/>
      <c r="UNC50" s="265"/>
      <c r="UND50" s="265"/>
      <c r="UNE50" s="265"/>
      <c r="UNF50" s="265"/>
      <c r="UNG50" s="265"/>
      <c r="UNH50" s="265"/>
      <c r="UNI50" s="265"/>
      <c r="UNJ50" s="265"/>
      <c r="UNK50" s="265"/>
      <c r="UNL50" s="265"/>
      <c r="UNM50" s="265"/>
      <c r="UNN50" s="265"/>
      <c r="UNO50" s="265"/>
      <c r="UNP50" s="265"/>
      <c r="UNQ50" s="265"/>
      <c r="UNR50" s="265"/>
      <c r="UNS50" s="265"/>
      <c r="UNT50" s="265"/>
      <c r="UNU50" s="265"/>
      <c r="UNV50" s="265"/>
      <c r="UNW50" s="265"/>
      <c r="UNX50" s="265"/>
      <c r="UNY50" s="265"/>
      <c r="UNZ50" s="265"/>
      <c r="UOA50" s="265"/>
      <c r="UOB50" s="265"/>
      <c r="UOC50" s="265"/>
      <c r="UOD50" s="265"/>
      <c r="UOE50" s="265"/>
      <c r="UOF50" s="265"/>
      <c r="UOG50" s="265"/>
      <c r="UOH50" s="265"/>
      <c r="UOI50" s="265"/>
      <c r="UOJ50" s="265"/>
      <c r="UOK50" s="265"/>
      <c r="UOL50" s="265"/>
      <c r="UOM50" s="265"/>
      <c r="UON50" s="265"/>
      <c r="UOO50" s="265"/>
      <c r="UOP50" s="265"/>
      <c r="UOQ50" s="265"/>
      <c r="UOR50" s="265"/>
      <c r="UOS50" s="265"/>
      <c r="UOT50" s="265"/>
      <c r="UOU50" s="265"/>
      <c r="UOV50" s="265"/>
      <c r="UOW50" s="265"/>
      <c r="UOX50" s="265"/>
      <c r="UOY50" s="265"/>
      <c r="UOZ50" s="265"/>
      <c r="UPA50" s="265"/>
      <c r="UPB50" s="265"/>
      <c r="UPC50" s="265"/>
      <c r="UPD50" s="265"/>
      <c r="UPE50" s="265"/>
      <c r="UPF50" s="265"/>
      <c r="UPG50" s="265"/>
      <c r="UPH50" s="265"/>
      <c r="UPI50" s="265"/>
      <c r="UPJ50" s="265"/>
      <c r="UPK50" s="265"/>
      <c r="UPL50" s="265"/>
      <c r="UPM50" s="265"/>
      <c r="UPN50" s="265"/>
      <c r="UPO50" s="265"/>
      <c r="UPP50" s="265"/>
      <c r="UPQ50" s="265"/>
      <c r="UPR50" s="265"/>
      <c r="UPS50" s="265"/>
      <c r="UPT50" s="265"/>
      <c r="UPU50" s="265"/>
      <c r="UPV50" s="265"/>
      <c r="UPW50" s="265"/>
      <c r="UPX50" s="265"/>
      <c r="UPY50" s="265"/>
      <c r="UPZ50" s="265"/>
      <c r="UQA50" s="265"/>
      <c r="UQB50" s="265"/>
      <c r="UQC50" s="265"/>
      <c r="UQD50" s="265"/>
      <c r="UQE50" s="265"/>
      <c r="UQF50" s="265"/>
      <c r="UQG50" s="265"/>
      <c r="UQH50" s="265"/>
      <c r="UQI50" s="265"/>
      <c r="UQJ50" s="265"/>
      <c r="UQK50" s="265"/>
      <c r="UQL50" s="265"/>
      <c r="UQM50" s="265"/>
      <c r="UQN50" s="265"/>
      <c r="UQO50" s="265"/>
      <c r="UQP50" s="265"/>
      <c r="UQQ50" s="265"/>
      <c r="UQR50" s="265"/>
      <c r="UQS50" s="265"/>
      <c r="UQT50" s="265"/>
      <c r="UQU50" s="265"/>
      <c r="UQV50" s="265"/>
      <c r="UQW50" s="265"/>
      <c r="UQX50" s="265"/>
      <c r="UQY50" s="265"/>
      <c r="UQZ50" s="265"/>
      <c r="URA50" s="265"/>
      <c r="URB50" s="265"/>
      <c r="URC50" s="265"/>
      <c r="URD50" s="265"/>
      <c r="URE50" s="265"/>
      <c r="URF50" s="265"/>
      <c r="URG50" s="265"/>
      <c r="URH50" s="265"/>
      <c r="URI50" s="265"/>
      <c r="URJ50" s="265"/>
      <c r="URK50" s="265"/>
      <c r="URL50" s="265"/>
      <c r="URM50" s="265"/>
      <c r="URN50" s="265"/>
      <c r="URO50" s="265"/>
      <c r="URP50" s="265"/>
      <c r="URQ50" s="265"/>
      <c r="URR50" s="265"/>
      <c r="URS50" s="265"/>
      <c r="URT50" s="265"/>
      <c r="URU50" s="265"/>
      <c r="URV50" s="265"/>
      <c r="URW50" s="265"/>
      <c r="URX50" s="265"/>
      <c r="URY50" s="265"/>
      <c r="URZ50" s="265"/>
      <c r="USA50" s="265"/>
      <c r="USB50" s="265"/>
      <c r="USC50" s="265"/>
      <c r="USD50" s="265"/>
      <c r="USE50" s="265"/>
      <c r="USF50" s="265"/>
      <c r="USG50" s="265"/>
      <c r="USH50" s="265"/>
      <c r="USI50" s="265"/>
      <c r="USJ50" s="265"/>
      <c r="USK50" s="265"/>
      <c r="USL50" s="265"/>
      <c r="USM50" s="265"/>
      <c r="USN50" s="265"/>
      <c r="USO50" s="265"/>
      <c r="USP50" s="265"/>
      <c r="USQ50" s="265"/>
      <c r="USR50" s="265"/>
      <c r="USS50" s="265"/>
      <c r="UST50" s="265"/>
      <c r="USU50" s="265"/>
      <c r="USV50" s="265"/>
      <c r="USW50" s="265"/>
      <c r="USX50" s="265"/>
      <c r="USY50" s="265"/>
      <c r="USZ50" s="265"/>
      <c r="UTA50" s="265"/>
      <c r="UTB50" s="265"/>
      <c r="UTC50" s="265"/>
      <c r="UTD50" s="265"/>
      <c r="UTE50" s="265"/>
      <c r="UTF50" s="265"/>
      <c r="UTG50" s="265"/>
      <c r="UTH50" s="265"/>
      <c r="UTI50" s="265"/>
      <c r="UTJ50" s="265"/>
      <c r="UTK50" s="265"/>
      <c r="UTL50" s="265"/>
      <c r="UTM50" s="265"/>
      <c r="UTN50" s="265"/>
      <c r="UTO50" s="265"/>
      <c r="UTP50" s="265"/>
      <c r="UTQ50" s="265"/>
      <c r="UTR50" s="265"/>
      <c r="UTS50" s="265"/>
      <c r="UTT50" s="265"/>
      <c r="UTU50" s="265"/>
      <c r="UTV50" s="265"/>
      <c r="UTW50" s="265"/>
      <c r="UTX50" s="265"/>
      <c r="UTY50" s="265"/>
      <c r="UTZ50" s="265"/>
      <c r="UUA50" s="265"/>
      <c r="UUB50" s="265"/>
      <c r="UUC50" s="265"/>
      <c r="UUD50" s="265"/>
      <c r="UUE50" s="265"/>
      <c r="UUF50" s="265"/>
      <c r="UUG50" s="265"/>
      <c r="UUH50" s="265"/>
      <c r="UUI50" s="265"/>
      <c r="UUJ50" s="265"/>
      <c r="UUK50" s="265"/>
      <c r="UUL50" s="265"/>
      <c r="UUM50" s="265"/>
      <c r="UUN50" s="265"/>
      <c r="UUO50" s="265"/>
      <c r="UUP50" s="265"/>
      <c r="UUQ50" s="265"/>
      <c r="UUR50" s="265"/>
      <c r="UUS50" s="265"/>
      <c r="UUT50" s="265"/>
      <c r="UUU50" s="265"/>
      <c r="UUV50" s="265"/>
      <c r="UUW50" s="265"/>
      <c r="UUX50" s="265"/>
      <c r="UUY50" s="265"/>
      <c r="UUZ50" s="265"/>
      <c r="UVA50" s="265"/>
      <c r="UVB50" s="265"/>
      <c r="UVC50" s="265"/>
      <c r="UVD50" s="265"/>
      <c r="UVE50" s="265"/>
      <c r="UVF50" s="265"/>
      <c r="UVG50" s="265"/>
      <c r="UVH50" s="265"/>
      <c r="UVI50" s="265"/>
      <c r="UVJ50" s="265"/>
      <c r="UVK50" s="265"/>
      <c r="UVL50" s="265"/>
      <c r="UVM50" s="265"/>
      <c r="UVN50" s="265"/>
      <c r="UVO50" s="265"/>
      <c r="UVP50" s="265"/>
      <c r="UVQ50" s="265"/>
      <c r="UVR50" s="265"/>
      <c r="UVS50" s="265"/>
      <c r="UVT50" s="265"/>
      <c r="UVU50" s="265"/>
      <c r="UVV50" s="265"/>
      <c r="UVW50" s="265"/>
      <c r="UVX50" s="265"/>
      <c r="UVY50" s="265"/>
      <c r="UVZ50" s="265"/>
      <c r="UWA50" s="265"/>
      <c r="UWB50" s="265"/>
      <c r="UWC50" s="265"/>
      <c r="UWD50" s="265"/>
      <c r="UWE50" s="265"/>
      <c r="UWF50" s="265"/>
      <c r="UWG50" s="265"/>
      <c r="UWH50" s="265"/>
      <c r="UWI50" s="265"/>
      <c r="UWJ50" s="265"/>
      <c r="UWK50" s="265"/>
      <c r="UWL50" s="265"/>
      <c r="UWM50" s="265"/>
      <c r="UWN50" s="265"/>
      <c r="UWO50" s="265"/>
      <c r="UWP50" s="265"/>
      <c r="UWQ50" s="265"/>
      <c r="UWR50" s="265"/>
      <c r="UWS50" s="265"/>
      <c r="UWT50" s="265"/>
      <c r="UWU50" s="265"/>
      <c r="UWV50" s="265"/>
      <c r="UWW50" s="265"/>
      <c r="UWX50" s="265"/>
      <c r="UWY50" s="265"/>
      <c r="UWZ50" s="265"/>
      <c r="UXA50" s="265"/>
      <c r="UXB50" s="265"/>
      <c r="UXC50" s="265"/>
      <c r="UXD50" s="265"/>
      <c r="UXE50" s="265"/>
      <c r="UXF50" s="265"/>
      <c r="UXG50" s="265"/>
      <c r="UXH50" s="265"/>
      <c r="UXI50" s="265"/>
      <c r="UXJ50" s="265"/>
      <c r="UXK50" s="265"/>
      <c r="UXL50" s="265"/>
      <c r="UXM50" s="265"/>
      <c r="UXN50" s="265"/>
      <c r="UXO50" s="265"/>
      <c r="UXP50" s="265"/>
      <c r="UXQ50" s="265"/>
      <c r="UXR50" s="265"/>
      <c r="UXS50" s="265"/>
      <c r="UXT50" s="265"/>
      <c r="UXU50" s="265"/>
      <c r="UXV50" s="265"/>
      <c r="UXW50" s="265"/>
      <c r="UXX50" s="265"/>
      <c r="UXY50" s="265"/>
      <c r="UXZ50" s="265"/>
      <c r="UYA50" s="265"/>
      <c r="UYB50" s="265"/>
      <c r="UYC50" s="265"/>
      <c r="UYD50" s="265"/>
      <c r="UYE50" s="265"/>
      <c r="UYF50" s="265"/>
      <c r="UYG50" s="265"/>
      <c r="UYH50" s="265"/>
      <c r="UYI50" s="265"/>
      <c r="UYJ50" s="265"/>
      <c r="UYK50" s="265"/>
      <c r="UYL50" s="265"/>
      <c r="UYM50" s="265"/>
      <c r="UYN50" s="265"/>
      <c r="UYO50" s="265"/>
      <c r="UYP50" s="265"/>
      <c r="UYQ50" s="265"/>
      <c r="UYR50" s="265"/>
      <c r="UYS50" s="265"/>
      <c r="UYT50" s="265"/>
      <c r="UYU50" s="265"/>
      <c r="UYV50" s="265"/>
      <c r="UYW50" s="265"/>
      <c r="UYX50" s="265"/>
      <c r="UYY50" s="265"/>
      <c r="UYZ50" s="265"/>
      <c r="UZA50" s="265"/>
      <c r="UZB50" s="265"/>
      <c r="UZC50" s="265"/>
      <c r="UZD50" s="265"/>
      <c r="UZE50" s="265"/>
      <c r="UZF50" s="265"/>
      <c r="UZG50" s="265"/>
      <c r="UZH50" s="265"/>
      <c r="UZI50" s="265"/>
      <c r="UZJ50" s="265"/>
      <c r="UZK50" s="265"/>
      <c r="UZL50" s="265"/>
      <c r="UZM50" s="265"/>
      <c r="UZN50" s="265"/>
      <c r="UZO50" s="265"/>
      <c r="UZP50" s="265"/>
      <c r="UZQ50" s="265"/>
      <c r="UZR50" s="265"/>
      <c r="UZS50" s="265"/>
      <c r="UZT50" s="265"/>
      <c r="UZU50" s="265"/>
      <c r="UZV50" s="265"/>
      <c r="UZW50" s="265"/>
      <c r="UZX50" s="265"/>
      <c r="UZY50" s="265"/>
      <c r="UZZ50" s="265"/>
      <c r="VAA50" s="265"/>
      <c r="VAB50" s="265"/>
      <c r="VAC50" s="265"/>
      <c r="VAD50" s="265"/>
      <c r="VAE50" s="265"/>
      <c r="VAF50" s="265"/>
      <c r="VAG50" s="265"/>
      <c r="VAH50" s="265"/>
      <c r="VAI50" s="265"/>
      <c r="VAJ50" s="265"/>
      <c r="VAK50" s="265"/>
      <c r="VAL50" s="265"/>
      <c r="VAM50" s="265"/>
      <c r="VAN50" s="265"/>
      <c r="VAO50" s="265"/>
      <c r="VAP50" s="265"/>
      <c r="VAQ50" s="265"/>
      <c r="VAR50" s="265"/>
      <c r="VAS50" s="265"/>
      <c r="VAT50" s="265"/>
      <c r="VAU50" s="265"/>
      <c r="VAV50" s="265"/>
      <c r="VAW50" s="265"/>
      <c r="VAX50" s="265"/>
      <c r="VAY50" s="265"/>
      <c r="VAZ50" s="265"/>
      <c r="VBA50" s="265"/>
      <c r="VBB50" s="265"/>
      <c r="VBC50" s="265"/>
      <c r="VBD50" s="265"/>
      <c r="VBE50" s="265"/>
      <c r="VBF50" s="265"/>
      <c r="VBG50" s="265"/>
      <c r="VBH50" s="265"/>
      <c r="VBI50" s="265"/>
      <c r="VBJ50" s="265"/>
      <c r="VBK50" s="265"/>
      <c r="VBL50" s="265"/>
      <c r="VBM50" s="265"/>
      <c r="VBN50" s="265"/>
      <c r="VBO50" s="265"/>
      <c r="VBP50" s="265"/>
      <c r="VBQ50" s="265"/>
      <c r="VBR50" s="265"/>
      <c r="VBS50" s="265"/>
      <c r="VBT50" s="265"/>
      <c r="VBU50" s="265"/>
      <c r="VBV50" s="265"/>
      <c r="VBW50" s="265"/>
      <c r="VBX50" s="265"/>
      <c r="VBY50" s="265"/>
      <c r="VBZ50" s="265"/>
      <c r="VCA50" s="265"/>
      <c r="VCB50" s="265"/>
      <c r="VCC50" s="265"/>
      <c r="VCD50" s="265"/>
      <c r="VCE50" s="265"/>
      <c r="VCF50" s="265"/>
      <c r="VCG50" s="265"/>
      <c r="VCH50" s="265"/>
      <c r="VCI50" s="265"/>
      <c r="VCJ50" s="265"/>
      <c r="VCK50" s="265"/>
      <c r="VCL50" s="265"/>
      <c r="VCM50" s="265"/>
      <c r="VCN50" s="265"/>
      <c r="VCO50" s="265"/>
      <c r="VCP50" s="265"/>
      <c r="VCQ50" s="265"/>
      <c r="VCR50" s="265"/>
      <c r="VCS50" s="265"/>
      <c r="VCT50" s="265"/>
      <c r="VCU50" s="265"/>
      <c r="VCV50" s="265"/>
      <c r="VCW50" s="265"/>
      <c r="VCX50" s="265"/>
      <c r="VCY50" s="265"/>
      <c r="VCZ50" s="265"/>
      <c r="VDA50" s="265"/>
      <c r="VDB50" s="265"/>
      <c r="VDC50" s="265"/>
      <c r="VDD50" s="265"/>
      <c r="VDE50" s="265"/>
      <c r="VDF50" s="265"/>
      <c r="VDG50" s="265"/>
      <c r="VDH50" s="265"/>
      <c r="VDI50" s="265"/>
      <c r="VDJ50" s="265"/>
      <c r="VDK50" s="265"/>
      <c r="VDL50" s="265"/>
      <c r="VDM50" s="265"/>
      <c r="VDN50" s="265"/>
      <c r="VDO50" s="265"/>
      <c r="VDP50" s="265"/>
      <c r="VDQ50" s="265"/>
      <c r="VDR50" s="265"/>
      <c r="VDS50" s="265"/>
      <c r="VDT50" s="265"/>
      <c r="VDU50" s="265"/>
      <c r="VDV50" s="265"/>
      <c r="VDW50" s="265"/>
      <c r="VDX50" s="265"/>
      <c r="VDY50" s="265"/>
      <c r="VDZ50" s="265"/>
      <c r="VEA50" s="265"/>
      <c r="VEB50" s="265"/>
      <c r="VEC50" s="265"/>
      <c r="VED50" s="265"/>
      <c r="VEE50" s="265"/>
      <c r="VEF50" s="265"/>
      <c r="VEG50" s="265"/>
      <c r="VEH50" s="265"/>
      <c r="VEI50" s="265"/>
      <c r="VEJ50" s="265"/>
      <c r="VEK50" s="265"/>
      <c r="VEL50" s="265"/>
      <c r="VEM50" s="265"/>
      <c r="VEN50" s="265"/>
      <c r="VEO50" s="265"/>
      <c r="VEP50" s="265"/>
      <c r="VEQ50" s="265"/>
      <c r="VER50" s="265"/>
      <c r="VES50" s="265"/>
      <c r="VET50" s="265"/>
      <c r="VEU50" s="265"/>
      <c r="VEV50" s="265"/>
      <c r="VEW50" s="265"/>
      <c r="VEX50" s="265"/>
      <c r="VEY50" s="265"/>
      <c r="VEZ50" s="265"/>
      <c r="VFA50" s="265"/>
      <c r="VFB50" s="265"/>
      <c r="VFC50" s="265"/>
      <c r="VFD50" s="265"/>
      <c r="VFE50" s="265"/>
      <c r="VFF50" s="265"/>
      <c r="VFG50" s="265"/>
      <c r="VFH50" s="265"/>
      <c r="VFI50" s="265"/>
      <c r="VFJ50" s="265"/>
      <c r="VFK50" s="265"/>
      <c r="VFL50" s="265"/>
      <c r="VFM50" s="265"/>
      <c r="VFN50" s="265"/>
      <c r="VFO50" s="265"/>
      <c r="VFP50" s="265"/>
      <c r="VFQ50" s="265"/>
      <c r="VFR50" s="265"/>
      <c r="VFS50" s="265"/>
      <c r="VFT50" s="265"/>
      <c r="VFU50" s="265"/>
      <c r="VFV50" s="265"/>
      <c r="VFW50" s="265"/>
      <c r="VFX50" s="265"/>
      <c r="VFY50" s="265"/>
      <c r="VFZ50" s="265"/>
      <c r="VGA50" s="265"/>
      <c r="VGB50" s="265"/>
      <c r="VGC50" s="265"/>
      <c r="VGD50" s="265"/>
      <c r="VGE50" s="265"/>
      <c r="VGF50" s="265"/>
      <c r="VGG50" s="265"/>
      <c r="VGH50" s="265"/>
      <c r="VGI50" s="265"/>
      <c r="VGJ50" s="265"/>
      <c r="VGK50" s="265"/>
      <c r="VGL50" s="265"/>
      <c r="VGM50" s="265"/>
      <c r="VGN50" s="265"/>
      <c r="VGO50" s="265"/>
      <c r="VGP50" s="265"/>
      <c r="VGQ50" s="265"/>
      <c r="VGR50" s="265"/>
      <c r="VGS50" s="265"/>
      <c r="VGT50" s="265"/>
      <c r="VGU50" s="265"/>
      <c r="VGV50" s="265"/>
      <c r="VGW50" s="265"/>
      <c r="VGX50" s="265"/>
      <c r="VGY50" s="265"/>
      <c r="VGZ50" s="265"/>
      <c r="VHA50" s="265"/>
      <c r="VHB50" s="265"/>
      <c r="VHC50" s="265"/>
      <c r="VHD50" s="265"/>
      <c r="VHE50" s="265"/>
      <c r="VHF50" s="265"/>
      <c r="VHG50" s="265"/>
      <c r="VHH50" s="265"/>
      <c r="VHI50" s="265"/>
      <c r="VHJ50" s="265"/>
      <c r="VHK50" s="265"/>
      <c r="VHL50" s="265"/>
      <c r="VHM50" s="265"/>
      <c r="VHN50" s="265"/>
      <c r="VHO50" s="265"/>
      <c r="VHP50" s="265"/>
      <c r="VHQ50" s="265"/>
      <c r="VHR50" s="265"/>
      <c r="VHS50" s="265"/>
      <c r="VHT50" s="265"/>
      <c r="VHU50" s="265"/>
      <c r="VHV50" s="265"/>
      <c r="VHW50" s="265"/>
      <c r="VHX50" s="265"/>
      <c r="VHY50" s="265"/>
      <c r="VHZ50" s="265"/>
      <c r="VIA50" s="265"/>
      <c r="VIB50" s="265"/>
      <c r="VIC50" s="265"/>
      <c r="VID50" s="265"/>
      <c r="VIE50" s="265"/>
      <c r="VIF50" s="265"/>
      <c r="VIG50" s="265"/>
      <c r="VIH50" s="265"/>
      <c r="VII50" s="265"/>
      <c r="VIJ50" s="265"/>
      <c r="VIK50" s="265"/>
      <c r="VIL50" s="265"/>
      <c r="VIM50" s="265"/>
      <c r="VIN50" s="265"/>
      <c r="VIO50" s="265"/>
      <c r="VIP50" s="265"/>
      <c r="VIQ50" s="265"/>
      <c r="VIR50" s="265"/>
      <c r="VIS50" s="265"/>
      <c r="VIT50" s="265"/>
      <c r="VIU50" s="265"/>
      <c r="VIV50" s="265"/>
      <c r="VIW50" s="265"/>
      <c r="VIX50" s="265"/>
      <c r="VIY50" s="265"/>
      <c r="VIZ50" s="265"/>
      <c r="VJA50" s="265"/>
      <c r="VJB50" s="265"/>
      <c r="VJC50" s="265"/>
      <c r="VJD50" s="265"/>
      <c r="VJE50" s="265"/>
      <c r="VJF50" s="265"/>
      <c r="VJG50" s="265"/>
      <c r="VJH50" s="265"/>
      <c r="VJI50" s="265"/>
      <c r="VJJ50" s="265"/>
      <c r="VJK50" s="265"/>
      <c r="VJL50" s="265"/>
      <c r="VJM50" s="265"/>
      <c r="VJN50" s="265"/>
      <c r="VJO50" s="265"/>
      <c r="VJP50" s="265"/>
      <c r="VJQ50" s="265"/>
      <c r="VJR50" s="265"/>
      <c r="VJS50" s="265"/>
      <c r="VJT50" s="265"/>
      <c r="VJU50" s="265"/>
      <c r="VJV50" s="265"/>
      <c r="VJW50" s="265"/>
      <c r="VJX50" s="265"/>
      <c r="VJY50" s="265"/>
      <c r="VJZ50" s="265"/>
      <c r="VKA50" s="265"/>
      <c r="VKB50" s="265"/>
      <c r="VKC50" s="265"/>
      <c r="VKD50" s="265"/>
      <c r="VKE50" s="265"/>
      <c r="VKF50" s="265"/>
      <c r="VKG50" s="265"/>
      <c r="VKH50" s="265"/>
      <c r="VKI50" s="265"/>
      <c r="VKJ50" s="265"/>
      <c r="VKK50" s="265"/>
      <c r="VKL50" s="265"/>
      <c r="VKM50" s="265"/>
      <c r="VKN50" s="265"/>
      <c r="VKO50" s="265"/>
      <c r="VKP50" s="265"/>
      <c r="VKQ50" s="265"/>
      <c r="VKR50" s="265"/>
      <c r="VKS50" s="265"/>
      <c r="VKT50" s="265"/>
      <c r="VKU50" s="265"/>
      <c r="VKV50" s="265"/>
      <c r="VKW50" s="265"/>
      <c r="VKX50" s="265"/>
      <c r="VKY50" s="265"/>
      <c r="VKZ50" s="265"/>
      <c r="VLA50" s="265"/>
      <c r="VLB50" s="265"/>
      <c r="VLC50" s="265"/>
      <c r="VLD50" s="265"/>
      <c r="VLE50" s="265"/>
      <c r="VLF50" s="265"/>
      <c r="VLG50" s="265"/>
      <c r="VLH50" s="265"/>
      <c r="VLI50" s="265"/>
      <c r="VLJ50" s="265"/>
      <c r="VLK50" s="265"/>
      <c r="VLL50" s="265"/>
      <c r="VLM50" s="265"/>
      <c r="VLN50" s="265"/>
      <c r="VLO50" s="265"/>
      <c r="VLP50" s="265"/>
      <c r="VLQ50" s="265"/>
      <c r="VLR50" s="265"/>
      <c r="VLS50" s="265"/>
      <c r="VLT50" s="265"/>
      <c r="VLU50" s="265"/>
      <c r="VLV50" s="265"/>
      <c r="VLW50" s="265"/>
      <c r="VLX50" s="265"/>
      <c r="VLY50" s="265"/>
      <c r="VLZ50" s="265"/>
      <c r="VMA50" s="265"/>
      <c r="VMB50" s="265"/>
      <c r="VMC50" s="265"/>
      <c r="VMD50" s="265"/>
      <c r="VME50" s="265"/>
      <c r="VMF50" s="265"/>
      <c r="VMG50" s="265"/>
      <c r="VMH50" s="265"/>
      <c r="VMI50" s="265"/>
      <c r="VMJ50" s="265"/>
      <c r="VMK50" s="265"/>
      <c r="VML50" s="265"/>
      <c r="VMM50" s="265"/>
      <c r="VMN50" s="265"/>
      <c r="VMO50" s="265"/>
      <c r="VMP50" s="265"/>
      <c r="VMQ50" s="265"/>
      <c r="VMR50" s="265"/>
      <c r="VMS50" s="265"/>
      <c r="VMT50" s="265"/>
      <c r="VMU50" s="265"/>
      <c r="VMV50" s="265"/>
      <c r="VMW50" s="265"/>
      <c r="VMX50" s="265"/>
      <c r="VMY50" s="265"/>
      <c r="VMZ50" s="265"/>
      <c r="VNA50" s="265"/>
      <c r="VNB50" s="265"/>
      <c r="VNC50" s="265"/>
      <c r="VND50" s="265"/>
      <c r="VNE50" s="265"/>
      <c r="VNF50" s="265"/>
      <c r="VNG50" s="265"/>
      <c r="VNH50" s="265"/>
      <c r="VNI50" s="265"/>
      <c r="VNJ50" s="265"/>
      <c r="VNK50" s="265"/>
      <c r="VNL50" s="265"/>
      <c r="VNM50" s="265"/>
      <c r="VNN50" s="265"/>
      <c r="VNO50" s="265"/>
      <c r="VNP50" s="265"/>
      <c r="VNQ50" s="265"/>
      <c r="VNR50" s="265"/>
      <c r="VNS50" s="265"/>
      <c r="VNT50" s="265"/>
      <c r="VNU50" s="265"/>
      <c r="VNV50" s="265"/>
      <c r="VNW50" s="265"/>
      <c r="VNX50" s="265"/>
      <c r="VNY50" s="265"/>
      <c r="VNZ50" s="265"/>
      <c r="VOA50" s="265"/>
      <c r="VOB50" s="265"/>
      <c r="VOC50" s="265"/>
      <c r="VOD50" s="265"/>
      <c r="VOE50" s="265"/>
      <c r="VOF50" s="265"/>
      <c r="VOG50" s="265"/>
      <c r="VOH50" s="265"/>
      <c r="VOI50" s="265"/>
      <c r="VOJ50" s="265"/>
      <c r="VOK50" s="265"/>
      <c r="VOL50" s="265"/>
      <c r="VOM50" s="265"/>
      <c r="VON50" s="265"/>
      <c r="VOO50" s="265"/>
      <c r="VOP50" s="265"/>
      <c r="VOQ50" s="265"/>
      <c r="VOR50" s="265"/>
      <c r="VOS50" s="265"/>
      <c r="VOT50" s="265"/>
      <c r="VOU50" s="265"/>
      <c r="VOV50" s="265"/>
      <c r="VOW50" s="265"/>
      <c r="VOX50" s="265"/>
      <c r="VOY50" s="265"/>
      <c r="VOZ50" s="265"/>
      <c r="VPA50" s="265"/>
      <c r="VPB50" s="265"/>
      <c r="VPC50" s="265"/>
      <c r="VPD50" s="265"/>
      <c r="VPE50" s="265"/>
      <c r="VPF50" s="265"/>
      <c r="VPG50" s="265"/>
      <c r="VPH50" s="265"/>
      <c r="VPI50" s="265"/>
      <c r="VPJ50" s="265"/>
      <c r="VPK50" s="265"/>
      <c r="VPL50" s="265"/>
      <c r="VPM50" s="265"/>
      <c r="VPN50" s="265"/>
      <c r="VPO50" s="265"/>
      <c r="VPP50" s="265"/>
      <c r="VPQ50" s="265"/>
      <c r="VPR50" s="265"/>
      <c r="VPS50" s="265"/>
      <c r="VPT50" s="265"/>
      <c r="VPU50" s="265"/>
      <c r="VPV50" s="265"/>
      <c r="VPW50" s="265"/>
      <c r="VPX50" s="265"/>
      <c r="VPY50" s="265"/>
      <c r="VPZ50" s="265"/>
      <c r="VQA50" s="265"/>
      <c r="VQB50" s="265"/>
      <c r="VQC50" s="265"/>
      <c r="VQD50" s="265"/>
      <c r="VQE50" s="265"/>
      <c r="VQF50" s="265"/>
      <c r="VQG50" s="265"/>
      <c r="VQH50" s="265"/>
      <c r="VQI50" s="265"/>
      <c r="VQJ50" s="265"/>
      <c r="VQK50" s="265"/>
      <c r="VQL50" s="265"/>
      <c r="VQM50" s="265"/>
      <c r="VQN50" s="265"/>
      <c r="VQO50" s="265"/>
      <c r="VQP50" s="265"/>
      <c r="VQQ50" s="265"/>
      <c r="VQR50" s="265"/>
      <c r="VQS50" s="265"/>
      <c r="VQT50" s="265"/>
      <c r="VQU50" s="265"/>
      <c r="VQV50" s="265"/>
      <c r="VQW50" s="265"/>
      <c r="VQX50" s="265"/>
      <c r="VQY50" s="265"/>
      <c r="VQZ50" s="265"/>
      <c r="VRA50" s="265"/>
      <c r="VRB50" s="265"/>
      <c r="VRC50" s="265"/>
      <c r="VRD50" s="265"/>
      <c r="VRE50" s="265"/>
      <c r="VRF50" s="265"/>
      <c r="VRG50" s="265"/>
      <c r="VRH50" s="265"/>
      <c r="VRI50" s="265"/>
      <c r="VRJ50" s="265"/>
      <c r="VRK50" s="265"/>
      <c r="VRL50" s="265"/>
      <c r="VRM50" s="265"/>
      <c r="VRN50" s="265"/>
      <c r="VRO50" s="265"/>
      <c r="VRP50" s="265"/>
      <c r="VRQ50" s="265"/>
      <c r="VRR50" s="265"/>
      <c r="VRS50" s="265"/>
      <c r="VRT50" s="265"/>
      <c r="VRU50" s="265"/>
      <c r="VRV50" s="265"/>
      <c r="VRW50" s="265"/>
      <c r="VRX50" s="265"/>
      <c r="VRY50" s="265"/>
      <c r="VRZ50" s="265"/>
      <c r="VSA50" s="265"/>
      <c r="VSB50" s="265"/>
      <c r="VSC50" s="265"/>
      <c r="VSD50" s="265"/>
      <c r="VSE50" s="265"/>
      <c r="VSF50" s="265"/>
      <c r="VSG50" s="265"/>
      <c r="VSH50" s="265"/>
      <c r="VSI50" s="265"/>
      <c r="VSJ50" s="265"/>
      <c r="VSK50" s="265"/>
      <c r="VSL50" s="265"/>
      <c r="VSM50" s="265"/>
      <c r="VSN50" s="265"/>
      <c r="VSO50" s="265"/>
      <c r="VSP50" s="265"/>
      <c r="VSQ50" s="265"/>
      <c r="VSR50" s="265"/>
      <c r="VSS50" s="265"/>
      <c r="VST50" s="265"/>
      <c r="VSU50" s="265"/>
      <c r="VSV50" s="265"/>
      <c r="VSW50" s="265"/>
      <c r="VSX50" s="265"/>
      <c r="VSY50" s="265"/>
      <c r="VSZ50" s="265"/>
      <c r="VTA50" s="265"/>
      <c r="VTB50" s="265"/>
      <c r="VTC50" s="265"/>
      <c r="VTD50" s="265"/>
      <c r="VTE50" s="265"/>
      <c r="VTF50" s="265"/>
      <c r="VTG50" s="265"/>
      <c r="VTH50" s="265"/>
      <c r="VTI50" s="265"/>
      <c r="VTJ50" s="265"/>
      <c r="VTK50" s="265"/>
      <c r="VTL50" s="265"/>
      <c r="VTM50" s="265"/>
      <c r="VTN50" s="265"/>
      <c r="VTO50" s="265"/>
      <c r="VTP50" s="265"/>
      <c r="VTQ50" s="265"/>
      <c r="VTR50" s="265"/>
      <c r="VTS50" s="265"/>
      <c r="VTT50" s="265"/>
      <c r="VTU50" s="265"/>
      <c r="VTV50" s="265"/>
      <c r="VTW50" s="265"/>
      <c r="VTX50" s="265"/>
      <c r="VTY50" s="265"/>
      <c r="VTZ50" s="265"/>
      <c r="VUA50" s="265"/>
      <c r="VUB50" s="265"/>
      <c r="VUC50" s="265"/>
      <c r="VUD50" s="265"/>
      <c r="VUE50" s="265"/>
      <c r="VUF50" s="265"/>
      <c r="VUG50" s="265"/>
      <c r="VUH50" s="265"/>
      <c r="VUI50" s="265"/>
      <c r="VUJ50" s="265"/>
      <c r="VUK50" s="265"/>
      <c r="VUL50" s="265"/>
      <c r="VUM50" s="265"/>
      <c r="VUN50" s="265"/>
      <c r="VUO50" s="265"/>
      <c r="VUP50" s="265"/>
      <c r="VUQ50" s="265"/>
      <c r="VUR50" s="265"/>
      <c r="VUS50" s="265"/>
      <c r="VUT50" s="265"/>
      <c r="VUU50" s="265"/>
      <c r="VUV50" s="265"/>
      <c r="VUW50" s="265"/>
      <c r="VUX50" s="265"/>
      <c r="VUY50" s="265"/>
      <c r="VUZ50" s="265"/>
      <c r="VVA50" s="265"/>
      <c r="VVB50" s="265"/>
      <c r="VVC50" s="265"/>
      <c r="VVD50" s="265"/>
      <c r="VVE50" s="265"/>
      <c r="VVF50" s="265"/>
      <c r="VVG50" s="265"/>
      <c r="VVH50" s="265"/>
      <c r="VVI50" s="265"/>
      <c r="VVJ50" s="265"/>
      <c r="VVK50" s="265"/>
      <c r="VVL50" s="265"/>
      <c r="VVM50" s="265"/>
      <c r="VVN50" s="265"/>
      <c r="VVO50" s="265"/>
      <c r="VVP50" s="265"/>
      <c r="VVQ50" s="265"/>
      <c r="VVR50" s="265"/>
      <c r="VVS50" s="265"/>
      <c r="VVT50" s="265"/>
      <c r="VVU50" s="265"/>
      <c r="VVV50" s="265"/>
      <c r="VVW50" s="265"/>
      <c r="VVX50" s="265"/>
      <c r="VVY50" s="265"/>
      <c r="VVZ50" s="265"/>
      <c r="VWA50" s="265"/>
      <c r="VWB50" s="265"/>
      <c r="VWC50" s="265"/>
      <c r="VWD50" s="265"/>
      <c r="VWE50" s="265"/>
      <c r="VWF50" s="265"/>
      <c r="VWG50" s="265"/>
      <c r="VWH50" s="265"/>
      <c r="VWI50" s="265"/>
      <c r="VWJ50" s="265"/>
      <c r="VWK50" s="265"/>
      <c r="VWL50" s="265"/>
      <c r="VWM50" s="265"/>
      <c r="VWN50" s="265"/>
      <c r="VWO50" s="265"/>
      <c r="VWP50" s="265"/>
      <c r="VWQ50" s="265"/>
      <c r="VWR50" s="265"/>
      <c r="VWS50" s="265"/>
      <c r="VWT50" s="265"/>
      <c r="VWU50" s="265"/>
      <c r="VWV50" s="265"/>
      <c r="VWW50" s="265"/>
      <c r="VWX50" s="265"/>
      <c r="VWY50" s="265"/>
      <c r="VWZ50" s="265"/>
      <c r="VXA50" s="265"/>
      <c r="VXB50" s="265"/>
      <c r="VXC50" s="265"/>
      <c r="VXD50" s="265"/>
      <c r="VXE50" s="265"/>
      <c r="VXF50" s="265"/>
      <c r="VXG50" s="265"/>
      <c r="VXH50" s="265"/>
      <c r="VXI50" s="265"/>
      <c r="VXJ50" s="265"/>
      <c r="VXK50" s="265"/>
      <c r="VXL50" s="265"/>
      <c r="VXM50" s="265"/>
      <c r="VXN50" s="265"/>
      <c r="VXO50" s="265"/>
      <c r="VXP50" s="265"/>
      <c r="VXQ50" s="265"/>
      <c r="VXR50" s="265"/>
      <c r="VXS50" s="265"/>
      <c r="VXT50" s="265"/>
      <c r="VXU50" s="265"/>
      <c r="VXV50" s="265"/>
      <c r="VXW50" s="265"/>
      <c r="VXX50" s="265"/>
      <c r="VXY50" s="265"/>
      <c r="VXZ50" s="265"/>
      <c r="VYA50" s="265"/>
      <c r="VYB50" s="265"/>
      <c r="VYC50" s="265"/>
      <c r="VYD50" s="265"/>
      <c r="VYE50" s="265"/>
      <c r="VYF50" s="265"/>
      <c r="VYG50" s="265"/>
      <c r="VYH50" s="265"/>
      <c r="VYI50" s="265"/>
      <c r="VYJ50" s="265"/>
      <c r="VYK50" s="265"/>
      <c r="VYL50" s="265"/>
      <c r="VYM50" s="265"/>
      <c r="VYN50" s="265"/>
      <c r="VYO50" s="265"/>
      <c r="VYP50" s="265"/>
      <c r="VYQ50" s="265"/>
      <c r="VYR50" s="265"/>
      <c r="VYS50" s="265"/>
      <c r="VYT50" s="265"/>
      <c r="VYU50" s="265"/>
      <c r="VYV50" s="265"/>
      <c r="VYW50" s="265"/>
      <c r="VYX50" s="265"/>
      <c r="VYY50" s="265"/>
      <c r="VYZ50" s="265"/>
      <c r="VZA50" s="265"/>
      <c r="VZB50" s="265"/>
      <c r="VZC50" s="265"/>
      <c r="VZD50" s="265"/>
      <c r="VZE50" s="265"/>
      <c r="VZF50" s="265"/>
      <c r="VZG50" s="265"/>
      <c r="VZH50" s="265"/>
      <c r="VZI50" s="265"/>
      <c r="VZJ50" s="265"/>
      <c r="VZK50" s="265"/>
      <c r="VZL50" s="265"/>
      <c r="VZM50" s="265"/>
      <c r="VZN50" s="265"/>
      <c r="VZO50" s="265"/>
      <c r="VZP50" s="265"/>
      <c r="VZQ50" s="265"/>
      <c r="VZR50" s="265"/>
      <c r="VZS50" s="265"/>
      <c r="VZT50" s="265"/>
      <c r="VZU50" s="265"/>
      <c r="VZV50" s="265"/>
      <c r="VZW50" s="265"/>
      <c r="VZX50" s="265"/>
      <c r="VZY50" s="265"/>
      <c r="VZZ50" s="265"/>
      <c r="WAA50" s="265"/>
      <c r="WAB50" s="265"/>
      <c r="WAC50" s="265"/>
      <c r="WAD50" s="265"/>
      <c r="WAE50" s="265"/>
      <c r="WAF50" s="265"/>
      <c r="WAG50" s="265"/>
      <c r="WAH50" s="265"/>
      <c r="WAI50" s="265"/>
      <c r="WAJ50" s="265"/>
      <c r="WAK50" s="265"/>
      <c r="WAL50" s="265"/>
      <c r="WAM50" s="265"/>
      <c r="WAN50" s="265"/>
      <c r="WAO50" s="265"/>
      <c r="WAP50" s="265"/>
      <c r="WAQ50" s="265"/>
      <c r="WAR50" s="265"/>
      <c r="WAS50" s="265"/>
      <c r="WAT50" s="265"/>
      <c r="WAU50" s="265"/>
      <c r="WAV50" s="265"/>
      <c r="WAW50" s="265"/>
      <c r="WAX50" s="265"/>
      <c r="WAY50" s="265"/>
      <c r="WAZ50" s="265"/>
      <c r="WBA50" s="265"/>
      <c r="WBB50" s="265"/>
      <c r="WBC50" s="265"/>
      <c r="WBD50" s="265"/>
      <c r="WBE50" s="265"/>
      <c r="WBF50" s="265"/>
      <c r="WBG50" s="265"/>
      <c r="WBH50" s="265"/>
      <c r="WBI50" s="265"/>
      <c r="WBJ50" s="265"/>
      <c r="WBK50" s="265"/>
      <c r="WBL50" s="265"/>
      <c r="WBM50" s="265"/>
      <c r="WBN50" s="265"/>
      <c r="WBO50" s="265"/>
      <c r="WBP50" s="265"/>
      <c r="WBQ50" s="265"/>
      <c r="WBR50" s="265"/>
      <c r="WBS50" s="265"/>
      <c r="WBT50" s="265"/>
      <c r="WBU50" s="265"/>
      <c r="WBV50" s="265"/>
      <c r="WBW50" s="265"/>
      <c r="WBX50" s="265"/>
      <c r="WBY50" s="265"/>
      <c r="WBZ50" s="265"/>
      <c r="WCA50" s="265"/>
      <c r="WCB50" s="265"/>
      <c r="WCC50" s="265"/>
      <c r="WCD50" s="265"/>
      <c r="WCE50" s="265"/>
      <c r="WCF50" s="265"/>
      <c r="WCG50" s="265"/>
      <c r="WCH50" s="265"/>
      <c r="WCI50" s="265"/>
      <c r="WCJ50" s="265"/>
      <c r="WCK50" s="265"/>
      <c r="WCL50" s="265"/>
      <c r="WCM50" s="265"/>
      <c r="WCN50" s="265"/>
      <c r="WCO50" s="265"/>
      <c r="WCP50" s="265"/>
      <c r="WCQ50" s="265"/>
      <c r="WCR50" s="265"/>
      <c r="WCS50" s="265"/>
      <c r="WCT50" s="265"/>
      <c r="WCU50" s="265"/>
      <c r="WCV50" s="265"/>
      <c r="WCW50" s="265"/>
      <c r="WCX50" s="265"/>
      <c r="WCY50" s="265"/>
      <c r="WCZ50" s="265"/>
      <c r="WDA50" s="265"/>
      <c r="WDB50" s="265"/>
      <c r="WDC50" s="265"/>
      <c r="WDD50" s="265"/>
      <c r="WDE50" s="265"/>
      <c r="WDF50" s="265"/>
      <c r="WDG50" s="265"/>
      <c r="WDH50" s="265"/>
      <c r="WDI50" s="265"/>
      <c r="WDJ50" s="265"/>
      <c r="WDK50" s="265"/>
      <c r="WDL50" s="265"/>
      <c r="WDM50" s="265"/>
      <c r="WDN50" s="265"/>
      <c r="WDO50" s="265"/>
      <c r="WDP50" s="265"/>
      <c r="WDQ50" s="265"/>
      <c r="WDR50" s="265"/>
      <c r="WDS50" s="265"/>
      <c r="WDT50" s="265"/>
      <c r="WDU50" s="265"/>
      <c r="WDV50" s="265"/>
      <c r="WDW50" s="265"/>
      <c r="WDX50" s="265"/>
      <c r="WDY50" s="265"/>
      <c r="WDZ50" s="265"/>
      <c r="WEA50" s="265"/>
      <c r="WEB50" s="265"/>
      <c r="WEC50" s="265"/>
      <c r="WED50" s="265"/>
      <c r="WEE50" s="265"/>
      <c r="WEF50" s="265"/>
      <c r="WEG50" s="265"/>
      <c r="WEH50" s="265"/>
      <c r="WEI50" s="265"/>
      <c r="WEJ50" s="265"/>
      <c r="WEK50" s="265"/>
      <c r="WEL50" s="265"/>
      <c r="WEM50" s="265"/>
      <c r="WEN50" s="265"/>
      <c r="WEO50" s="265"/>
      <c r="WEP50" s="265"/>
      <c r="WEQ50" s="265"/>
      <c r="WER50" s="265"/>
      <c r="WES50" s="265"/>
      <c r="WET50" s="265"/>
      <c r="WEU50" s="265"/>
      <c r="WEV50" s="265"/>
      <c r="WEW50" s="265"/>
      <c r="WEX50" s="265"/>
      <c r="WEY50" s="265"/>
      <c r="WEZ50" s="265"/>
      <c r="WFA50" s="265"/>
      <c r="WFB50" s="265"/>
      <c r="WFC50" s="265"/>
      <c r="WFD50" s="265"/>
      <c r="WFE50" s="265"/>
      <c r="WFF50" s="265"/>
      <c r="WFG50" s="265"/>
      <c r="WFH50" s="265"/>
      <c r="WFI50" s="265"/>
      <c r="WFJ50" s="265"/>
      <c r="WFK50" s="265"/>
      <c r="WFL50" s="265"/>
      <c r="WFM50" s="265"/>
      <c r="WFN50" s="265"/>
      <c r="WFO50" s="265"/>
      <c r="WFP50" s="265"/>
      <c r="WFQ50" s="265"/>
      <c r="WFR50" s="265"/>
      <c r="WFS50" s="265"/>
      <c r="WFT50" s="265"/>
      <c r="WFU50" s="265"/>
      <c r="WFV50" s="265"/>
      <c r="WFW50" s="265"/>
      <c r="WFX50" s="265"/>
      <c r="WFY50" s="265"/>
      <c r="WFZ50" s="265"/>
      <c r="WGA50" s="265"/>
      <c r="WGB50" s="265"/>
      <c r="WGC50" s="265"/>
      <c r="WGD50" s="265"/>
      <c r="WGE50" s="265"/>
      <c r="WGF50" s="265"/>
      <c r="WGG50" s="265"/>
      <c r="WGH50" s="265"/>
      <c r="WGI50" s="265"/>
      <c r="WGJ50" s="265"/>
      <c r="WGK50" s="265"/>
      <c r="WGL50" s="265"/>
      <c r="WGM50" s="265"/>
      <c r="WGN50" s="265"/>
      <c r="WGO50" s="265"/>
      <c r="WGP50" s="265"/>
      <c r="WGQ50" s="265"/>
      <c r="WGR50" s="265"/>
      <c r="WGS50" s="265"/>
      <c r="WGT50" s="265"/>
      <c r="WGU50" s="265"/>
      <c r="WGV50" s="265"/>
      <c r="WGW50" s="265"/>
      <c r="WGX50" s="265"/>
      <c r="WGY50" s="265"/>
      <c r="WGZ50" s="265"/>
      <c r="WHA50" s="265"/>
      <c r="WHB50" s="265"/>
      <c r="WHC50" s="265"/>
      <c r="WHD50" s="265"/>
      <c r="WHE50" s="265"/>
      <c r="WHF50" s="265"/>
      <c r="WHG50" s="265"/>
      <c r="WHH50" s="265"/>
      <c r="WHI50" s="265"/>
      <c r="WHJ50" s="265"/>
      <c r="WHK50" s="265"/>
      <c r="WHL50" s="265"/>
      <c r="WHM50" s="265"/>
      <c r="WHN50" s="265"/>
      <c r="WHO50" s="265"/>
      <c r="WHP50" s="265"/>
      <c r="WHQ50" s="265"/>
      <c r="WHR50" s="265"/>
      <c r="WHS50" s="265"/>
      <c r="WHT50" s="265"/>
      <c r="WHU50" s="265"/>
      <c r="WHV50" s="265"/>
      <c r="WHW50" s="265"/>
      <c r="WHX50" s="265"/>
      <c r="WHY50" s="265"/>
      <c r="WHZ50" s="265"/>
      <c r="WIA50" s="265"/>
      <c r="WIB50" s="265"/>
      <c r="WIC50" s="265"/>
      <c r="WID50" s="265"/>
      <c r="WIE50" s="265"/>
      <c r="WIF50" s="265"/>
      <c r="WIG50" s="265"/>
      <c r="WIH50" s="265"/>
      <c r="WII50" s="265"/>
      <c r="WIJ50" s="265"/>
      <c r="WIK50" s="265"/>
      <c r="WIL50" s="265"/>
      <c r="WIM50" s="265"/>
      <c r="WIN50" s="265"/>
      <c r="WIO50" s="265"/>
      <c r="WIP50" s="265"/>
      <c r="WIQ50" s="265"/>
      <c r="WIR50" s="265"/>
      <c r="WIS50" s="265"/>
      <c r="WIT50" s="265"/>
      <c r="WIU50" s="265"/>
      <c r="WIV50" s="265"/>
      <c r="WIW50" s="265"/>
      <c r="WIX50" s="265"/>
      <c r="WIY50" s="265"/>
      <c r="WIZ50" s="265"/>
      <c r="WJA50" s="265"/>
      <c r="WJB50" s="265"/>
      <c r="WJC50" s="265"/>
      <c r="WJD50" s="265"/>
      <c r="WJE50" s="265"/>
      <c r="WJF50" s="265"/>
      <c r="WJG50" s="265"/>
      <c r="WJH50" s="265"/>
      <c r="WJI50" s="265"/>
      <c r="WJJ50" s="265"/>
      <c r="WJK50" s="265"/>
      <c r="WJL50" s="265"/>
      <c r="WJM50" s="265"/>
      <c r="WJN50" s="265"/>
      <c r="WJO50" s="265"/>
      <c r="WJP50" s="265"/>
      <c r="WJQ50" s="265"/>
      <c r="WJR50" s="265"/>
      <c r="WJS50" s="265"/>
      <c r="WJT50" s="265"/>
      <c r="WJU50" s="265"/>
      <c r="WJV50" s="265"/>
      <c r="WJW50" s="265"/>
      <c r="WJX50" s="265"/>
      <c r="WJY50" s="265"/>
      <c r="WJZ50" s="265"/>
      <c r="WKA50" s="265"/>
      <c r="WKB50" s="265"/>
      <c r="WKC50" s="265"/>
      <c r="WKD50" s="265"/>
      <c r="WKE50" s="265"/>
      <c r="WKF50" s="265"/>
      <c r="WKG50" s="265"/>
      <c r="WKH50" s="265"/>
      <c r="WKI50" s="265"/>
      <c r="WKJ50" s="265"/>
      <c r="WKK50" s="265"/>
      <c r="WKL50" s="265"/>
      <c r="WKM50" s="265"/>
      <c r="WKN50" s="265"/>
      <c r="WKO50" s="265"/>
      <c r="WKP50" s="265"/>
      <c r="WKQ50" s="265"/>
      <c r="WKR50" s="265"/>
      <c r="WKS50" s="265"/>
      <c r="WKT50" s="265"/>
      <c r="WKU50" s="265"/>
      <c r="WKV50" s="265"/>
      <c r="WKW50" s="265"/>
      <c r="WKX50" s="265"/>
      <c r="WKY50" s="265"/>
      <c r="WKZ50" s="265"/>
      <c r="WLA50" s="265"/>
      <c r="WLB50" s="265"/>
      <c r="WLC50" s="265"/>
      <c r="WLD50" s="265"/>
      <c r="WLE50" s="265"/>
      <c r="WLF50" s="265"/>
      <c r="WLG50" s="265"/>
      <c r="WLH50" s="265"/>
      <c r="WLI50" s="265"/>
      <c r="WLJ50" s="265"/>
      <c r="WLK50" s="265"/>
      <c r="WLL50" s="265"/>
      <c r="WLM50" s="265"/>
      <c r="WLN50" s="265"/>
      <c r="WLO50" s="265"/>
      <c r="WLP50" s="265"/>
      <c r="WLQ50" s="265"/>
      <c r="WLR50" s="265"/>
      <c r="WLS50" s="265"/>
      <c r="WLT50" s="265"/>
      <c r="WLU50" s="265"/>
      <c r="WLV50" s="265"/>
      <c r="WLW50" s="265"/>
      <c r="WLX50" s="265"/>
      <c r="WLY50" s="265"/>
      <c r="WLZ50" s="265"/>
      <c r="WMA50" s="265"/>
      <c r="WMB50" s="265"/>
      <c r="WMC50" s="265"/>
      <c r="WMD50" s="265"/>
      <c r="WME50" s="265"/>
      <c r="WMF50" s="265"/>
      <c r="WMG50" s="265"/>
      <c r="WMH50" s="265"/>
      <c r="WMI50" s="265"/>
      <c r="WMJ50" s="265"/>
      <c r="WMK50" s="265"/>
      <c r="WML50" s="265"/>
      <c r="WMM50" s="265"/>
      <c r="WMN50" s="265"/>
      <c r="WMO50" s="265"/>
      <c r="WMP50" s="265"/>
      <c r="WMQ50" s="265"/>
      <c r="WMR50" s="265"/>
      <c r="WMS50" s="265"/>
      <c r="WMT50" s="265"/>
      <c r="WMU50" s="265"/>
      <c r="WMV50" s="265"/>
      <c r="WMW50" s="265"/>
      <c r="WMX50" s="265"/>
      <c r="WMY50" s="265"/>
      <c r="WMZ50" s="265"/>
      <c r="WNA50" s="265"/>
      <c r="WNB50" s="265"/>
      <c r="WNC50" s="265"/>
      <c r="WND50" s="265"/>
      <c r="WNE50" s="265"/>
      <c r="WNF50" s="265"/>
      <c r="WNG50" s="265"/>
      <c r="WNH50" s="265"/>
      <c r="WNI50" s="265"/>
      <c r="WNJ50" s="265"/>
      <c r="WNK50" s="265"/>
      <c r="WNL50" s="265"/>
      <c r="WNM50" s="265"/>
      <c r="WNN50" s="265"/>
      <c r="WNO50" s="265"/>
      <c r="WNP50" s="265"/>
      <c r="WNQ50" s="265"/>
      <c r="WNR50" s="265"/>
      <c r="WNS50" s="265"/>
      <c r="WNT50" s="265"/>
      <c r="WNU50" s="265"/>
      <c r="WNV50" s="265"/>
      <c r="WNW50" s="265"/>
      <c r="WNX50" s="265"/>
      <c r="WNY50" s="265"/>
      <c r="WNZ50" s="265"/>
      <c r="WOA50" s="265"/>
      <c r="WOB50" s="265"/>
      <c r="WOC50" s="265"/>
      <c r="WOD50" s="265"/>
      <c r="WOE50" s="265"/>
      <c r="WOF50" s="265"/>
      <c r="WOG50" s="265"/>
      <c r="WOH50" s="265"/>
      <c r="WOI50" s="265"/>
      <c r="WOJ50" s="265"/>
      <c r="WOK50" s="265"/>
      <c r="WOL50" s="265"/>
      <c r="WOM50" s="265"/>
      <c r="WON50" s="265"/>
      <c r="WOO50" s="265"/>
      <c r="WOP50" s="265"/>
      <c r="WOQ50" s="265"/>
      <c r="WOR50" s="265"/>
      <c r="WOS50" s="265"/>
      <c r="WOT50" s="265"/>
      <c r="WOU50" s="265"/>
      <c r="WOV50" s="265"/>
      <c r="WOW50" s="265"/>
      <c r="WOX50" s="265"/>
      <c r="WOY50" s="265"/>
      <c r="WOZ50" s="265"/>
      <c r="WPA50" s="265"/>
      <c r="WPB50" s="265"/>
      <c r="WPC50" s="265"/>
      <c r="WPD50" s="265"/>
      <c r="WPE50" s="265"/>
      <c r="WPF50" s="265"/>
      <c r="WPG50" s="265"/>
      <c r="WPH50" s="265"/>
      <c r="WPI50" s="265"/>
      <c r="WPJ50" s="265"/>
      <c r="WPK50" s="265"/>
      <c r="WPL50" s="265"/>
      <c r="WPM50" s="265"/>
      <c r="WPN50" s="265"/>
      <c r="WPO50" s="265"/>
      <c r="WPP50" s="265"/>
      <c r="WPQ50" s="265"/>
      <c r="WPR50" s="265"/>
      <c r="WPS50" s="265"/>
      <c r="WPT50" s="265"/>
      <c r="WPU50" s="265"/>
      <c r="WPV50" s="265"/>
      <c r="WPW50" s="265"/>
      <c r="WPX50" s="265"/>
      <c r="WPY50" s="265"/>
      <c r="WPZ50" s="265"/>
      <c r="WQA50" s="265"/>
      <c r="WQB50" s="265"/>
      <c r="WQC50" s="265"/>
      <c r="WQD50" s="265"/>
      <c r="WQE50" s="265"/>
      <c r="WQF50" s="265"/>
      <c r="WQG50" s="265"/>
      <c r="WQH50" s="265"/>
      <c r="WQI50" s="265"/>
      <c r="WQJ50" s="265"/>
      <c r="WQK50" s="265"/>
      <c r="WQL50" s="265"/>
      <c r="WQM50" s="265"/>
      <c r="WQN50" s="265"/>
      <c r="WQO50" s="265"/>
      <c r="WQP50" s="265"/>
      <c r="WQQ50" s="265"/>
      <c r="WQR50" s="265"/>
      <c r="WQS50" s="265"/>
      <c r="WQT50" s="265"/>
      <c r="WQU50" s="265"/>
      <c r="WQV50" s="265"/>
      <c r="WQW50" s="265"/>
      <c r="WQX50" s="265"/>
      <c r="WQY50" s="265"/>
      <c r="WQZ50" s="265"/>
      <c r="WRA50" s="265"/>
      <c r="WRB50" s="265"/>
      <c r="WRC50" s="265"/>
      <c r="WRD50" s="265"/>
      <c r="WRE50" s="265"/>
      <c r="WRF50" s="265"/>
      <c r="WRG50" s="265"/>
      <c r="WRH50" s="265"/>
      <c r="WRI50" s="265"/>
      <c r="WRJ50" s="265"/>
      <c r="WRK50" s="265"/>
      <c r="WRL50" s="265"/>
      <c r="WRM50" s="265"/>
      <c r="WRN50" s="265"/>
      <c r="WRO50" s="265"/>
      <c r="WRP50" s="265"/>
      <c r="WRQ50" s="265"/>
      <c r="WRR50" s="265"/>
      <c r="WRS50" s="265"/>
      <c r="WRT50" s="265"/>
      <c r="WRU50" s="265"/>
      <c r="WRV50" s="265"/>
      <c r="WRW50" s="265"/>
      <c r="WRX50" s="265"/>
      <c r="WRY50" s="265"/>
      <c r="WRZ50" s="265"/>
      <c r="WSA50" s="265"/>
      <c r="WSB50" s="265"/>
      <c r="WSC50" s="265"/>
      <c r="WSD50" s="265"/>
      <c r="WSE50" s="265"/>
      <c r="WSF50" s="265"/>
      <c r="WSG50" s="265"/>
      <c r="WSH50" s="265"/>
      <c r="WSI50" s="265"/>
      <c r="WSJ50" s="265"/>
      <c r="WSK50" s="265"/>
      <c r="WSL50" s="265"/>
      <c r="WSM50" s="265"/>
      <c r="WSN50" s="265"/>
      <c r="WSO50" s="265"/>
      <c r="WSP50" s="265"/>
      <c r="WSQ50" s="265"/>
      <c r="WSR50" s="265"/>
      <c r="WSS50" s="265"/>
      <c r="WST50" s="265"/>
      <c r="WSU50" s="265"/>
      <c r="WSV50" s="265"/>
      <c r="WSW50" s="265"/>
      <c r="WSX50" s="265"/>
      <c r="WSY50" s="265"/>
      <c r="WSZ50" s="265"/>
      <c r="WTA50" s="265"/>
      <c r="WTB50" s="265"/>
      <c r="WTC50" s="265"/>
      <c r="WTD50" s="265"/>
      <c r="WTE50" s="265"/>
      <c r="WTF50" s="265"/>
      <c r="WTG50" s="265"/>
      <c r="WTH50" s="265"/>
      <c r="WTI50" s="265"/>
      <c r="WTJ50" s="265"/>
      <c r="WTK50" s="265"/>
      <c r="WTL50" s="265"/>
      <c r="WTM50" s="265"/>
      <c r="WTN50" s="265"/>
      <c r="WTO50" s="265"/>
      <c r="WTP50" s="265"/>
      <c r="WTQ50" s="265"/>
      <c r="WTR50" s="265"/>
      <c r="WTS50" s="265"/>
      <c r="WTT50" s="265"/>
      <c r="WTU50" s="265"/>
      <c r="WTV50" s="265"/>
      <c r="WTW50" s="265"/>
      <c r="WTX50" s="265"/>
      <c r="WTY50" s="265"/>
      <c r="WTZ50" s="265"/>
      <c r="WUA50" s="265"/>
      <c r="WUB50" s="265"/>
      <c r="WUC50" s="265"/>
      <c r="WUD50" s="265"/>
      <c r="WUE50" s="265"/>
      <c r="WUF50" s="265"/>
      <c r="WUG50" s="265"/>
      <c r="WUH50" s="265"/>
      <c r="WUI50" s="265"/>
      <c r="WUJ50" s="265"/>
      <c r="WUK50" s="265"/>
      <c r="WUL50" s="265"/>
      <c r="WUM50" s="265"/>
      <c r="WUN50" s="265"/>
      <c r="WUO50" s="265"/>
      <c r="WUP50" s="265"/>
      <c r="WUQ50" s="265"/>
      <c r="WUR50" s="265"/>
      <c r="WUS50" s="265"/>
      <c r="WUT50" s="265"/>
      <c r="WUU50" s="265"/>
      <c r="WUV50" s="265"/>
      <c r="WUW50" s="265"/>
      <c r="WUX50" s="265"/>
      <c r="WUY50" s="265"/>
      <c r="WUZ50" s="265"/>
      <c r="WVA50" s="265"/>
      <c r="WVB50" s="265"/>
      <c r="WVC50" s="265"/>
      <c r="WVD50" s="265"/>
      <c r="WVE50" s="265"/>
      <c r="WVF50" s="265"/>
      <c r="WVG50" s="265"/>
      <c r="WVH50" s="265"/>
      <c r="WVI50" s="265"/>
      <c r="WVJ50" s="265"/>
      <c r="WVK50" s="265"/>
      <c r="WVL50" s="265"/>
      <c r="WVM50" s="265"/>
      <c r="WVN50" s="265"/>
      <c r="WVO50" s="265"/>
      <c r="WVP50" s="265"/>
      <c r="WVQ50" s="265"/>
      <c r="WVR50" s="265"/>
      <c r="WVS50" s="265"/>
      <c r="WVT50" s="265"/>
      <c r="WVU50" s="265"/>
      <c r="WVV50" s="265"/>
      <c r="WVW50" s="265"/>
      <c r="WVX50" s="265"/>
      <c r="WVY50" s="265"/>
      <c r="WVZ50" s="265"/>
      <c r="WWA50" s="265"/>
      <c r="WWB50" s="265"/>
      <c r="WWC50" s="265"/>
      <c r="WWD50" s="265"/>
      <c r="WWE50" s="265"/>
      <c r="WWF50" s="265"/>
      <c r="WWG50" s="265"/>
      <c r="WWH50" s="265"/>
      <c r="WWI50" s="265"/>
      <c r="WWJ50" s="265"/>
      <c r="WWK50" s="265"/>
      <c r="WWL50" s="265"/>
      <c r="WWM50" s="265"/>
      <c r="WWN50" s="265"/>
      <c r="WWO50" s="265"/>
      <c r="WWP50" s="265"/>
      <c r="WWQ50" s="265"/>
      <c r="WWR50" s="265"/>
      <c r="WWS50" s="265"/>
      <c r="WWT50" s="265"/>
      <c r="WWU50" s="265"/>
      <c r="WWV50" s="265"/>
      <c r="WWW50" s="265"/>
      <c r="WWX50" s="265"/>
      <c r="WWY50" s="265"/>
      <c r="WWZ50" s="265"/>
      <c r="WXA50" s="265"/>
      <c r="WXB50" s="265"/>
      <c r="WXC50" s="265"/>
      <c r="WXD50" s="265"/>
      <c r="WXE50" s="265"/>
      <c r="WXF50" s="265"/>
      <c r="WXG50" s="265"/>
      <c r="WXH50" s="265"/>
      <c r="WXI50" s="265"/>
      <c r="WXJ50" s="265"/>
      <c r="WXK50" s="265"/>
      <c r="WXL50" s="265"/>
      <c r="WXM50" s="265"/>
      <c r="WXN50" s="265"/>
      <c r="WXO50" s="265"/>
      <c r="WXP50" s="265"/>
      <c r="WXQ50" s="265"/>
      <c r="WXR50" s="265"/>
      <c r="WXS50" s="265"/>
      <c r="WXT50" s="265"/>
      <c r="WXU50" s="265"/>
      <c r="WXV50" s="265"/>
      <c r="WXW50" s="265"/>
      <c r="WXX50" s="265"/>
      <c r="WXY50" s="265"/>
      <c r="WXZ50" s="265"/>
      <c r="WYA50" s="265"/>
      <c r="WYB50" s="265"/>
      <c r="WYC50" s="265"/>
      <c r="WYD50" s="265"/>
      <c r="WYE50" s="265"/>
      <c r="WYF50" s="265"/>
      <c r="WYG50" s="265"/>
      <c r="WYH50" s="265"/>
      <c r="WYI50" s="265"/>
      <c r="WYJ50" s="265"/>
      <c r="WYK50" s="265"/>
      <c r="WYL50" s="265"/>
      <c r="WYM50" s="265"/>
      <c r="WYN50" s="265"/>
      <c r="WYO50" s="265"/>
      <c r="WYP50" s="265"/>
      <c r="WYQ50" s="265"/>
      <c r="WYR50" s="265"/>
      <c r="WYS50" s="265"/>
      <c r="WYT50" s="265"/>
      <c r="WYU50" s="265"/>
      <c r="WYV50" s="265"/>
      <c r="WYW50" s="265"/>
      <c r="WYX50" s="265"/>
      <c r="WYY50" s="265"/>
      <c r="WYZ50" s="265"/>
      <c r="WZA50" s="265"/>
      <c r="WZB50" s="265"/>
      <c r="WZC50" s="265"/>
      <c r="WZD50" s="265"/>
      <c r="WZE50" s="265"/>
      <c r="WZF50" s="265"/>
      <c r="WZG50" s="265"/>
      <c r="WZH50" s="265"/>
      <c r="WZI50" s="265"/>
      <c r="WZJ50" s="265"/>
      <c r="WZK50" s="265"/>
      <c r="WZL50" s="265"/>
      <c r="WZM50" s="265"/>
      <c r="WZN50" s="265"/>
      <c r="WZO50" s="265"/>
      <c r="WZP50" s="265"/>
      <c r="WZQ50" s="265"/>
      <c r="WZR50" s="265"/>
      <c r="WZS50" s="265"/>
      <c r="WZT50" s="265"/>
      <c r="WZU50" s="265"/>
      <c r="WZV50" s="265"/>
      <c r="WZW50" s="265"/>
      <c r="WZX50" s="265"/>
      <c r="WZY50" s="265"/>
      <c r="WZZ50" s="265"/>
      <c r="XAA50" s="265"/>
      <c r="XAB50" s="265"/>
      <c r="XAC50" s="265"/>
      <c r="XAD50" s="265"/>
      <c r="XAE50" s="265"/>
      <c r="XAF50" s="265"/>
      <c r="XAG50" s="265"/>
      <c r="XAH50" s="265"/>
      <c r="XAI50" s="265"/>
      <c r="XAJ50" s="265"/>
      <c r="XAK50" s="265"/>
      <c r="XAL50" s="265"/>
      <c r="XAM50" s="265"/>
      <c r="XAN50" s="265"/>
      <c r="XAO50" s="265"/>
      <c r="XAP50" s="265"/>
      <c r="XAQ50" s="265"/>
      <c r="XAR50" s="265"/>
      <c r="XAS50" s="265"/>
      <c r="XAT50" s="265"/>
      <c r="XAU50" s="265"/>
      <c r="XAV50" s="265"/>
      <c r="XAW50" s="265"/>
      <c r="XAX50" s="265"/>
      <c r="XAY50" s="265"/>
      <c r="XAZ50" s="265"/>
      <c r="XBA50" s="265"/>
      <c r="XBB50" s="265"/>
      <c r="XBC50" s="265"/>
      <c r="XBD50" s="265"/>
      <c r="XBE50" s="265"/>
      <c r="XBF50" s="265"/>
      <c r="XBG50" s="265"/>
      <c r="XBH50" s="265"/>
      <c r="XBI50" s="265"/>
      <c r="XBJ50" s="265"/>
      <c r="XBK50" s="265"/>
      <c r="XBL50" s="265"/>
      <c r="XBM50" s="265"/>
      <c r="XBN50" s="265"/>
      <c r="XBO50" s="265"/>
      <c r="XBP50" s="265"/>
      <c r="XBQ50" s="265"/>
      <c r="XBR50" s="265"/>
      <c r="XBS50" s="265"/>
      <c r="XBT50" s="265"/>
      <c r="XBU50" s="265"/>
      <c r="XBV50" s="265"/>
      <c r="XBW50" s="265"/>
      <c r="XBX50" s="265"/>
      <c r="XBY50" s="265"/>
      <c r="XBZ50" s="265"/>
      <c r="XCA50" s="265"/>
      <c r="XCB50" s="265"/>
      <c r="XCC50" s="265"/>
      <c r="XCD50" s="265"/>
      <c r="XCE50" s="265"/>
      <c r="XCF50" s="265"/>
      <c r="XCG50" s="265"/>
      <c r="XCH50" s="265"/>
      <c r="XCI50" s="265"/>
      <c r="XCJ50" s="265"/>
      <c r="XCK50" s="265"/>
      <c r="XCL50" s="265"/>
      <c r="XCM50" s="265"/>
      <c r="XCN50" s="265"/>
      <c r="XCO50" s="265"/>
      <c r="XCP50" s="265"/>
      <c r="XCQ50" s="265"/>
      <c r="XCR50" s="265"/>
      <c r="XCS50" s="265"/>
      <c r="XCT50" s="265"/>
      <c r="XCU50" s="265"/>
      <c r="XCV50" s="265"/>
      <c r="XCW50" s="265"/>
      <c r="XCX50" s="265"/>
      <c r="XCY50" s="265"/>
      <c r="XCZ50" s="265"/>
      <c r="XDA50" s="265"/>
      <c r="XDB50" s="265"/>
      <c r="XDC50" s="265"/>
      <c r="XDD50" s="265"/>
      <c r="XDE50" s="265"/>
      <c r="XDF50" s="265"/>
      <c r="XDG50" s="265"/>
      <c r="XDH50" s="265"/>
      <c r="XDI50" s="265"/>
      <c r="XDJ50" s="265"/>
      <c r="XDK50" s="265"/>
      <c r="XDL50" s="265"/>
      <c r="XDM50" s="265"/>
      <c r="XDN50" s="265"/>
      <c r="XDO50" s="265"/>
      <c r="XDP50" s="265"/>
      <c r="XDQ50" s="265"/>
      <c r="XDR50" s="265"/>
      <c r="XDS50" s="265"/>
      <c r="XDT50" s="265"/>
      <c r="XDU50" s="265"/>
      <c r="XDV50" s="265"/>
      <c r="XDW50" s="265"/>
      <c r="XDX50" s="265"/>
      <c r="XDY50" s="265"/>
      <c r="XDZ50" s="265"/>
      <c r="XEA50" s="265"/>
      <c r="XEB50" s="265"/>
      <c r="XEC50" s="265"/>
      <c r="XED50" s="265"/>
      <c r="XEE50" s="265"/>
      <c r="XEF50" s="265"/>
      <c r="XEG50" s="265"/>
      <c r="XEH50" s="265"/>
      <c r="XEI50" s="265"/>
      <c r="XEJ50" s="265"/>
      <c r="XEK50" s="265"/>
      <c r="XEL50" s="265"/>
      <c r="XEM50" s="265"/>
    </row>
    <row r="51" spans="1:16367" s="166" customFormat="1" ht="63.95" customHeight="1" thickBot="1" x14ac:dyDescent="0.25">
      <c r="A51" s="230">
        <v>46</v>
      </c>
      <c r="B51" s="67" t="s">
        <v>2938</v>
      </c>
      <c r="C51" s="65" t="s">
        <v>1065</v>
      </c>
      <c r="D51" s="65" t="s">
        <v>1066</v>
      </c>
      <c r="E51" s="66" t="s">
        <v>3108</v>
      </c>
      <c r="F51" s="65" t="s">
        <v>2989</v>
      </c>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265"/>
      <c r="AL51" s="265"/>
      <c r="AM51" s="265"/>
      <c r="AN51" s="265"/>
      <c r="AO51" s="265"/>
      <c r="AP51" s="265"/>
      <c r="AQ51" s="265"/>
      <c r="AR51" s="265"/>
      <c r="AS51" s="265"/>
      <c r="AT51" s="265"/>
      <c r="AU51" s="265"/>
      <c r="AV51" s="265"/>
      <c r="AW51" s="265"/>
      <c r="AX51" s="265"/>
      <c r="AY51" s="265"/>
      <c r="AZ51" s="265"/>
      <c r="BA51" s="265"/>
      <c r="BB51" s="265"/>
      <c r="BC51" s="265"/>
      <c r="BD51" s="265"/>
      <c r="BE51" s="265"/>
      <c r="BF51" s="265"/>
      <c r="BG51" s="265"/>
      <c r="BH51" s="265"/>
      <c r="BI51" s="265"/>
      <c r="BJ51" s="265"/>
      <c r="BK51" s="265"/>
      <c r="BL51" s="265"/>
      <c r="BM51" s="265"/>
      <c r="BN51" s="265"/>
      <c r="BO51" s="265"/>
      <c r="BP51" s="265"/>
      <c r="BQ51" s="265"/>
      <c r="BR51" s="265"/>
      <c r="BS51" s="265"/>
      <c r="BT51" s="265"/>
      <c r="BU51" s="265"/>
      <c r="BV51" s="265"/>
      <c r="BW51" s="265"/>
      <c r="BX51" s="265"/>
      <c r="BY51" s="265"/>
      <c r="BZ51" s="265"/>
      <c r="CA51" s="265"/>
      <c r="CB51" s="265"/>
      <c r="CC51" s="265"/>
      <c r="CD51" s="265"/>
      <c r="CE51" s="265"/>
      <c r="CF51" s="265"/>
      <c r="CG51" s="265"/>
      <c r="CH51" s="265"/>
      <c r="CI51" s="265"/>
      <c r="CJ51" s="265"/>
      <c r="CK51" s="265"/>
      <c r="CL51" s="265"/>
      <c r="CM51" s="265"/>
      <c r="CN51" s="265"/>
      <c r="CO51" s="265"/>
      <c r="CP51" s="265"/>
      <c r="CQ51" s="265"/>
      <c r="CR51" s="265"/>
      <c r="CS51" s="265"/>
      <c r="CT51" s="265"/>
      <c r="CU51" s="265"/>
      <c r="CV51" s="265"/>
      <c r="CW51" s="265"/>
      <c r="CX51" s="265"/>
      <c r="CY51" s="265"/>
      <c r="CZ51" s="265"/>
      <c r="DA51" s="265"/>
      <c r="DB51" s="265"/>
      <c r="DC51" s="265"/>
      <c r="DD51" s="265"/>
      <c r="DE51" s="265"/>
      <c r="DF51" s="265"/>
      <c r="DG51" s="265"/>
      <c r="DH51" s="265"/>
      <c r="DI51" s="265"/>
      <c r="DJ51" s="265"/>
      <c r="DK51" s="265"/>
      <c r="DL51" s="265"/>
      <c r="DM51" s="265"/>
      <c r="DN51" s="265"/>
      <c r="DO51" s="265"/>
      <c r="DP51" s="265"/>
      <c r="DQ51" s="265"/>
      <c r="DR51" s="265"/>
      <c r="DS51" s="265"/>
      <c r="DT51" s="265"/>
      <c r="DU51" s="265"/>
      <c r="DV51" s="265"/>
      <c r="DW51" s="265"/>
      <c r="DX51" s="265"/>
      <c r="DY51" s="265"/>
      <c r="DZ51" s="265"/>
      <c r="EA51" s="265"/>
      <c r="EB51" s="265"/>
      <c r="EC51" s="265"/>
      <c r="ED51" s="265"/>
      <c r="EE51" s="265"/>
      <c r="EF51" s="265"/>
      <c r="EG51" s="265"/>
      <c r="EH51" s="265"/>
      <c r="EI51" s="265"/>
      <c r="EJ51" s="265"/>
      <c r="EK51" s="265"/>
      <c r="EL51" s="265"/>
      <c r="EM51" s="265"/>
      <c r="EN51" s="265"/>
      <c r="EO51" s="265"/>
      <c r="EP51" s="265"/>
      <c r="EQ51" s="265"/>
      <c r="ER51" s="265"/>
      <c r="ES51" s="265"/>
      <c r="ET51" s="265"/>
      <c r="EU51" s="265"/>
      <c r="EV51" s="265"/>
      <c r="EW51" s="265"/>
      <c r="EX51" s="265"/>
      <c r="EY51" s="265"/>
      <c r="EZ51" s="265"/>
      <c r="FA51" s="265"/>
      <c r="FB51" s="265"/>
      <c r="FC51" s="265"/>
      <c r="FD51" s="265"/>
      <c r="FE51" s="265"/>
      <c r="FF51" s="265"/>
      <c r="FG51" s="265"/>
      <c r="FH51" s="265"/>
      <c r="FI51" s="265"/>
      <c r="FJ51" s="265"/>
      <c r="FK51" s="265"/>
      <c r="FL51" s="265"/>
      <c r="FM51" s="265"/>
      <c r="FN51" s="265"/>
      <c r="FO51" s="265"/>
      <c r="FP51" s="265"/>
      <c r="FQ51" s="265"/>
      <c r="FR51" s="265"/>
      <c r="FS51" s="265"/>
      <c r="FT51" s="265"/>
      <c r="FU51" s="265"/>
      <c r="FV51" s="265"/>
      <c r="FW51" s="265"/>
      <c r="FX51" s="265"/>
      <c r="FY51" s="265"/>
      <c r="FZ51" s="265"/>
      <c r="GA51" s="265"/>
      <c r="GB51" s="265"/>
      <c r="GC51" s="265"/>
      <c r="GD51" s="265"/>
      <c r="GE51" s="265"/>
      <c r="GF51" s="265"/>
      <c r="GG51" s="265"/>
      <c r="GH51" s="265"/>
      <c r="GI51" s="265"/>
      <c r="GJ51" s="265"/>
      <c r="GK51" s="265"/>
      <c r="GL51" s="265"/>
      <c r="GM51" s="265"/>
      <c r="GN51" s="265"/>
      <c r="GO51" s="265"/>
      <c r="GP51" s="265"/>
      <c r="GQ51" s="265"/>
      <c r="GR51" s="265"/>
      <c r="GS51" s="265"/>
      <c r="GT51" s="265"/>
      <c r="GU51" s="265"/>
      <c r="GV51" s="265"/>
      <c r="GW51" s="265"/>
      <c r="GX51" s="265"/>
      <c r="GY51" s="265"/>
      <c r="GZ51" s="265"/>
      <c r="HA51" s="265"/>
      <c r="HB51" s="265"/>
      <c r="HC51" s="265"/>
      <c r="HD51" s="265"/>
      <c r="HE51" s="265"/>
      <c r="HF51" s="265"/>
      <c r="HG51" s="265"/>
      <c r="HH51" s="265"/>
      <c r="HI51" s="265"/>
      <c r="HJ51" s="265"/>
      <c r="HK51" s="265"/>
      <c r="HL51" s="265"/>
      <c r="HM51" s="265"/>
      <c r="HN51" s="265"/>
      <c r="HO51" s="265"/>
      <c r="HP51" s="265"/>
      <c r="HQ51" s="265"/>
      <c r="HR51" s="265"/>
      <c r="HS51" s="265"/>
      <c r="HT51" s="265"/>
      <c r="HU51" s="265"/>
      <c r="HV51" s="265"/>
      <c r="HW51" s="265"/>
      <c r="HX51" s="265"/>
      <c r="HY51" s="265"/>
      <c r="HZ51" s="265"/>
      <c r="IA51" s="265"/>
      <c r="IB51" s="265"/>
      <c r="IC51" s="265"/>
      <c r="ID51" s="265"/>
      <c r="IE51" s="265"/>
      <c r="IF51" s="265"/>
      <c r="IG51" s="265"/>
      <c r="IH51" s="265"/>
      <c r="II51" s="265"/>
      <c r="IJ51" s="265"/>
      <c r="IK51" s="265"/>
      <c r="IL51" s="265"/>
      <c r="IM51" s="265"/>
      <c r="IN51" s="265"/>
      <c r="IO51" s="265"/>
      <c r="IP51" s="265"/>
      <c r="IQ51" s="265"/>
      <c r="IR51" s="265"/>
      <c r="IS51" s="265"/>
      <c r="IT51" s="265"/>
      <c r="IU51" s="265"/>
      <c r="IV51" s="265"/>
      <c r="IW51" s="265"/>
      <c r="IX51" s="265"/>
      <c r="IY51" s="265"/>
      <c r="IZ51" s="265"/>
      <c r="JA51" s="265"/>
      <c r="JB51" s="265"/>
      <c r="JC51" s="265"/>
      <c r="JD51" s="265"/>
      <c r="JE51" s="265"/>
      <c r="JF51" s="265"/>
      <c r="JG51" s="265"/>
      <c r="JH51" s="265"/>
      <c r="JI51" s="265"/>
      <c r="JJ51" s="265"/>
      <c r="JK51" s="265"/>
      <c r="JL51" s="265"/>
      <c r="JM51" s="265"/>
      <c r="JN51" s="265"/>
      <c r="JO51" s="265"/>
      <c r="JP51" s="265"/>
      <c r="JQ51" s="265"/>
      <c r="JR51" s="265"/>
      <c r="JS51" s="265"/>
      <c r="JT51" s="265"/>
      <c r="JU51" s="265"/>
      <c r="JV51" s="265"/>
      <c r="JW51" s="265"/>
      <c r="JX51" s="265"/>
      <c r="JY51" s="265"/>
      <c r="JZ51" s="265"/>
      <c r="KA51" s="265"/>
      <c r="KB51" s="265"/>
      <c r="KC51" s="265"/>
      <c r="KD51" s="265"/>
      <c r="KE51" s="265"/>
      <c r="KF51" s="265"/>
      <c r="KG51" s="265"/>
      <c r="KH51" s="265"/>
      <c r="KI51" s="265"/>
      <c r="KJ51" s="265"/>
      <c r="KK51" s="265"/>
      <c r="KL51" s="265"/>
      <c r="KM51" s="265"/>
      <c r="KN51" s="265"/>
      <c r="KO51" s="265"/>
      <c r="KP51" s="265"/>
      <c r="KQ51" s="265"/>
      <c r="KR51" s="265"/>
      <c r="KS51" s="265"/>
      <c r="KT51" s="265"/>
      <c r="KU51" s="265"/>
      <c r="KV51" s="265"/>
      <c r="KW51" s="265"/>
      <c r="KX51" s="265"/>
      <c r="KY51" s="265"/>
      <c r="KZ51" s="265"/>
      <c r="LA51" s="265"/>
      <c r="LB51" s="265"/>
      <c r="LC51" s="265"/>
      <c r="LD51" s="265"/>
      <c r="LE51" s="265"/>
      <c r="LF51" s="265"/>
      <c r="LG51" s="265"/>
      <c r="LH51" s="265"/>
      <c r="LI51" s="265"/>
      <c r="LJ51" s="265"/>
      <c r="LK51" s="265"/>
      <c r="LL51" s="265"/>
      <c r="LM51" s="265"/>
      <c r="LN51" s="265"/>
      <c r="LO51" s="265"/>
      <c r="LP51" s="265"/>
      <c r="LQ51" s="265"/>
      <c r="LR51" s="265"/>
      <c r="LS51" s="265"/>
      <c r="LT51" s="265"/>
      <c r="LU51" s="265"/>
      <c r="LV51" s="265"/>
      <c r="LW51" s="265"/>
      <c r="LX51" s="265"/>
      <c r="LY51" s="265"/>
      <c r="LZ51" s="265"/>
      <c r="MA51" s="265"/>
      <c r="MB51" s="265"/>
      <c r="MC51" s="265"/>
      <c r="MD51" s="265"/>
      <c r="ME51" s="265"/>
      <c r="MF51" s="265"/>
      <c r="MG51" s="265"/>
      <c r="MH51" s="265"/>
      <c r="MI51" s="265"/>
      <c r="MJ51" s="265"/>
      <c r="MK51" s="265"/>
      <c r="ML51" s="265"/>
      <c r="MM51" s="265"/>
      <c r="MN51" s="265"/>
      <c r="MO51" s="265"/>
      <c r="MP51" s="265"/>
      <c r="MQ51" s="265"/>
      <c r="MR51" s="265"/>
      <c r="MS51" s="265"/>
      <c r="MT51" s="265"/>
      <c r="MU51" s="265"/>
      <c r="MV51" s="265"/>
      <c r="MW51" s="265"/>
      <c r="MX51" s="265"/>
      <c r="MY51" s="265"/>
      <c r="MZ51" s="265"/>
      <c r="NA51" s="265"/>
      <c r="NB51" s="265"/>
      <c r="NC51" s="265"/>
      <c r="ND51" s="265"/>
      <c r="NE51" s="265"/>
      <c r="NF51" s="265"/>
      <c r="NG51" s="265"/>
      <c r="NH51" s="265"/>
      <c r="NI51" s="265"/>
      <c r="NJ51" s="265"/>
      <c r="NK51" s="265"/>
      <c r="NL51" s="265"/>
      <c r="NM51" s="265"/>
      <c r="NN51" s="265"/>
      <c r="NO51" s="265"/>
      <c r="NP51" s="265"/>
      <c r="NQ51" s="265"/>
      <c r="NR51" s="265"/>
      <c r="NS51" s="265"/>
      <c r="NT51" s="265"/>
      <c r="NU51" s="265"/>
      <c r="NV51" s="265"/>
      <c r="NW51" s="265"/>
      <c r="NX51" s="265"/>
      <c r="NY51" s="265"/>
      <c r="NZ51" s="265"/>
      <c r="OA51" s="265"/>
      <c r="OB51" s="265"/>
      <c r="OC51" s="265"/>
      <c r="OD51" s="265"/>
      <c r="OE51" s="265"/>
      <c r="OF51" s="265"/>
      <c r="OG51" s="265"/>
      <c r="OH51" s="265"/>
      <c r="OI51" s="265"/>
      <c r="OJ51" s="265"/>
      <c r="OK51" s="265"/>
      <c r="OL51" s="265"/>
      <c r="OM51" s="265"/>
      <c r="ON51" s="265"/>
      <c r="OO51" s="265"/>
      <c r="OP51" s="265"/>
      <c r="OQ51" s="265"/>
      <c r="OR51" s="265"/>
      <c r="OS51" s="265"/>
      <c r="OT51" s="265"/>
      <c r="OU51" s="265"/>
      <c r="OV51" s="265"/>
      <c r="OW51" s="265"/>
      <c r="OX51" s="265"/>
      <c r="OY51" s="265"/>
      <c r="OZ51" s="265"/>
      <c r="PA51" s="265"/>
      <c r="PB51" s="265"/>
      <c r="PC51" s="265"/>
      <c r="PD51" s="265"/>
      <c r="PE51" s="265"/>
      <c r="PF51" s="265"/>
      <c r="PG51" s="265"/>
      <c r="PH51" s="265"/>
      <c r="PI51" s="265"/>
      <c r="PJ51" s="265"/>
      <c r="PK51" s="265"/>
      <c r="PL51" s="265"/>
      <c r="PM51" s="265"/>
      <c r="PN51" s="265"/>
      <c r="PO51" s="265"/>
      <c r="PP51" s="265"/>
      <c r="PQ51" s="265"/>
      <c r="PR51" s="265"/>
      <c r="PS51" s="265"/>
      <c r="PT51" s="265"/>
      <c r="PU51" s="265"/>
      <c r="PV51" s="265"/>
      <c r="PW51" s="265"/>
      <c r="PX51" s="265"/>
      <c r="PY51" s="265"/>
      <c r="PZ51" s="265"/>
      <c r="QA51" s="265"/>
      <c r="QB51" s="265"/>
      <c r="QC51" s="265"/>
      <c r="QD51" s="265"/>
      <c r="QE51" s="265"/>
      <c r="QF51" s="265"/>
      <c r="QG51" s="265"/>
      <c r="QH51" s="265"/>
      <c r="QI51" s="265"/>
      <c r="QJ51" s="265"/>
      <c r="QK51" s="265"/>
      <c r="QL51" s="265"/>
      <c r="QM51" s="265"/>
      <c r="QN51" s="265"/>
      <c r="QO51" s="265"/>
      <c r="QP51" s="265"/>
      <c r="QQ51" s="265"/>
      <c r="QR51" s="265"/>
      <c r="QS51" s="265"/>
      <c r="QT51" s="265"/>
      <c r="QU51" s="265"/>
      <c r="QV51" s="265"/>
      <c r="QW51" s="265"/>
      <c r="QX51" s="265"/>
      <c r="QY51" s="265"/>
      <c r="QZ51" s="265"/>
      <c r="RA51" s="265"/>
      <c r="RB51" s="265"/>
      <c r="RC51" s="265"/>
      <c r="RD51" s="265"/>
      <c r="RE51" s="265"/>
      <c r="RF51" s="265"/>
      <c r="RG51" s="265"/>
      <c r="RH51" s="265"/>
      <c r="RI51" s="265"/>
      <c r="RJ51" s="265"/>
      <c r="RK51" s="265"/>
      <c r="RL51" s="265"/>
      <c r="RM51" s="265"/>
      <c r="RN51" s="265"/>
      <c r="RO51" s="265"/>
      <c r="RP51" s="265"/>
      <c r="RQ51" s="265"/>
      <c r="RR51" s="265"/>
      <c r="RS51" s="265"/>
      <c r="RT51" s="265"/>
      <c r="RU51" s="265"/>
      <c r="RV51" s="265"/>
      <c r="RW51" s="265"/>
      <c r="RX51" s="265"/>
      <c r="RY51" s="265"/>
      <c r="RZ51" s="265"/>
      <c r="SA51" s="265"/>
      <c r="SB51" s="265"/>
      <c r="SC51" s="265"/>
      <c r="SD51" s="265"/>
      <c r="SE51" s="265"/>
      <c r="SF51" s="265"/>
      <c r="SG51" s="265"/>
      <c r="SH51" s="265"/>
      <c r="SI51" s="265"/>
      <c r="SJ51" s="265"/>
      <c r="SK51" s="265"/>
      <c r="SL51" s="265"/>
      <c r="SM51" s="265"/>
      <c r="SN51" s="265"/>
      <c r="SO51" s="265"/>
      <c r="SP51" s="265"/>
      <c r="SQ51" s="265"/>
      <c r="SR51" s="265"/>
      <c r="SS51" s="265"/>
      <c r="ST51" s="265"/>
      <c r="SU51" s="265"/>
      <c r="SV51" s="265"/>
      <c r="SW51" s="265"/>
      <c r="SX51" s="265"/>
      <c r="SY51" s="265"/>
      <c r="SZ51" s="265"/>
      <c r="TA51" s="265"/>
      <c r="TB51" s="265"/>
      <c r="TC51" s="265"/>
      <c r="TD51" s="265"/>
      <c r="TE51" s="265"/>
      <c r="TF51" s="265"/>
      <c r="TG51" s="265"/>
      <c r="TH51" s="265"/>
      <c r="TI51" s="265"/>
      <c r="TJ51" s="265"/>
      <c r="TK51" s="265"/>
      <c r="TL51" s="265"/>
      <c r="TM51" s="265"/>
      <c r="TN51" s="265"/>
      <c r="TO51" s="265"/>
      <c r="TP51" s="265"/>
      <c r="TQ51" s="265"/>
      <c r="TR51" s="265"/>
      <c r="TS51" s="265"/>
      <c r="TT51" s="265"/>
      <c r="TU51" s="265"/>
      <c r="TV51" s="265"/>
      <c r="TW51" s="265"/>
      <c r="TX51" s="265"/>
      <c r="TY51" s="265"/>
      <c r="TZ51" s="265"/>
      <c r="UA51" s="265"/>
      <c r="UB51" s="265"/>
      <c r="UC51" s="265"/>
      <c r="UD51" s="265"/>
      <c r="UE51" s="265"/>
      <c r="UF51" s="265"/>
      <c r="UG51" s="265"/>
      <c r="UH51" s="265"/>
      <c r="UI51" s="265"/>
      <c r="UJ51" s="265"/>
      <c r="UK51" s="265"/>
      <c r="UL51" s="265"/>
      <c r="UM51" s="265"/>
      <c r="UN51" s="265"/>
      <c r="UO51" s="265"/>
      <c r="UP51" s="265"/>
      <c r="UQ51" s="265"/>
      <c r="UR51" s="265"/>
      <c r="US51" s="265"/>
      <c r="UT51" s="265"/>
      <c r="UU51" s="265"/>
      <c r="UV51" s="265"/>
      <c r="UW51" s="265"/>
      <c r="UX51" s="265"/>
      <c r="UY51" s="265"/>
      <c r="UZ51" s="265"/>
      <c r="VA51" s="265"/>
      <c r="VB51" s="265"/>
      <c r="VC51" s="265"/>
      <c r="VD51" s="265"/>
      <c r="VE51" s="265"/>
      <c r="VF51" s="265"/>
      <c r="VG51" s="265"/>
      <c r="VH51" s="265"/>
      <c r="VI51" s="265"/>
      <c r="VJ51" s="265"/>
      <c r="VK51" s="265"/>
      <c r="VL51" s="265"/>
      <c r="VM51" s="265"/>
      <c r="VN51" s="265"/>
      <c r="VO51" s="265"/>
      <c r="VP51" s="265"/>
      <c r="VQ51" s="265"/>
      <c r="VR51" s="265"/>
      <c r="VS51" s="265"/>
      <c r="VT51" s="265"/>
      <c r="VU51" s="265"/>
      <c r="VV51" s="265"/>
      <c r="VW51" s="265"/>
      <c r="VX51" s="265"/>
      <c r="VY51" s="265"/>
      <c r="VZ51" s="265"/>
      <c r="WA51" s="265"/>
      <c r="WB51" s="265"/>
      <c r="WC51" s="265"/>
      <c r="WD51" s="265"/>
      <c r="WE51" s="265"/>
      <c r="WF51" s="265"/>
      <c r="WG51" s="265"/>
      <c r="WH51" s="265"/>
      <c r="WI51" s="265"/>
      <c r="WJ51" s="265"/>
      <c r="WK51" s="265"/>
      <c r="WL51" s="265"/>
      <c r="WM51" s="265"/>
      <c r="WN51" s="265"/>
      <c r="WO51" s="265"/>
      <c r="WP51" s="265"/>
      <c r="WQ51" s="265"/>
      <c r="WR51" s="265"/>
      <c r="WS51" s="265"/>
      <c r="WT51" s="265"/>
      <c r="WU51" s="265"/>
      <c r="WV51" s="265"/>
      <c r="WW51" s="265"/>
      <c r="WX51" s="265"/>
      <c r="WY51" s="265"/>
      <c r="WZ51" s="265"/>
      <c r="XA51" s="265"/>
      <c r="XB51" s="265"/>
      <c r="XC51" s="265"/>
      <c r="XD51" s="265"/>
      <c r="XE51" s="265"/>
      <c r="XF51" s="265"/>
      <c r="XG51" s="265"/>
      <c r="XH51" s="265"/>
      <c r="XI51" s="265"/>
      <c r="XJ51" s="265"/>
      <c r="XK51" s="265"/>
      <c r="XL51" s="265"/>
      <c r="XM51" s="265"/>
      <c r="XN51" s="265"/>
      <c r="XO51" s="265"/>
      <c r="XP51" s="265"/>
      <c r="XQ51" s="265"/>
      <c r="XR51" s="265"/>
      <c r="XS51" s="265"/>
      <c r="XT51" s="265"/>
      <c r="XU51" s="265"/>
      <c r="XV51" s="265"/>
      <c r="XW51" s="265"/>
      <c r="XX51" s="265"/>
      <c r="XY51" s="265"/>
      <c r="XZ51" s="265"/>
      <c r="YA51" s="265"/>
      <c r="YB51" s="265"/>
      <c r="YC51" s="265"/>
      <c r="YD51" s="265"/>
      <c r="YE51" s="265"/>
      <c r="YF51" s="265"/>
      <c r="YG51" s="265"/>
      <c r="YH51" s="265"/>
      <c r="YI51" s="265"/>
      <c r="YJ51" s="265"/>
      <c r="YK51" s="265"/>
      <c r="YL51" s="265"/>
      <c r="YM51" s="265"/>
      <c r="YN51" s="265"/>
      <c r="YO51" s="265"/>
      <c r="YP51" s="265"/>
      <c r="YQ51" s="265"/>
      <c r="YR51" s="265"/>
      <c r="YS51" s="265"/>
      <c r="YT51" s="265"/>
      <c r="YU51" s="265"/>
      <c r="YV51" s="265"/>
      <c r="YW51" s="265"/>
      <c r="YX51" s="265"/>
      <c r="YY51" s="265"/>
      <c r="YZ51" s="265"/>
      <c r="ZA51" s="265"/>
      <c r="ZB51" s="265"/>
      <c r="ZC51" s="265"/>
      <c r="ZD51" s="265"/>
      <c r="ZE51" s="265"/>
      <c r="ZF51" s="265"/>
      <c r="ZG51" s="265"/>
      <c r="ZH51" s="265"/>
      <c r="ZI51" s="265"/>
      <c r="ZJ51" s="265"/>
      <c r="ZK51" s="265"/>
      <c r="ZL51" s="265"/>
      <c r="ZM51" s="265"/>
      <c r="ZN51" s="265"/>
      <c r="ZO51" s="265"/>
      <c r="ZP51" s="265"/>
      <c r="ZQ51" s="265"/>
      <c r="ZR51" s="265"/>
      <c r="ZS51" s="265"/>
      <c r="ZT51" s="265"/>
      <c r="ZU51" s="265"/>
      <c r="ZV51" s="265"/>
      <c r="ZW51" s="265"/>
      <c r="ZX51" s="265"/>
      <c r="ZY51" s="265"/>
      <c r="ZZ51" s="265"/>
      <c r="AAA51" s="265"/>
      <c r="AAB51" s="265"/>
      <c r="AAC51" s="265"/>
      <c r="AAD51" s="265"/>
      <c r="AAE51" s="265"/>
      <c r="AAF51" s="265"/>
      <c r="AAG51" s="265"/>
      <c r="AAH51" s="265"/>
      <c r="AAI51" s="265"/>
      <c r="AAJ51" s="265"/>
      <c r="AAK51" s="265"/>
      <c r="AAL51" s="265"/>
      <c r="AAM51" s="265"/>
      <c r="AAN51" s="265"/>
      <c r="AAO51" s="265"/>
      <c r="AAP51" s="265"/>
      <c r="AAQ51" s="265"/>
      <c r="AAR51" s="265"/>
      <c r="AAS51" s="265"/>
      <c r="AAT51" s="265"/>
      <c r="AAU51" s="265"/>
      <c r="AAV51" s="265"/>
      <c r="AAW51" s="265"/>
      <c r="AAX51" s="265"/>
      <c r="AAY51" s="265"/>
      <c r="AAZ51" s="265"/>
      <c r="ABA51" s="265"/>
      <c r="ABB51" s="265"/>
      <c r="ABC51" s="265"/>
      <c r="ABD51" s="265"/>
      <c r="ABE51" s="265"/>
      <c r="ABF51" s="265"/>
      <c r="ABG51" s="265"/>
      <c r="ABH51" s="265"/>
      <c r="ABI51" s="265"/>
      <c r="ABJ51" s="265"/>
      <c r="ABK51" s="265"/>
      <c r="ABL51" s="265"/>
      <c r="ABM51" s="265"/>
      <c r="ABN51" s="265"/>
      <c r="ABO51" s="265"/>
      <c r="ABP51" s="265"/>
      <c r="ABQ51" s="265"/>
      <c r="ABR51" s="265"/>
      <c r="ABS51" s="265"/>
      <c r="ABT51" s="265"/>
      <c r="ABU51" s="265"/>
      <c r="ABV51" s="265"/>
      <c r="ABW51" s="265"/>
      <c r="ABX51" s="265"/>
      <c r="ABY51" s="265"/>
      <c r="ABZ51" s="265"/>
      <c r="ACA51" s="265"/>
      <c r="ACB51" s="265"/>
      <c r="ACC51" s="265"/>
      <c r="ACD51" s="265"/>
      <c r="ACE51" s="265"/>
      <c r="ACF51" s="265"/>
      <c r="ACG51" s="265"/>
      <c r="ACH51" s="265"/>
      <c r="ACI51" s="265"/>
      <c r="ACJ51" s="265"/>
      <c r="ACK51" s="265"/>
      <c r="ACL51" s="265"/>
      <c r="ACM51" s="265"/>
      <c r="ACN51" s="265"/>
      <c r="ACO51" s="265"/>
      <c r="ACP51" s="265"/>
      <c r="ACQ51" s="265"/>
      <c r="ACR51" s="265"/>
      <c r="ACS51" s="265"/>
      <c r="ACT51" s="265"/>
      <c r="ACU51" s="265"/>
      <c r="ACV51" s="265"/>
      <c r="ACW51" s="265"/>
      <c r="ACX51" s="265"/>
      <c r="ACY51" s="265"/>
      <c r="ACZ51" s="265"/>
      <c r="ADA51" s="265"/>
      <c r="ADB51" s="265"/>
      <c r="ADC51" s="265"/>
      <c r="ADD51" s="265"/>
      <c r="ADE51" s="265"/>
      <c r="ADF51" s="265"/>
      <c r="ADG51" s="265"/>
      <c r="ADH51" s="265"/>
      <c r="ADI51" s="265"/>
      <c r="ADJ51" s="265"/>
      <c r="ADK51" s="265"/>
      <c r="ADL51" s="265"/>
      <c r="ADM51" s="265"/>
      <c r="ADN51" s="265"/>
      <c r="ADO51" s="265"/>
      <c r="ADP51" s="265"/>
      <c r="ADQ51" s="265"/>
      <c r="ADR51" s="265"/>
      <c r="ADS51" s="265"/>
      <c r="ADT51" s="265"/>
      <c r="ADU51" s="265"/>
      <c r="ADV51" s="265"/>
      <c r="ADW51" s="265"/>
      <c r="ADX51" s="265"/>
      <c r="ADY51" s="265"/>
      <c r="ADZ51" s="265"/>
      <c r="AEA51" s="265"/>
      <c r="AEB51" s="265"/>
      <c r="AEC51" s="265"/>
      <c r="AED51" s="265"/>
      <c r="AEE51" s="265"/>
      <c r="AEF51" s="265"/>
      <c r="AEG51" s="265"/>
      <c r="AEH51" s="265"/>
      <c r="AEI51" s="265"/>
      <c r="AEJ51" s="265"/>
      <c r="AEK51" s="265"/>
      <c r="AEL51" s="265"/>
      <c r="AEM51" s="265"/>
      <c r="AEN51" s="265"/>
      <c r="AEO51" s="265"/>
      <c r="AEP51" s="265"/>
      <c r="AEQ51" s="265"/>
      <c r="AER51" s="265"/>
      <c r="AES51" s="265"/>
      <c r="AET51" s="265"/>
      <c r="AEU51" s="265"/>
      <c r="AEV51" s="265"/>
      <c r="AEW51" s="265"/>
      <c r="AEX51" s="265"/>
      <c r="AEY51" s="265"/>
      <c r="AEZ51" s="265"/>
      <c r="AFA51" s="265"/>
      <c r="AFB51" s="265"/>
      <c r="AFC51" s="265"/>
      <c r="AFD51" s="265"/>
      <c r="AFE51" s="265"/>
      <c r="AFF51" s="265"/>
      <c r="AFG51" s="265"/>
      <c r="AFH51" s="265"/>
      <c r="AFI51" s="265"/>
      <c r="AFJ51" s="265"/>
      <c r="AFK51" s="265"/>
      <c r="AFL51" s="265"/>
      <c r="AFM51" s="265"/>
      <c r="AFN51" s="265"/>
      <c r="AFO51" s="265"/>
      <c r="AFP51" s="265"/>
      <c r="AFQ51" s="265"/>
      <c r="AFR51" s="265"/>
      <c r="AFS51" s="265"/>
      <c r="AFT51" s="265"/>
      <c r="AFU51" s="265"/>
      <c r="AFV51" s="265"/>
      <c r="AFW51" s="265"/>
      <c r="AFX51" s="265"/>
      <c r="AFY51" s="265"/>
      <c r="AFZ51" s="265"/>
      <c r="AGA51" s="265"/>
      <c r="AGB51" s="265"/>
      <c r="AGC51" s="265"/>
      <c r="AGD51" s="265"/>
      <c r="AGE51" s="265"/>
      <c r="AGF51" s="265"/>
      <c r="AGG51" s="265"/>
      <c r="AGH51" s="265"/>
      <c r="AGI51" s="265"/>
      <c r="AGJ51" s="265"/>
      <c r="AGK51" s="265"/>
      <c r="AGL51" s="265"/>
      <c r="AGM51" s="265"/>
      <c r="AGN51" s="265"/>
      <c r="AGO51" s="265"/>
      <c r="AGP51" s="265"/>
      <c r="AGQ51" s="265"/>
      <c r="AGR51" s="265"/>
      <c r="AGS51" s="265"/>
      <c r="AGT51" s="265"/>
      <c r="AGU51" s="265"/>
      <c r="AGV51" s="265"/>
      <c r="AGW51" s="265"/>
      <c r="AGX51" s="265"/>
      <c r="AGY51" s="265"/>
      <c r="AGZ51" s="265"/>
      <c r="AHA51" s="265"/>
      <c r="AHB51" s="265"/>
      <c r="AHC51" s="265"/>
      <c r="AHD51" s="265"/>
      <c r="AHE51" s="265"/>
      <c r="AHF51" s="265"/>
      <c r="AHG51" s="265"/>
      <c r="AHH51" s="265"/>
      <c r="AHI51" s="265"/>
      <c r="AHJ51" s="265"/>
      <c r="AHK51" s="265"/>
      <c r="AHL51" s="265"/>
      <c r="AHM51" s="265"/>
      <c r="AHN51" s="265"/>
      <c r="AHO51" s="265"/>
      <c r="AHP51" s="265"/>
      <c r="AHQ51" s="265"/>
      <c r="AHR51" s="265"/>
      <c r="AHS51" s="265"/>
      <c r="AHT51" s="265"/>
      <c r="AHU51" s="265"/>
      <c r="AHV51" s="265"/>
      <c r="AHW51" s="265"/>
      <c r="AHX51" s="265"/>
      <c r="AHY51" s="265"/>
      <c r="AHZ51" s="265"/>
      <c r="AIA51" s="265"/>
      <c r="AIB51" s="265"/>
      <c r="AIC51" s="265"/>
      <c r="AID51" s="265"/>
      <c r="AIE51" s="265"/>
      <c r="AIF51" s="265"/>
      <c r="AIG51" s="265"/>
      <c r="AIH51" s="265"/>
      <c r="AII51" s="265"/>
      <c r="AIJ51" s="265"/>
      <c r="AIK51" s="265"/>
      <c r="AIL51" s="265"/>
      <c r="AIM51" s="265"/>
      <c r="AIN51" s="265"/>
      <c r="AIO51" s="265"/>
      <c r="AIP51" s="265"/>
      <c r="AIQ51" s="265"/>
      <c r="AIR51" s="265"/>
      <c r="AIS51" s="265"/>
      <c r="AIT51" s="265"/>
      <c r="AIU51" s="265"/>
      <c r="AIV51" s="265"/>
      <c r="AIW51" s="265"/>
      <c r="AIX51" s="265"/>
      <c r="AIY51" s="265"/>
      <c r="AIZ51" s="265"/>
      <c r="AJA51" s="265"/>
      <c r="AJB51" s="265"/>
      <c r="AJC51" s="265"/>
      <c r="AJD51" s="265"/>
      <c r="AJE51" s="265"/>
      <c r="AJF51" s="265"/>
      <c r="AJG51" s="265"/>
      <c r="AJH51" s="265"/>
      <c r="AJI51" s="265"/>
      <c r="AJJ51" s="265"/>
      <c r="AJK51" s="265"/>
      <c r="AJL51" s="265"/>
      <c r="AJM51" s="265"/>
      <c r="AJN51" s="265"/>
      <c r="AJO51" s="265"/>
      <c r="AJP51" s="265"/>
      <c r="AJQ51" s="265"/>
      <c r="AJR51" s="265"/>
      <c r="AJS51" s="265"/>
      <c r="AJT51" s="265"/>
      <c r="AJU51" s="265"/>
      <c r="AJV51" s="265"/>
      <c r="AJW51" s="265"/>
      <c r="AJX51" s="265"/>
      <c r="AJY51" s="265"/>
      <c r="AJZ51" s="265"/>
      <c r="AKA51" s="265"/>
      <c r="AKB51" s="265"/>
      <c r="AKC51" s="265"/>
      <c r="AKD51" s="265"/>
      <c r="AKE51" s="265"/>
      <c r="AKF51" s="265"/>
      <c r="AKG51" s="265"/>
      <c r="AKH51" s="265"/>
      <c r="AKI51" s="265"/>
      <c r="AKJ51" s="265"/>
      <c r="AKK51" s="265"/>
      <c r="AKL51" s="265"/>
      <c r="AKM51" s="265"/>
      <c r="AKN51" s="265"/>
      <c r="AKO51" s="265"/>
      <c r="AKP51" s="265"/>
      <c r="AKQ51" s="265"/>
      <c r="AKR51" s="265"/>
      <c r="AKS51" s="265"/>
      <c r="AKT51" s="265"/>
      <c r="AKU51" s="265"/>
      <c r="AKV51" s="265"/>
      <c r="AKW51" s="265"/>
      <c r="AKX51" s="265"/>
      <c r="AKY51" s="265"/>
      <c r="AKZ51" s="265"/>
      <c r="ALA51" s="265"/>
      <c r="ALB51" s="265"/>
      <c r="ALC51" s="265"/>
      <c r="ALD51" s="265"/>
      <c r="ALE51" s="265"/>
      <c r="ALF51" s="265"/>
      <c r="ALG51" s="265"/>
      <c r="ALH51" s="265"/>
      <c r="ALI51" s="265"/>
      <c r="ALJ51" s="265"/>
      <c r="ALK51" s="265"/>
      <c r="ALL51" s="265"/>
      <c r="ALM51" s="265"/>
      <c r="ALN51" s="265"/>
      <c r="ALO51" s="265"/>
      <c r="ALP51" s="265"/>
      <c r="ALQ51" s="265"/>
      <c r="ALR51" s="265"/>
      <c r="ALS51" s="265"/>
      <c r="ALT51" s="265"/>
      <c r="ALU51" s="265"/>
      <c r="ALV51" s="265"/>
      <c r="ALW51" s="265"/>
      <c r="ALX51" s="265"/>
      <c r="ALY51" s="265"/>
      <c r="ALZ51" s="265"/>
      <c r="AMA51" s="265"/>
      <c r="AMB51" s="265"/>
      <c r="AMC51" s="265"/>
      <c r="AMD51" s="265"/>
      <c r="AME51" s="265"/>
      <c r="AMF51" s="265"/>
      <c r="AMG51" s="265"/>
      <c r="AMH51" s="265"/>
      <c r="AMI51" s="265"/>
      <c r="AMJ51" s="265"/>
      <c r="AMK51" s="265"/>
      <c r="AML51" s="265"/>
      <c r="AMM51" s="265"/>
      <c r="AMN51" s="265"/>
      <c r="AMO51" s="265"/>
      <c r="AMP51" s="265"/>
      <c r="AMQ51" s="265"/>
      <c r="AMR51" s="265"/>
      <c r="AMS51" s="265"/>
      <c r="AMT51" s="265"/>
      <c r="AMU51" s="265"/>
      <c r="AMV51" s="265"/>
      <c r="AMW51" s="265"/>
      <c r="AMX51" s="265"/>
      <c r="AMY51" s="265"/>
      <c r="AMZ51" s="265"/>
      <c r="ANA51" s="265"/>
      <c r="ANB51" s="265"/>
      <c r="ANC51" s="265"/>
      <c r="AND51" s="265"/>
      <c r="ANE51" s="265"/>
      <c r="ANF51" s="265"/>
      <c r="ANG51" s="265"/>
      <c r="ANH51" s="265"/>
      <c r="ANI51" s="265"/>
      <c r="ANJ51" s="265"/>
      <c r="ANK51" s="265"/>
      <c r="ANL51" s="265"/>
      <c r="ANM51" s="265"/>
      <c r="ANN51" s="265"/>
      <c r="ANO51" s="265"/>
      <c r="ANP51" s="265"/>
      <c r="ANQ51" s="265"/>
      <c r="ANR51" s="265"/>
      <c r="ANS51" s="265"/>
      <c r="ANT51" s="265"/>
      <c r="ANU51" s="265"/>
      <c r="ANV51" s="265"/>
      <c r="ANW51" s="265"/>
      <c r="ANX51" s="265"/>
      <c r="ANY51" s="265"/>
      <c r="ANZ51" s="265"/>
      <c r="AOA51" s="265"/>
      <c r="AOB51" s="265"/>
      <c r="AOC51" s="265"/>
      <c r="AOD51" s="265"/>
      <c r="AOE51" s="265"/>
      <c r="AOF51" s="265"/>
      <c r="AOG51" s="265"/>
      <c r="AOH51" s="265"/>
      <c r="AOI51" s="265"/>
      <c r="AOJ51" s="265"/>
      <c r="AOK51" s="265"/>
      <c r="AOL51" s="265"/>
      <c r="AOM51" s="265"/>
      <c r="AON51" s="265"/>
      <c r="AOO51" s="265"/>
      <c r="AOP51" s="265"/>
      <c r="AOQ51" s="265"/>
      <c r="AOR51" s="265"/>
      <c r="AOS51" s="265"/>
      <c r="AOT51" s="265"/>
      <c r="AOU51" s="265"/>
      <c r="AOV51" s="265"/>
      <c r="AOW51" s="265"/>
      <c r="AOX51" s="265"/>
      <c r="AOY51" s="265"/>
      <c r="AOZ51" s="265"/>
      <c r="APA51" s="265"/>
      <c r="APB51" s="265"/>
      <c r="APC51" s="265"/>
      <c r="APD51" s="265"/>
      <c r="APE51" s="265"/>
      <c r="APF51" s="265"/>
      <c r="APG51" s="265"/>
      <c r="APH51" s="265"/>
      <c r="API51" s="265"/>
      <c r="APJ51" s="265"/>
      <c r="APK51" s="265"/>
      <c r="APL51" s="265"/>
      <c r="APM51" s="265"/>
      <c r="APN51" s="265"/>
      <c r="APO51" s="265"/>
      <c r="APP51" s="265"/>
      <c r="APQ51" s="265"/>
      <c r="APR51" s="265"/>
      <c r="APS51" s="265"/>
      <c r="APT51" s="265"/>
      <c r="APU51" s="265"/>
      <c r="APV51" s="265"/>
      <c r="APW51" s="265"/>
      <c r="APX51" s="265"/>
      <c r="APY51" s="265"/>
      <c r="APZ51" s="265"/>
      <c r="AQA51" s="265"/>
      <c r="AQB51" s="265"/>
      <c r="AQC51" s="265"/>
      <c r="AQD51" s="265"/>
      <c r="AQE51" s="265"/>
      <c r="AQF51" s="265"/>
      <c r="AQG51" s="265"/>
      <c r="AQH51" s="265"/>
      <c r="AQI51" s="265"/>
      <c r="AQJ51" s="265"/>
      <c r="AQK51" s="265"/>
      <c r="AQL51" s="265"/>
      <c r="AQM51" s="265"/>
      <c r="AQN51" s="265"/>
      <c r="AQO51" s="265"/>
      <c r="AQP51" s="265"/>
      <c r="AQQ51" s="265"/>
      <c r="AQR51" s="265"/>
      <c r="AQS51" s="265"/>
      <c r="AQT51" s="265"/>
      <c r="AQU51" s="265"/>
      <c r="AQV51" s="265"/>
      <c r="AQW51" s="265"/>
      <c r="AQX51" s="265"/>
      <c r="AQY51" s="265"/>
      <c r="AQZ51" s="265"/>
      <c r="ARA51" s="265"/>
      <c r="ARB51" s="265"/>
      <c r="ARC51" s="265"/>
      <c r="ARD51" s="265"/>
      <c r="ARE51" s="265"/>
      <c r="ARF51" s="265"/>
      <c r="ARG51" s="265"/>
      <c r="ARH51" s="265"/>
      <c r="ARI51" s="265"/>
      <c r="ARJ51" s="265"/>
      <c r="ARK51" s="265"/>
      <c r="ARL51" s="265"/>
      <c r="ARM51" s="265"/>
      <c r="ARN51" s="265"/>
      <c r="ARO51" s="265"/>
      <c r="ARP51" s="265"/>
      <c r="ARQ51" s="265"/>
      <c r="ARR51" s="265"/>
      <c r="ARS51" s="265"/>
      <c r="ART51" s="265"/>
      <c r="ARU51" s="265"/>
      <c r="ARV51" s="265"/>
      <c r="ARW51" s="265"/>
      <c r="ARX51" s="265"/>
      <c r="ARY51" s="265"/>
      <c r="ARZ51" s="265"/>
      <c r="ASA51" s="265"/>
      <c r="ASB51" s="265"/>
      <c r="ASC51" s="265"/>
      <c r="ASD51" s="265"/>
      <c r="ASE51" s="265"/>
      <c r="ASF51" s="265"/>
      <c r="ASG51" s="265"/>
      <c r="ASH51" s="265"/>
      <c r="ASI51" s="265"/>
      <c r="ASJ51" s="265"/>
      <c r="ASK51" s="265"/>
      <c r="ASL51" s="265"/>
      <c r="ASM51" s="265"/>
      <c r="ASN51" s="265"/>
      <c r="ASO51" s="265"/>
      <c r="ASP51" s="265"/>
      <c r="ASQ51" s="265"/>
      <c r="ASR51" s="265"/>
      <c r="ASS51" s="265"/>
      <c r="AST51" s="265"/>
      <c r="ASU51" s="265"/>
      <c r="ASV51" s="265"/>
      <c r="ASW51" s="265"/>
      <c r="ASX51" s="265"/>
      <c r="ASY51" s="265"/>
      <c r="ASZ51" s="265"/>
      <c r="ATA51" s="265"/>
      <c r="ATB51" s="265"/>
      <c r="ATC51" s="265"/>
      <c r="ATD51" s="265"/>
      <c r="ATE51" s="265"/>
      <c r="ATF51" s="265"/>
      <c r="ATG51" s="265"/>
      <c r="ATH51" s="265"/>
      <c r="ATI51" s="265"/>
      <c r="ATJ51" s="265"/>
      <c r="ATK51" s="265"/>
      <c r="ATL51" s="265"/>
      <c r="ATM51" s="265"/>
      <c r="ATN51" s="265"/>
      <c r="ATO51" s="265"/>
      <c r="ATP51" s="265"/>
      <c r="ATQ51" s="265"/>
      <c r="ATR51" s="265"/>
      <c r="ATS51" s="265"/>
      <c r="ATT51" s="265"/>
      <c r="ATU51" s="265"/>
      <c r="ATV51" s="265"/>
      <c r="ATW51" s="265"/>
      <c r="ATX51" s="265"/>
      <c r="ATY51" s="265"/>
      <c r="ATZ51" s="265"/>
      <c r="AUA51" s="265"/>
      <c r="AUB51" s="265"/>
      <c r="AUC51" s="265"/>
      <c r="AUD51" s="265"/>
      <c r="AUE51" s="265"/>
      <c r="AUF51" s="265"/>
      <c r="AUG51" s="265"/>
      <c r="AUH51" s="265"/>
      <c r="AUI51" s="265"/>
      <c r="AUJ51" s="265"/>
      <c r="AUK51" s="265"/>
      <c r="AUL51" s="265"/>
      <c r="AUM51" s="265"/>
      <c r="AUN51" s="265"/>
      <c r="AUO51" s="265"/>
      <c r="AUP51" s="265"/>
      <c r="AUQ51" s="265"/>
      <c r="AUR51" s="265"/>
      <c r="AUS51" s="265"/>
      <c r="AUT51" s="265"/>
      <c r="AUU51" s="265"/>
      <c r="AUV51" s="265"/>
      <c r="AUW51" s="265"/>
      <c r="AUX51" s="265"/>
      <c r="AUY51" s="265"/>
      <c r="AUZ51" s="265"/>
      <c r="AVA51" s="265"/>
      <c r="AVB51" s="265"/>
      <c r="AVC51" s="265"/>
      <c r="AVD51" s="265"/>
      <c r="AVE51" s="265"/>
      <c r="AVF51" s="265"/>
      <c r="AVG51" s="265"/>
      <c r="AVH51" s="265"/>
      <c r="AVI51" s="265"/>
      <c r="AVJ51" s="265"/>
      <c r="AVK51" s="265"/>
      <c r="AVL51" s="265"/>
      <c r="AVM51" s="265"/>
      <c r="AVN51" s="265"/>
      <c r="AVO51" s="265"/>
      <c r="AVP51" s="265"/>
      <c r="AVQ51" s="265"/>
      <c r="AVR51" s="265"/>
      <c r="AVS51" s="265"/>
      <c r="AVT51" s="265"/>
      <c r="AVU51" s="265"/>
      <c r="AVV51" s="265"/>
      <c r="AVW51" s="265"/>
      <c r="AVX51" s="265"/>
      <c r="AVY51" s="265"/>
      <c r="AVZ51" s="265"/>
      <c r="AWA51" s="265"/>
      <c r="AWB51" s="265"/>
      <c r="AWC51" s="265"/>
      <c r="AWD51" s="265"/>
      <c r="AWE51" s="265"/>
      <c r="AWF51" s="265"/>
      <c r="AWG51" s="265"/>
      <c r="AWH51" s="265"/>
      <c r="AWI51" s="265"/>
      <c r="AWJ51" s="265"/>
      <c r="AWK51" s="265"/>
      <c r="AWL51" s="265"/>
      <c r="AWM51" s="265"/>
      <c r="AWN51" s="265"/>
      <c r="AWO51" s="265"/>
      <c r="AWP51" s="265"/>
      <c r="AWQ51" s="265"/>
      <c r="AWR51" s="265"/>
      <c r="AWS51" s="265"/>
      <c r="AWT51" s="265"/>
      <c r="AWU51" s="265"/>
      <c r="AWV51" s="265"/>
      <c r="AWW51" s="265"/>
      <c r="AWX51" s="265"/>
      <c r="AWY51" s="265"/>
      <c r="AWZ51" s="265"/>
      <c r="AXA51" s="265"/>
      <c r="AXB51" s="265"/>
      <c r="AXC51" s="265"/>
      <c r="AXD51" s="265"/>
      <c r="AXE51" s="265"/>
      <c r="AXF51" s="265"/>
      <c r="AXG51" s="265"/>
      <c r="AXH51" s="265"/>
      <c r="AXI51" s="265"/>
      <c r="AXJ51" s="265"/>
      <c r="AXK51" s="265"/>
      <c r="AXL51" s="265"/>
      <c r="AXM51" s="265"/>
      <c r="AXN51" s="265"/>
      <c r="AXO51" s="265"/>
      <c r="AXP51" s="265"/>
      <c r="AXQ51" s="265"/>
      <c r="AXR51" s="265"/>
      <c r="AXS51" s="265"/>
      <c r="AXT51" s="265"/>
      <c r="AXU51" s="265"/>
      <c r="AXV51" s="265"/>
      <c r="AXW51" s="265"/>
      <c r="AXX51" s="265"/>
      <c r="AXY51" s="265"/>
      <c r="AXZ51" s="265"/>
      <c r="AYA51" s="265"/>
      <c r="AYB51" s="265"/>
      <c r="AYC51" s="265"/>
      <c r="AYD51" s="265"/>
      <c r="AYE51" s="265"/>
      <c r="AYF51" s="265"/>
      <c r="AYG51" s="265"/>
      <c r="AYH51" s="265"/>
      <c r="AYI51" s="265"/>
      <c r="AYJ51" s="265"/>
      <c r="AYK51" s="265"/>
      <c r="AYL51" s="265"/>
      <c r="AYM51" s="265"/>
      <c r="AYN51" s="265"/>
      <c r="AYO51" s="265"/>
      <c r="AYP51" s="265"/>
      <c r="AYQ51" s="265"/>
      <c r="AYR51" s="265"/>
      <c r="AYS51" s="265"/>
      <c r="AYT51" s="265"/>
      <c r="AYU51" s="265"/>
      <c r="AYV51" s="265"/>
      <c r="AYW51" s="265"/>
      <c r="AYX51" s="265"/>
      <c r="AYY51" s="265"/>
      <c r="AYZ51" s="265"/>
      <c r="AZA51" s="265"/>
      <c r="AZB51" s="265"/>
      <c r="AZC51" s="265"/>
      <c r="AZD51" s="265"/>
      <c r="AZE51" s="265"/>
      <c r="AZF51" s="265"/>
      <c r="AZG51" s="265"/>
      <c r="AZH51" s="265"/>
      <c r="AZI51" s="265"/>
      <c r="AZJ51" s="265"/>
      <c r="AZK51" s="265"/>
      <c r="AZL51" s="265"/>
      <c r="AZM51" s="265"/>
      <c r="AZN51" s="265"/>
      <c r="AZO51" s="265"/>
      <c r="AZP51" s="265"/>
      <c r="AZQ51" s="265"/>
      <c r="AZR51" s="265"/>
      <c r="AZS51" s="265"/>
      <c r="AZT51" s="265"/>
      <c r="AZU51" s="265"/>
      <c r="AZV51" s="265"/>
      <c r="AZW51" s="265"/>
      <c r="AZX51" s="265"/>
      <c r="AZY51" s="265"/>
      <c r="AZZ51" s="265"/>
      <c r="BAA51" s="265"/>
      <c r="BAB51" s="265"/>
      <c r="BAC51" s="265"/>
      <c r="BAD51" s="265"/>
      <c r="BAE51" s="265"/>
      <c r="BAF51" s="265"/>
      <c r="BAG51" s="265"/>
      <c r="BAH51" s="265"/>
      <c r="BAI51" s="265"/>
      <c r="BAJ51" s="265"/>
      <c r="BAK51" s="265"/>
      <c r="BAL51" s="265"/>
      <c r="BAM51" s="265"/>
      <c r="BAN51" s="265"/>
      <c r="BAO51" s="265"/>
      <c r="BAP51" s="265"/>
      <c r="BAQ51" s="265"/>
      <c r="BAR51" s="265"/>
      <c r="BAS51" s="265"/>
      <c r="BAT51" s="265"/>
      <c r="BAU51" s="265"/>
      <c r="BAV51" s="265"/>
      <c r="BAW51" s="265"/>
      <c r="BAX51" s="265"/>
      <c r="BAY51" s="265"/>
      <c r="BAZ51" s="265"/>
      <c r="BBA51" s="265"/>
      <c r="BBB51" s="265"/>
      <c r="BBC51" s="265"/>
      <c r="BBD51" s="265"/>
      <c r="BBE51" s="265"/>
      <c r="BBF51" s="265"/>
      <c r="BBG51" s="265"/>
      <c r="BBH51" s="265"/>
      <c r="BBI51" s="265"/>
      <c r="BBJ51" s="265"/>
      <c r="BBK51" s="265"/>
      <c r="BBL51" s="265"/>
      <c r="BBM51" s="265"/>
      <c r="BBN51" s="265"/>
      <c r="BBO51" s="265"/>
      <c r="BBP51" s="265"/>
      <c r="BBQ51" s="265"/>
      <c r="BBR51" s="265"/>
      <c r="BBS51" s="265"/>
      <c r="BBT51" s="265"/>
      <c r="BBU51" s="265"/>
      <c r="BBV51" s="265"/>
      <c r="BBW51" s="265"/>
      <c r="BBX51" s="265"/>
      <c r="BBY51" s="265"/>
      <c r="BBZ51" s="265"/>
      <c r="BCA51" s="265"/>
      <c r="BCB51" s="265"/>
      <c r="BCC51" s="265"/>
      <c r="BCD51" s="265"/>
      <c r="BCE51" s="265"/>
      <c r="BCF51" s="265"/>
      <c r="BCG51" s="265"/>
      <c r="BCH51" s="265"/>
      <c r="BCI51" s="265"/>
      <c r="BCJ51" s="265"/>
      <c r="BCK51" s="265"/>
      <c r="BCL51" s="265"/>
      <c r="BCM51" s="265"/>
      <c r="BCN51" s="265"/>
      <c r="BCO51" s="265"/>
      <c r="BCP51" s="265"/>
      <c r="BCQ51" s="265"/>
      <c r="BCR51" s="265"/>
      <c r="BCS51" s="265"/>
      <c r="BCT51" s="265"/>
      <c r="BCU51" s="265"/>
      <c r="BCV51" s="265"/>
      <c r="BCW51" s="265"/>
      <c r="BCX51" s="265"/>
      <c r="BCY51" s="265"/>
      <c r="BCZ51" s="265"/>
      <c r="BDA51" s="265"/>
      <c r="BDB51" s="265"/>
      <c r="BDC51" s="265"/>
      <c r="BDD51" s="265"/>
      <c r="BDE51" s="265"/>
      <c r="BDF51" s="265"/>
      <c r="BDG51" s="265"/>
      <c r="BDH51" s="265"/>
      <c r="BDI51" s="265"/>
      <c r="BDJ51" s="265"/>
      <c r="BDK51" s="265"/>
      <c r="BDL51" s="265"/>
      <c r="BDM51" s="265"/>
      <c r="BDN51" s="265"/>
      <c r="BDO51" s="265"/>
      <c r="BDP51" s="265"/>
      <c r="BDQ51" s="265"/>
      <c r="BDR51" s="265"/>
      <c r="BDS51" s="265"/>
      <c r="BDT51" s="265"/>
      <c r="BDU51" s="265"/>
      <c r="BDV51" s="265"/>
      <c r="BDW51" s="265"/>
      <c r="BDX51" s="265"/>
      <c r="BDY51" s="265"/>
      <c r="BDZ51" s="265"/>
      <c r="BEA51" s="265"/>
      <c r="BEB51" s="265"/>
      <c r="BEC51" s="265"/>
      <c r="BED51" s="265"/>
      <c r="BEE51" s="265"/>
      <c r="BEF51" s="265"/>
      <c r="BEG51" s="265"/>
      <c r="BEH51" s="265"/>
      <c r="BEI51" s="265"/>
      <c r="BEJ51" s="265"/>
      <c r="BEK51" s="265"/>
      <c r="BEL51" s="265"/>
      <c r="BEM51" s="265"/>
      <c r="BEN51" s="265"/>
      <c r="BEO51" s="265"/>
      <c r="BEP51" s="265"/>
      <c r="BEQ51" s="265"/>
      <c r="BER51" s="265"/>
      <c r="BES51" s="265"/>
      <c r="BET51" s="265"/>
      <c r="BEU51" s="265"/>
      <c r="BEV51" s="265"/>
      <c r="BEW51" s="265"/>
      <c r="BEX51" s="265"/>
      <c r="BEY51" s="265"/>
      <c r="BEZ51" s="265"/>
      <c r="BFA51" s="265"/>
      <c r="BFB51" s="265"/>
      <c r="BFC51" s="265"/>
      <c r="BFD51" s="265"/>
      <c r="BFE51" s="265"/>
      <c r="BFF51" s="265"/>
      <c r="BFG51" s="265"/>
      <c r="BFH51" s="265"/>
      <c r="BFI51" s="265"/>
      <c r="BFJ51" s="265"/>
      <c r="BFK51" s="265"/>
      <c r="BFL51" s="265"/>
      <c r="BFM51" s="265"/>
      <c r="BFN51" s="265"/>
      <c r="BFO51" s="265"/>
      <c r="BFP51" s="265"/>
      <c r="BFQ51" s="265"/>
      <c r="BFR51" s="265"/>
      <c r="BFS51" s="265"/>
      <c r="BFT51" s="265"/>
      <c r="BFU51" s="265"/>
      <c r="BFV51" s="265"/>
      <c r="BFW51" s="265"/>
      <c r="BFX51" s="265"/>
      <c r="BFY51" s="265"/>
      <c r="BFZ51" s="265"/>
      <c r="BGA51" s="265"/>
      <c r="BGB51" s="265"/>
      <c r="BGC51" s="265"/>
      <c r="BGD51" s="265"/>
      <c r="BGE51" s="265"/>
      <c r="BGF51" s="265"/>
      <c r="BGG51" s="265"/>
      <c r="BGH51" s="265"/>
      <c r="BGI51" s="265"/>
      <c r="BGJ51" s="265"/>
      <c r="BGK51" s="265"/>
      <c r="BGL51" s="265"/>
      <c r="BGM51" s="265"/>
      <c r="BGN51" s="265"/>
      <c r="BGO51" s="265"/>
      <c r="BGP51" s="265"/>
      <c r="BGQ51" s="265"/>
      <c r="BGR51" s="265"/>
      <c r="BGS51" s="265"/>
      <c r="BGT51" s="265"/>
      <c r="BGU51" s="265"/>
      <c r="BGV51" s="265"/>
      <c r="BGW51" s="265"/>
      <c r="BGX51" s="265"/>
      <c r="BGY51" s="265"/>
      <c r="BGZ51" s="265"/>
      <c r="BHA51" s="265"/>
      <c r="BHB51" s="265"/>
      <c r="BHC51" s="265"/>
      <c r="BHD51" s="265"/>
      <c r="BHE51" s="265"/>
      <c r="BHF51" s="265"/>
      <c r="BHG51" s="265"/>
      <c r="BHH51" s="265"/>
      <c r="BHI51" s="265"/>
      <c r="BHJ51" s="265"/>
      <c r="BHK51" s="265"/>
      <c r="BHL51" s="265"/>
      <c r="BHM51" s="265"/>
      <c r="BHN51" s="265"/>
      <c r="BHO51" s="265"/>
      <c r="BHP51" s="265"/>
      <c r="BHQ51" s="265"/>
      <c r="BHR51" s="265"/>
      <c r="BHS51" s="265"/>
      <c r="BHT51" s="265"/>
      <c r="BHU51" s="265"/>
      <c r="BHV51" s="265"/>
      <c r="BHW51" s="265"/>
      <c r="BHX51" s="265"/>
      <c r="BHY51" s="265"/>
      <c r="BHZ51" s="265"/>
      <c r="BIA51" s="265"/>
      <c r="BIB51" s="265"/>
      <c r="BIC51" s="265"/>
      <c r="BID51" s="265"/>
      <c r="BIE51" s="265"/>
      <c r="BIF51" s="265"/>
      <c r="BIG51" s="265"/>
      <c r="BIH51" s="265"/>
      <c r="BII51" s="265"/>
      <c r="BIJ51" s="265"/>
      <c r="BIK51" s="265"/>
      <c r="BIL51" s="265"/>
      <c r="BIM51" s="265"/>
      <c r="BIN51" s="265"/>
      <c r="BIO51" s="265"/>
      <c r="BIP51" s="265"/>
      <c r="BIQ51" s="265"/>
      <c r="BIR51" s="265"/>
      <c r="BIS51" s="265"/>
      <c r="BIT51" s="265"/>
      <c r="BIU51" s="265"/>
      <c r="BIV51" s="265"/>
      <c r="BIW51" s="265"/>
      <c r="BIX51" s="265"/>
      <c r="BIY51" s="265"/>
      <c r="BIZ51" s="265"/>
      <c r="BJA51" s="265"/>
      <c r="BJB51" s="265"/>
      <c r="BJC51" s="265"/>
      <c r="BJD51" s="265"/>
      <c r="BJE51" s="265"/>
      <c r="BJF51" s="265"/>
      <c r="BJG51" s="265"/>
      <c r="BJH51" s="265"/>
      <c r="BJI51" s="265"/>
      <c r="BJJ51" s="265"/>
      <c r="BJK51" s="265"/>
      <c r="BJL51" s="265"/>
      <c r="BJM51" s="265"/>
      <c r="BJN51" s="265"/>
      <c r="BJO51" s="265"/>
      <c r="BJP51" s="265"/>
      <c r="BJQ51" s="265"/>
      <c r="BJR51" s="265"/>
      <c r="BJS51" s="265"/>
      <c r="BJT51" s="265"/>
      <c r="BJU51" s="265"/>
      <c r="BJV51" s="265"/>
      <c r="BJW51" s="265"/>
      <c r="BJX51" s="265"/>
      <c r="BJY51" s="265"/>
      <c r="BJZ51" s="265"/>
      <c r="BKA51" s="265"/>
      <c r="BKB51" s="265"/>
      <c r="BKC51" s="265"/>
      <c r="BKD51" s="265"/>
      <c r="BKE51" s="265"/>
      <c r="BKF51" s="265"/>
      <c r="BKG51" s="265"/>
      <c r="BKH51" s="265"/>
      <c r="BKI51" s="265"/>
      <c r="BKJ51" s="265"/>
      <c r="BKK51" s="265"/>
      <c r="BKL51" s="265"/>
      <c r="BKM51" s="265"/>
      <c r="BKN51" s="265"/>
      <c r="BKO51" s="265"/>
      <c r="BKP51" s="265"/>
      <c r="BKQ51" s="265"/>
      <c r="BKR51" s="265"/>
      <c r="BKS51" s="265"/>
      <c r="BKT51" s="265"/>
      <c r="BKU51" s="265"/>
      <c r="BKV51" s="265"/>
      <c r="BKW51" s="265"/>
      <c r="BKX51" s="265"/>
      <c r="BKY51" s="265"/>
      <c r="BKZ51" s="265"/>
      <c r="BLA51" s="265"/>
      <c r="BLB51" s="265"/>
      <c r="BLC51" s="265"/>
      <c r="BLD51" s="265"/>
      <c r="BLE51" s="265"/>
      <c r="BLF51" s="265"/>
      <c r="BLG51" s="265"/>
      <c r="BLH51" s="265"/>
      <c r="BLI51" s="265"/>
      <c r="BLJ51" s="265"/>
      <c r="BLK51" s="265"/>
      <c r="BLL51" s="265"/>
      <c r="BLM51" s="265"/>
      <c r="BLN51" s="265"/>
      <c r="BLO51" s="265"/>
      <c r="BLP51" s="265"/>
      <c r="BLQ51" s="265"/>
      <c r="BLR51" s="265"/>
      <c r="BLS51" s="265"/>
      <c r="BLT51" s="265"/>
      <c r="BLU51" s="265"/>
      <c r="BLV51" s="265"/>
      <c r="BLW51" s="265"/>
      <c r="BLX51" s="265"/>
      <c r="BLY51" s="265"/>
      <c r="BLZ51" s="265"/>
      <c r="BMA51" s="265"/>
      <c r="BMB51" s="265"/>
      <c r="BMC51" s="265"/>
      <c r="BMD51" s="265"/>
      <c r="BME51" s="265"/>
      <c r="BMF51" s="265"/>
      <c r="BMG51" s="265"/>
      <c r="BMH51" s="265"/>
      <c r="BMI51" s="265"/>
      <c r="BMJ51" s="265"/>
      <c r="BMK51" s="265"/>
      <c r="BML51" s="265"/>
      <c r="BMM51" s="265"/>
      <c r="BMN51" s="265"/>
      <c r="BMO51" s="265"/>
      <c r="BMP51" s="265"/>
      <c r="BMQ51" s="265"/>
      <c r="BMR51" s="265"/>
      <c r="BMS51" s="265"/>
      <c r="BMT51" s="265"/>
      <c r="BMU51" s="265"/>
      <c r="BMV51" s="265"/>
      <c r="BMW51" s="265"/>
      <c r="BMX51" s="265"/>
      <c r="BMY51" s="265"/>
      <c r="BMZ51" s="265"/>
      <c r="BNA51" s="265"/>
      <c r="BNB51" s="265"/>
      <c r="BNC51" s="265"/>
      <c r="BND51" s="265"/>
      <c r="BNE51" s="265"/>
      <c r="BNF51" s="265"/>
      <c r="BNG51" s="265"/>
      <c r="BNH51" s="265"/>
      <c r="BNI51" s="265"/>
      <c r="BNJ51" s="265"/>
      <c r="BNK51" s="265"/>
      <c r="BNL51" s="265"/>
      <c r="BNM51" s="265"/>
      <c r="BNN51" s="265"/>
      <c r="BNO51" s="265"/>
      <c r="BNP51" s="265"/>
      <c r="BNQ51" s="265"/>
      <c r="BNR51" s="265"/>
      <c r="BNS51" s="265"/>
      <c r="BNT51" s="265"/>
      <c r="BNU51" s="265"/>
      <c r="BNV51" s="265"/>
      <c r="BNW51" s="265"/>
      <c r="BNX51" s="265"/>
      <c r="BNY51" s="265"/>
      <c r="BNZ51" s="265"/>
      <c r="BOA51" s="265"/>
      <c r="BOB51" s="265"/>
      <c r="BOC51" s="265"/>
      <c r="BOD51" s="265"/>
      <c r="BOE51" s="265"/>
      <c r="BOF51" s="265"/>
      <c r="BOG51" s="265"/>
      <c r="BOH51" s="265"/>
      <c r="BOI51" s="265"/>
      <c r="BOJ51" s="265"/>
      <c r="BOK51" s="265"/>
      <c r="BOL51" s="265"/>
      <c r="BOM51" s="265"/>
      <c r="BON51" s="265"/>
      <c r="BOO51" s="265"/>
      <c r="BOP51" s="265"/>
      <c r="BOQ51" s="265"/>
      <c r="BOR51" s="265"/>
      <c r="BOS51" s="265"/>
      <c r="BOT51" s="265"/>
      <c r="BOU51" s="265"/>
      <c r="BOV51" s="265"/>
      <c r="BOW51" s="265"/>
      <c r="BOX51" s="265"/>
      <c r="BOY51" s="265"/>
      <c r="BOZ51" s="265"/>
      <c r="BPA51" s="265"/>
      <c r="BPB51" s="265"/>
      <c r="BPC51" s="265"/>
      <c r="BPD51" s="265"/>
      <c r="BPE51" s="265"/>
      <c r="BPF51" s="265"/>
      <c r="BPG51" s="265"/>
      <c r="BPH51" s="265"/>
      <c r="BPI51" s="265"/>
      <c r="BPJ51" s="265"/>
      <c r="BPK51" s="265"/>
      <c r="BPL51" s="265"/>
      <c r="BPM51" s="265"/>
      <c r="BPN51" s="265"/>
      <c r="BPO51" s="265"/>
      <c r="BPP51" s="265"/>
      <c r="BPQ51" s="265"/>
      <c r="BPR51" s="265"/>
      <c r="BPS51" s="265"/>
      <c r="BPT51" s="265"/>
      <c r="BPU51" s="265"/>
      <c r="BPV51" s="265"/>
      <c r="BPW51" s="265"/>
      <c r="BPX51" s="265"/>
      <c r="BPY51" s="265"/>
      <c r="BPZ51" s="265"/>
      <c r="BQA51" s="265"/>
      <c r="BQB51" s="265"/>
      <c r="BQC51" s="265"/>
      <c r="BQD51" s="265"/>
      <c r="BQE51" s="265"/>
      <c r="BQF51" s="265"/>
      <c r="BQG51" s="265"/>
      <c r="BQH51" s="265"/>
      <c r="BQI51" s="265"/>
      <c r="BQJ51" s="265"/>
      <c r="BQK51" s="265"/>
      <c r="BQL51" s="265"/>
      <c r="BQM51" s="265"/>
      <c r="BQN51" s="265"/>
      <c r="BQO51" s="265"/>
      <c r="BQP51" s="265"/>
      <c r="BQQ51" s="265"/>
      <c r="BQR51" s="265"/>
      <c r="BQS51" s="265"/>
      <c r="BQT51" s="265"/>
      <c r="BQU51" s="265"/>
      <c r="BQV51" s="265"/>
      <c r="BQW51" s="265"/>
      <c r="BQX51" s="265"/>
      <c r="BQY51" s="265"/>
      <c r="BQZ51" s="265"/>
      <c r="BRA51" s="265"/>
      <c r="BRB51" s="265"/>
      <c r="BRC51" s="265"/>
      <c r="BRD51" s="265"/>
      <c r="BRE51" s="265"/>
      <c r="BRF51" s="265"/>
      <c r="BRG51" s="265"/>
      <c r="BRH51" s="265"/>
      <c r="BRI51" s="265"/>
      <c r="BRJ51" s="265"/>
      <c r="BRK51" s="265"/>
      <c r="BRL51" s="265"/>
      <c r="BRM51" s="265"/>
      <c r="BRN51" s="265"/>
      <c r="BRO51" s="265"/>
      <c r="BRP51" s="265"/>
      <c r="BRQ51" s="265"/>
      <c r="BRR51" s="265"/>
      <c r="BRS51" s="265"/>
      <c r="BRT51" s="265"/>
      <c r="BRU51" s="265"/>
      <c r="BRV51" s="265"/>
      <c r="BRW51" s="265"/>
      <c r="BRX51" s="265"/>
      <c r="BRY51" s="265"/>
      <c r="BRZ51" s="265"/>
      <c r="BSA51" s="265"/>
      <c r="BSB51" s="265"/>
      <c r="BSC51" s="265"/>
      <c r="BSD51" s="265"/>
      <c r="BSE51" s="265"/>
      <c r="BSF51" s="265"/>
      <c r="BSG51" s="265"/>
      <c r="BSH51" s="265"/>
      <c r="BSI51" s="265"/>
      <c r="BSJ51" s="265"/>
      <c r="BSK51" s="265"/>
      <c r="BSL51" s="265"/>
      <c r="BSM51" s="265"/>
      <c r="BSN51" s="265"/>
      <c r="BSO51" s="265"/>
      <c r="BSP51" s="265"/>
      <c r="BSQ51" s="265"/>
      <c r="BSR51" s="265"/>
      <c r="BSS51" s="265"/>
      <c r="BST51" s="265"/>
      <c r="BSU51" s="265"/>
      <c r="BSV51" s="265"/>
      <c r="BSW51" s="265"/>
      <c r="BSX51" s="265"/>
      <c r="BSY51" s="265"/>
      <c r="BSZ51" s="265"/>
      <c r="BTA51" s="265"/>
      <c r="BTB51" s="265"/>
      <c r="BTC51" s="265"/>
      <c r="BTD51" s="265"/>
      <c r="BTE51" s="265"/>
      <c r="BTF51" s="265"/>
      <c r="BTG51" s="265"/>
      <c r="BTH51" s="265"/>
      <c r="BTI51" s="265"/>
      <c r="BTJ51" s="265"/>
      <c r="BTK51" s="265"/>
      <c r="BTL51" s="265"/>
      <c r="BTM51" s="265"/>
      <c r="BTN51" s="265"/>
      <c r="BTO51" s="265"/>
      <c r="BTP51" s="265"/>
      <c r="BTQ51" s="265"/>
      <c r="BTR51" s="265"/>
      <c r="BTS51" s="265"/>
      <c r="BTT51" s="265"/>
      <c r="BTU51" s="265"/>
      <c r="BTV51" s="265"/>
      <c r="BTW51" s="265"/>
      <c r="BTX51" s="265"/>
      <c r="BTY51" s="265"/>
      <c r="BTZ51" s="265"/>
      <c r="BUA51" s="265"/>
      <c r="BUB51" s="265"/>
      <c r="BUC51" s="265"/>
      <c r="BUD51" s="265"/>
      <c r="BUE51" s="265"/>
      <c r="BUF51" s="265"/>
      <c r="BUG51" s="265"/>
      <c r="BUH51" s="265"/>
      <c r="BUI51" s="265"/>
      <c r="BUJ51" s="265"/>
      <c r="BUK51" s="265"/>
      <c r="BUL51" s="265"/>
      <c r="BUM51" s="265"/>
      <c r="BUN51" s="265"/>
      <c r="BUO51" s="265"/>
      <c r="BUP51" s="265"/>
      <c r="BUQ51" s="265"/>
      <c r="BUR51" s="265"/>
      <c r="BUS51" s="265"/>
      <c r="BUT51" s="265"/>
      <c r="BUU51" s="265"/>
      <c r="BUV51" s="265"/>
      <c r="BUW51" s="265"/>
      <c r="BUX51" s="265"/>
      <c r="BUY51" s="265"/>
      <c r="BUZ51" s="265"/>
      <c r="BVA51" s="265"/>
      <c r="BVB51" s="265"/>
      <c r="BVC51" s="265"/>
      <c r="BVD51" s="265"/>
      <c r="BVE51" s="265"/>
      <c r="BVF51" s="265"/>
      <c r="BVG51" s="265"/>
      <c r="BVH51" s="265"/>
      <c r="BVI51" s="265"/>
      <c r="BVJ51" s="265"/>
      <c r="BVK51" s="265"/>
      <c r="BVL51" s="265"/>
      <c r="BVM51" s="265"/>
      <c r="BVN51" s="265"/>
      <c r="BVO51" s="265"/>
      <c r="BVP51" s="265"/>
      <c r="BVQ51" s="265"/>
      <c r="BVR51" s="265"/>
      <c r="BVS51" s="265"/>
      <c r="BVT51" s="265"/>
      <c r="BVU51" s="265"/>
      <c r="BVV51" s="265"/>
      <c r="BVW51" s="265"/>
      <c r="BVX51" s="265"/>
      <c r="BVY51" s="265"/>
      <c r="BVZ51" s="265"/>
      <c r="BWA51" s="265"/>
      <c r="BWB51" s="265"/>
      <c r="BWC51" s="265"/>
      <c r="BWD51" s="265"/>
      <c r="BWE51" s="265"/>
      <c r="BWF51" s="265"/>
      <c r="BWG51" s="265"/>
      <c r="BWH51" s="265"/>
      <c r="BWI51" s="265"/>
      <c r="BWJ51" s="265"/>
      <c r="BWK51" s="265"/>
      <c r="BWL51" s="265"/>
      <c r="BWM51" s="265"/>
      <c r="BWN51" s="265"/>
      <c r="BWO51" s="265"/>
      <c r="BWP51" s="265"/>
      <c r="BWQ51" s="265"/>
      <c r="BWR51" s="265"/>
      <c r="BWS51" s="265"/>
      <c r="BWT51" s="265"/>
      <c r="BWU51" s="265"/>
      <c r="BWV51" s="265"/>
      <c r="BWW51" s="265"/>
      <c r="BWX51" s="265"/>
      <c r="BWY51" s="265"/>
      <c r="BWZ51" s="265"/>
      <c r="BXA51" s="265"/>
      <c r="BXB51" s="265"/>
      <c r="BXC51" s="265"/>
      <c r="BXD51" s="265"/>
      <c r="BXE51" s="265"/>
      <c r="BXF51" s="265"/>
      <c r="BXG51" s="265"/>
      <c r="BXH51" s="265"/>
      <c r="BXI51" s="265"/>
      <c r="BXJ51" s="265"/>
      <c r="BXK51" s="265"/>
      <c r="BXL51" s="265"/>
      <c r="BXM51" s="265"/>
      <c r="BXN51" s="265"/>
      <c r="BXO51" s="265"/>
      <c r="BXP51" s="265"/>
      <c r="BXQ51" s="265"/>
      <c r="BXR51" s="265"/>
      <c r="BXS51" s="265"/>
      <c r="BXT51" s="265"/>
      <c r="BXU51" s="265"/>
      <c r="BXV51" s="265"/>
      <c r="BXW51" s="265"/>
      <c r="BXX51" s="265"/>
      <c r="BXY51" s="265"/>
      <c r="BXZ51" s="265"/>
      <c r="BYA51" s="265"/>
      <c r="BYB51" s="265"/>
      <c r="BYC51" s="265"/>
      <c r="BYD51" s="265"/>
      <c r="BYE51" s="265"/>
      <c r="BYF51" s="265"/>
      <c r="BYG51" s="265"/>
      <c r="BYH51" s="265"/>
      <c r="BYI51" s="265"/>
      <c r="BYJ51" s="265"/>
      <c r="BYK51" s="265"/>
      <c r="BYL51" s="265"/>
      <c r="BYM51" s="265"/>
      <c r="BYN51" s="265"/>
      <c r="BYO51" s="265"/>
      <c r="BYP51" s="265"/>
      <c r="BYQ51" s="265"/>
      <c r="BYR51" s="265"/>
      <c r="BYS51" s="265"/>
      <c r="BYT51" s="265"/>
      <c r="BYU51" s="265"/>
      <c r="BYV51" s="265"/>
      <c r="BYW51" s="265"/>
      <c r="BYX51" s="265"/>
      <c r="BYY51" s="265"/>
      <c r="BYZ51" s="265"/>
      <c r="BZA51" s="265"/>
      <c r="BZB51" s="265"/>
      <c r="BZC51" s="265"/>
      <c r="BZD51" s="265"/>
      <c r="BZE51" s="265"/>
      <c r="BZF51" s="265"/>
      <c r="BZG51" s="265"/>
      <c r="BZH51" s="265"/>
      <c r="BZI51" s="265"/>
      <c r="BZJ51" s="265"/>
      <c r="BZK51" s="265"/>
      <c r="BZL51" s="265"/>
      <c r="BZM51" s="265"/>
      <c r="BZN51" s="265"/>
      <c r="BZO51" s="265"/>
      <c r="BZP51" s="265"/>
      <c r="BZQ51" s="265"/>
      <c r="BZR51" s="265"/>
      <c r="BZS51" s="265"/>
      <c r="BZT51" s="265"/>
      <c r="BZU51" s="265"/>
      <c r="BZV51" s="265"/>
      <c r="BZW51" s="265"/>
      <c r="BZX51" s="265"/>
      <c r="BZY51" s="265"/>
      <c r="BZZ51" s="265"/>
      <c r="CAA51" s="265"/>
      <c r="CAB51" s="265"/>
      <c r="CAC51" s="265"/>
      <c r="CAD51" s="265"/>
      <c r="CAE51" s="265"/>
      <c r="CAF51" s="265"/>
      <c r="CAG51" s="265"/>
      <c r="CAH51" s="265"/>
      <c r="CAI51" s="265"/>
      <c r="CAJ51" s="265"/>
      <c r="CAK51" s="265"/>
      <c r="CAL51" s="265"/>
      <c r="CAM51" s="265"/>
      <c r="CAN51" s="265"/>
      <c r="CAO51" s="265"/>
      <c r="CAP51" s="265"/>
      <c r="CAQ51" s="265"/>
      <c r="CAR51" s="265"/>
      <c r="CAS51" s="265"/>
      <c r="CAT51" s="265"/>
      <c r="CAU51" s="265"/>
      <c r="CAV51" s="265"/>
      <c r="CAW51" s="265"/>
      <c r="CAX51" s="265"/>
      <c r="CAY51" s="265"/>
      <c r="CAZ51" s="265"/>
      <c r="CBA51" s="265"/>
      <c r="CBB51" s="265"/>
      <c r="CBC51" s="265"/>
      <c r="CBD51" s="265"/>
      <c r="CBE51" s="265"/>
      <c r="CBF51" s="265"/>
      <c r="CBG51" s="265"/>
      <c r="CBH51" s="265"/>
      <c r="CBI51" s="265"/>
      <c r="CBJ51" s="265"/>
      <c r="CBK51" s="265"/>
      <c r="CBL51" s="265"/>
      <c r="CBM51" s="265"/>
      <c r="CBN51" s="265"/>
      <c r="CBO51" s="265"/>
      <c r="CBP51" s="265"/>
      <c r="CBQ51" s="265"/>
      <c r="CBR51" s="265"/>
      <c r="CBS51" s="265"/>
      <c r="CBT51" s="265"/>
      <c r="CBU51" s="265"/>
      <c r="CBV51" s="265"/>
      <c r="CBW51" s="265"/>
      <c r="CBX51" s="265"/>
      <c r="CBY51" s="265"/>
      <c r="CBZ51" s="265"/>
      <c r="CCA51" s="265"/>
      <c r="CCB51" s="265"/>
      <c r="CCC51" s="265"/>
      <c r="CCD51" s="265"/>
      <c r="CCE51" s="265"/>
      <c r="CCF51" s="265"/>
      <c r="CCG51" s="265"/>
      <c r="CCH51" s="265"/>
      <c r="CCI51" s="265"/>
      <c r="CCJ51" s="265"/>
      <c r="CCK51" s="265"/>
      <c r="CCL51" s="265"/>
      <c r="CCM51" s="265"/>
      <c r="CCN51" s="265"/>
      <c r="CCO51" s="265"/>
      <c r="CCP51" s="265"/>
      <c r="CCQ51" s="265"/>
      <c r="CCR51" s="265"/>
      <c r="CCS51" s="265"/>
      <c r="CCT51" s="265"/>
      <c r="CCU51" s="265"/>
      <c r="CCV51" s="265"/>
      <c r="CCW51" s="265"/>
      <c r="CCX51" s="265"/>
      <c r="CCY51" s="265"/>
      <c r="CCZ51" s="265"/>
      <c r="CDA51" s="265"/>
      <c r="CDB51" s="265"/>
      <c r="CDC51" s="265"/>
      <c r="CDD51" s="265"/>
      <c r="CDE51" s="265"/>
      <c r="CDF51" s="265"/>
      <c r="CDG51" s="265"/>
      <c r="CDH51" s="265"/>
      <c r="CDI51" s="265"/>
      <c r="CDJ51" s="265"/>
      <c r="CDK51" s="265"/>
      <c r="CDL51" s="265"/>
      <c r="CDM51" s="265"/>
      <c r="CDN51" s="265"/>
      <c r="CDO51" s="265"/>
      <c r="CDP51" s="265"/>
      <c r="CDQ51" s="265"/>
      <c r="CDR51" s="265"/>
      <c r="CDS51" s="265"/>
      <c r="CDT51" s="265"/>
      <c r="CDU51" s="265"/>
      <c r="CDV51" s="265"/>
      <c r="CDW51" s="265"/>
      <c r="CDX51" s="265"/>
      <c r="CDY51" s="265"/>
      <c r="CDZ51" s="265"/>
      <c r="CEA51" s="265"/>
      <c r="CEB51" s="265"/>
      <c r="CEC51" s="265"/>
      <c r="CED51" s="265"/>
      <c r="CEE51" s="265"/>
      <c r="CEF51" s="265"/>
      <c r="CEG51" s="265"/>
      <c r="CEH51" s="265"/>
      <c r="CEI51" s="265"/>
      <c r="CEJ51" s="265"/>
      <c r="CEK51" s="265"/>
      <c r="CEL51" s="265"/>
      <c r="CEM51" s="265"/>
      <c r="CEN51" s="265"/>
      <c r="CEO51" s="265"/>
      <c r="CEP51" s="265"/>
      <c r="CEQ51" s="265"/>
      <c r="CER51" s="265"/>
      <c r="CES51" s="265"/>
      <c r="CET51" s="265"/>
      <c r="CEU51" s="265"/>
      <c r="CEV51" s="265"/>
      <c r="CEW51" s="265"/>
      <c r="CEX51" s="265"/>
      <c r="CEY51" s="265"/>
      <c r="CEZ51" s="265"/>
      <c r="CFA51" s="265"/>
      <c r="CFB51" s="265"/>
      <c r="CFC51" s="265"/>
      <c r="CFD51" s="265"/>
      <c r="CFE51" s="265"/>
      <c r="CFF51" s="265"/>
      <c r="CFG51" s="265"/>
      <c r="CFH51" s="265"/>
      <c r="CFI51" s="265"/>
      <c r="CFJ51" s="265"/>
      <c r="CFK51" s="265"/>
      <c r="CFL51" s="265"/>
      <c r="CFM51" s="265"/>
      <c r="CFN51" s="265"/>
      <c r="CFO51" s="265"/>
      <c r="CFP51" s="265"/>
      <c r="CFQ51" s="265"/>
      <c r="CFR51" s="265"/>
      <c r="CFS51" s="265"/>
      <c r="CFT51" s="265"/>
      <c r="CFU51" s="265"/>
      <c r="CFV51" s="265"/>
      <c r="CFW51" s="265"/>
      <c r="CFX51" s="265"/>
      <c r="CFY51" s="265"/>
      <c r="CFZ51" s="265"/>
      <c r="CGA51" s="265"/>
      <c r="CGB51" s="265"/>
      <c r="CGC51" s="265"/>
      <c r="CGD51" s="265"/>
      <c r="CGE51" s="265"/>
      <c r="CGF51" s="265"/>
      <c r="CGG51" s="265"/>
      <c r="CGH51" s="265"/>
      <c r="CGI51" s="265"/>
      <c r="CGJ51" s="265"/>
      <c r="CGK51" s="265"/>
      <c r="CGL51" s="265"/>
      <c r="CGM51" s="265"/>
      <c r="CGN51" s="265"/>
      <c r="CGO51" s="265"/>
      <c r="CGP51" s="265"/>
      <c r="CGQ51" s="265"/>
      <c r="CGR51" s="265"/>
      <c r="CGS51" s="265"/>
      <c r="CGT51" s="265"/>
      <c r="CGU51" s="265"/>
      <c r="CGV51" s="265"/>
      <c r="CGW51" s="265"/>
      <c r="CGX51" s="265"/>
      <c r="CGY51" s="265"/>
      <c r="CGZ51" s="265"/>
      <c r="CHA51" s="265"/>
      <c r="CHB51" s="265"/>
      <c r="CHC51" s="265"/>
      <c r="CHD51" s="265"/>
      <c r="CHE51" s="265"/>
      <c r="CHF51" s="265"/>
      <c r="CHG51" s="265"/>
      <c r="CHH51" s="265"/>
      <c r="CHI51" s="265"/>
      <c r="CHJ51" s="265"/>
      <c r="CHK51" s="265"/>
      <c r="CHL51" s="265"/>
      <c r="CHM51" s="265"/>
      <c r="CHN51" s="265"/>
      <c r="CHO51" s="265"/>
      <c r="CHP51" s="265"/>
      <c r="CHQ51" s="265"/>
      <c r="CHR51" s="265"/>
      <c r="CHS51" s="265"/>
      <c r="CHT51" s="265"/>
      <c r="CHU51" s="265"/>
      <c r="CHV51" s="265"/>
      <c r="CHW51" s="265"/>
      <c r="CHX51" s="265"/>
      <c r="CHY51" s="265"/>
      <c r="CHZ51" s="265"/>
      <c r="CIA51" s="265"/>
      <c r="CIB51" s="265"/>
      <c r="CIC51" s="265"/>
      <c r="CID51" s="265"/>
      <c r="CIE51" s="265"/>
      <c r="CIF51" s="265"/>
      <c r="CIG51" s="265"/>
      <c r="CIH51" s="265"/>
      <c r="CII51" s="265"/>
      <c r="CIJ51" s="265"/>
      <c r="CIK51" s="265"/>
      <c r="CIL51" s="265"/>
      <c r="CIM51" s="265"/>
      <c r="CIN51" s="265"/>
      <c r="CIO51" s="265"/>
      <c r="CIP51" s="265"/>
      <c r="CIQ51" s="265"/>
      <c r="CIR51" s="265"/>
      <c r="CIS51" s="265"/>
      <c r="CIT51" s="265"/>
      <c r="CIU51" s="265"/>
      <c r="CIV51" s="265"/>
      <c r="CIW51" s="265"/>
      <c r="CIX51" s="265"/>
      <c r="CIY51" s="265"/>
      <c r="CIZ51" s="265"/>
      <c r="CJA51" s="265"/>
      <c r="CJB51" s="265"/>
      <c r="CJC51" s="265"/>
      <c r="CJD51" s="265"/>
      <c r="CJE51" s="265"/>
      <c r="CJF51" s="265"/>
      <c r="CJG51" s="265"/>
      <c r="CJH51" s="265"/>
      <c r="CJI51" s="265"/>
      <c r="CJJ51" s="265"/>
      <c r="CJK51" s="265"/>
      <c r="CJL51" s="265"/>
      <c r="CJM51" s="265"/>
      <c r="CJN51" s="265"/>
      <c r="CJO51" s="265"/>
      <c r="CJP51" s="265"/>
      <c r="CJQ51" s="265"/>
      <c r="CJR51" s="265"/>
      <c r="CJS51" s="265"/>
      <c r="CJT51" s="265"/>
      <c r="CJU51" s="265"/>
      <c r="CJV51" s="265"/>
      <c r="CJW51" s="265"/>
      <c r="CJX51" s="265"/>
      <c r="CJY51" s="265"/>
      <c r="CJZ51" s="265"/>
      <c r="CKA51" s="265"/>
      <c r="CKB51" s="265"/>
      <c r="CKC51" s="265"/>
      <c r="CKD51" s="265"/>
      <c r="CKE51" s="265"/>
      <c r="CKF51" s="265"/>
      <c r="CKG51" s="265"/>
      <c r="CKH51" s="265"/>
      <c r="CKI51" s="265"/>
      <c r="CKJ51" s="265"/>
      <c r="CKK51" s="265"/>
      <c r="CKL51" s="265"/>
      <c r="CKM51" s="265"/>
      <c r="CKN51" s="265"/>
      <c r="CKO51" s="265"/>
      <c r="CKP51" s="265"/>
      <c r="CKQ51" s="265"/>
      <c r="CKR51" s="265"/>
      <c r="CKS51" s="265"/>
      <c r="CKT51" s="265"/>
      <c r="CKU51" s="265"/>
      <c r="CKV51" s="265"/>
      <c r="CKW51" s="265"/>
      <c r="CKX51" s="265"/>
      <c r="CKY51" s="265"/>
      <c r="CKZ51" s="265"/>
      <c r="CLA51" s="265"/>
      <c r="CLB51" s="265"/>
      <c r="CLC51" s="265"/>
      <c r="CLD51" s="265"/>
      <c r="CLE51" s="265"/>
      <c r="CLF51" s="265"/>
      <c r="CLG51" s="265"/>
      <c r="CLH51" s="265"/>
      <c r="CLI51" s="265"/>
      <c r="CLJ51" s="265"/>
      <c r="CLK51" s="265"/>
      <c r="CLL51" s="265"/>
      <c r="CLM51" s="265"/>
      <c r="CLN51" s="265"/>
      <c r="CLO51" s="265"/>
      <c r="CLP51" s="265"/>
      <c r="CLQ51" s="265"/>
      <c r="CLR51" s="265"/>
      <c r="CLS51" s="265"/>
      <c r="CLT51" s="265"/>
      <c r="CLU51" s="265"/>
      <c r="CLV51" s="265"/>
      <c r="CLW51" s="265"/>
      <c r="CLX51" s="265"/>
      <c r="CLY51" s="265"/>
      <c r="CLZ51" s="265"/>
      <c r="CMA51" s="265"/>
      <c r="CMB51" s="265"/>
      <c r="CMC51" s="265"/>
      <c r="CMD51" s="265"/>
      <c r="CME51" s="265"/>
      <c r="CMF51" s="265"/>
      <c r="CMG51" s="265"/>
      <c r="CMH51" s="265"/>
      <c r="CMI51" s="265"/>
      <c r="CMJ51" s="265"/>
      <c r="CMK51" s="265"/>
      <c r="CML51" s="265"/>
      <c r="CMM51" s="265"/>
      <c r="CMN51" s="265"/>
      <c r="CMO51" s="265"/>
      <c r="CMP51" s="265"/>
      <c r="CMQ51" s="265"/>
      <c r="CMR51" s="265"/>
      <c r="CMS51" s="265"/>
      <c r="CMT51" s="265"/>
      <c r="CMU51" s="265"/>
      <c r="CMV51" s="265"/>
      <c r="CMW51" s="265"/>
      <c r="CMX51" s="265"/>
      <c r="CMY51" s="265"/>
      <c r="CMZ51" s="265"/>
      <c r="CNA51" s="265"/>
      <c r="CNB51" s="265"/>
      <c r="CNC51" s="265"/>
      <c r="CND51" s="265"/>
      <c r="CNE51" s="265"/>
      <c r="CNF51" s="265"/>
      <c r="CNG51" s="265"/>
      <c r="CNH51" s="265"/>
      <c r="CNI51" s="265"/>
      <c r="CNJ51" s="265"/>
      <c r="CNK51" s="265"/>
      <c r="CNL51" s="265"/>
      <c r="CNM51" s="265"/>
      <c r="CNN51" s="265"/>
      <c r="CNO51" s="265"/>
      <c r="CNP51" s="265"/>
      <c r="CNQ51" s="265"/>
      <c r="CNR51" s="265"/>
      <c r="CNS51" s="265"/>
      <c r="CNT51" s="265"/>
      <c r="CNU51" s="265"/>
      <c r="CNV51" s="265"/>
      <c r="CNW51" s="265"/>
      <c r="CNX51" s="265"/>
      <c r="CNY51" s="265"/>
      <c r="CNZ51" s="265"/>
      <c r="COA51" s="265"/>
      <c r="COB51" s="265"/>
      <c r="COC51" s="265"/>
      <c r="COD51" s="265"/>
      <c r="COE51" s="265"/>
      <c r="COF51" s="265"/>
      <c r="COG51" s="265"/>
      <c r="COH51" s="265"/>
      <c r="COI51" s="265"/>
      <c r="COJ51" s="265"/>
      <c r="COK51" s="265"/>
      <c r="COL51" s="265"/>
      <c r="COM51" s="265"/>
      <c r="CON51" s="265"/>
      <c r="COO51" s="265"/>
      <c r="COP51" s="265"/>
      <c r="COQ51" s="265"/>
      <c r="COR51" s="265"/>
      <c r="COS51" s="265"/>
      <c r="COT51" s="265"/>
      <c r="COU51" s="265"/>
      <c r="COV51" s="265"/>
      <c r="COW51" s="265"/>
      <c r="COX51" s="265"/>
      <c r="COY51" s="265"/>
      <c r="COZ51" s="265"/>
      <c r="CPA51" s="265"/>
      <c r="CPB51" s="265"/>
      <c r="CPC51" s="265"/>
      <c r="CPD51" s="265"/>
      <c r="CPE51" s="265"/>
      <c r="CPF51" s="265"/>
      <c r="CPG51" s="265"/>
      <c r="CPH51" s="265"/>
      <c r="CPI51" s="265"/>
      <c r="CPJ51" s="265"/>
      <c r="CPK51" s="265"/>
      <c r="CPL51" s="265"/>
      <c r="CPM51" s="265"/>
      <c r="CPN51" s="265"/>
      <c r="CPO51" s="265"/>
      <c r="CPP51" s="265"/>
      <c r="CPQ51" s="265"/>
      <c r="CPR51" s="265"/>
      <c r="CPS51" s="265"/>
      <c r="CPT51" s="265"/>
      <c r="CPU51" s="265"/>
      <c r="CPV51" s="265"/>
      <c r="CPW51" s="265"/>
      <c r="CPX51" s="265"/>
      <c r="CPY51" s="265"/>
      <c r="CPZ51" s="265"/>
      <c r="CQA51" s="265"/>
      <c r="CQB51" s="265"/>
      <c r="CQC51" s="265"/>
      <c r="CQD51" s="265"/>
      <c r="CQE51" s="265"/>
      <c r="CQF51" s="265"/>
      <c r="CQG51" s="265"/>
      <c r="CQH51" s="265"/>
      <c r="CQI51" s="265"/>
      <c r="CQJ51" s="265"/>
      <c r="CQK51" s="265"/>
      <c r="CQL51" s="265"/>
      <c r="CQM51" s="265"/>
      <c r="CQN51" s="265"/>
      <c r="CQO51" s="265"/>
      <c r="CQP51" s="265"/>
      <c r="CQQ51" s="265"/>
      <c r="CQR51" s="265"/>
      <c r="CQS51" s="265"/>
      <c r="CQT51" s="265"/>
      <c r="CQU51" s="265"/>
      <c r="CQV51" s="265"/>
      <c r="CQW51" s="265"/>
      <c r="CQX51" s="265"/>
      <c r="CQY51" s="265"/>
      <c r="CQZ51" s="265"/>
      <c r="CRA51" s="265"/>
      <c r="CRB51" s="265"/>
      <c r="CRC51" s="265"/>
      <c r="CRD51" s="265"/>
      <c r="CRE51" s="265"/>
      <c r="CRF51" s="265"/>
      <c r="CRG51" s="265"/>
      <c r="CRH51" s="265"/>
      <c r="CRI51" s="265"/>
      <c r="CRJ51" s="265"/>
      <c r="CRK51" s="265"/>
      <c r="CRL51" s="265"/>
      <c r="CRM51" s="265"/>
      <c r="CRN51" s="265"/>
      <c r="CRO51" s="265"/>
      <c r="CRP51" s="265"/>
      <c r="CRQ51" s="265"/>
      <c r="CRR51" s="265"/>
      <c r="CRS51" s="265"/>
      <c r="CRT51" s="265"/>
      <c r="CRU51" s="265"/>
      <c r="CRV51" s="265"/>
      <c r="CRW51" s="265"/>
      <c r="CRX51" s="265"/>
      <c r="CRY51" s="265"/>
      <c r="CRZ51" s="265"/>
      <c r="CSA51" s="265"/>
      <c r="CSB51" s="265"/>
      <c r="CSC51" s="265"/>
      <c r="CSD51" s="265"/>
      <c r="CSE51" s="265"/>
      <c r="CSF51" s="265"/>
      <c r="CSG51" s="265"/>
      <c r="CSH51" s="265"/>
      <c r="CSI51" s="265"/>
      <c r="CSJ51" s="265"/>
      <c r="CSK51" s="265"/>
      <c r="CSL51" s="265"/>
      <c r="CSM51" s="265"/>
      <c r="CSN51" s="265"/>
      <c r="CSO51" s="265"/>
      <c r="CSP51" s="265"/>
      <c r="CSQ51" s="265"/>
      <c r="CSR51" s="265"/>
      <c r="CSS51" s="265"/>
      <c r="CST51" s="265"/>
      <c r="CSU51" s="265"/>
      <c r="CSV51" s="265"/>
      <c r="CSW51" s="265"/>
      <c r="CSX51" s="265"/>
      <c r="CSY51" s="265"/>
      <c r="CSZ51" s="265"/>
      <c r="CTA51" s="265"/>
      <c r="CTB51" s="265"/>
      <c r="CTC51" s="265"/>
      <c r="CTD51" s="265"/>
      <c r="CTE51" s="265"/>
      <c r="CTF51" s="265"/>
      <c r="CTG51" s="265"/>
      <c r="CTH51" s="265"/>
      <c r="CTI51" s="265"/>
      <c r="CTJ51" s="265"/>
      <c r="CTK51" s="265"/>
      <c r="CTL51" s="265"/>
      <c r="CTM51" s="265"/>
      <c r="CTN51" s="265"/>
      <c r="CTO51" s="265"/>
      <c r="CTP51" s="265"/>
      <c r="CTQ51" s="265"/>
      <c r="CTR51" s="265"/>
      <c r="CTS51" s="265"/>
      <c r="CTT51" s="265"/>
      <c r="CTU51" s="265"/>
      <c r="CTV51" s="265"/>
      <c r="CTW51" s="265"/>
      <c r="CTX51" s="265"/>
      <c r="CTY51" s="265"/>
      <c r="CTZ51" s="265"/>
      <c r="CUA51" s="265"/>
      <c r="CUB51" s="265"/>
      <c r="CUC51" s="265"/>
      <c r="CUD51" s="265"/>
      <c r="CUE51" s="265"/>
      <c r="CUF51" s="265"/>
      <c r="CUG51" s="265"/>
      <c r="CUH51" s="265"/>
      <c r="CUI51" s="265"/>
      <c r="CUJ51" s="265"/>
      <c r="CUK51" s="265"/>
      <c r="CUL51" s="265"/>
      <c r="CUM51" s="265"/>
      <c r="CUN51" s="265"/>
      <c r="CUO51" s="265"/>
      <c r="CUP51" s="265"/>
      <c r="CUQ51" s="265"/>
      <c r="CUR51" s="265"/>
      <c r="CUS51" s="265"/>
      <c r="CUT51" s="265"/>
      <c r="CUU51" s="265"/>
      <c r="CUV51" s="265"/>
      <c r="CUW51" s="265"/>
      <c r="CUX51" s="265"/>
      <c r="CUY51" s="265"/>
      <c r="CUZ51" s="265"/>
      <c r="CVA51" s="265"/>
      <c r="CVB51" s="265"/>
      <c r="CVC51" s="265"/>
      <c r="CVD51" s="265"/>
      <c r="CVE51" s="265"/>
      <c r="CVF51" s="265"/>
      <c r="CVG51" s="265"/>
      <c r="CVH51" s="265"/>
      <c r="CVI51" s="265"/>
      <c r="CVJ51" s="265"/>
      <c r="CVK51" s="265"/>
      <c r="CVL51" s="265"/>
      <c r="CVM51" s="265"/>
      <c r="CVN51" s="265"/>
      <c r="CVO51" s="265"/>
      <c r="CVP51" s="265"/>
      <c r="CVQ51" s="265"/>
      <c r="CVR51" s="265"/>
      <c r="CVS51" s="265"/>
      <c r="CVT51" s="265"/>
      <c r="CVU51" s="265"/>
      <c r="CVV51" s="265"/>
      <c r="CVW51" s="265"/>
      <c r="CVX51" s="265"/>
      <c r="CVY51" s="265"/>
      <c r="CVZ51" s="265"/>
      <c r="CWA51" s="265"/>
      <c r="CWB51" s="265"/>
      <c r="CWC51" s="265"/>
      <c r="CWD51" s="265"/>
      <c r="CWE51" s="265"/>
      <c r="CWF51" s="265"/>
      <c r="CWG51" s="265"/>
      <c r="CWH51" s="265"/>
      <c r="CWI51" s="265"/>
      <c r="CWJ51" s="265"/>
      <c r="CWK51" s="265"/>
      <c r="CWL51" s="265"/>
      <c r="CWM51" s="265"/>
      <c r="CWN51" s="265"/>
      <c r="CWO51" s="265"/>
      <c r="CWP51" s="265"/>
      <c r="CWQ51" s="265"/>
      <c r="CWR51" s="265"/>
      <c r="CWS51" s="265"/>
      <c r="CWT51" s="265"/>
      <c r="CWU51" s="265"/>
      <c r="CWV51" s="265"/>
      <c r="CWW51" s="265"/>
      <c r="CWX51" s="265"/>
      <c r="CWY51" s="265"/>
      <c r="CWZ51" s="265"/>
      <c r="CXA51" s="265"/>
      <c r="CXB51" s="265"/>
      <c r="CXC51" s="265"/>
      <c r="CXD51" s="265"/>
      <c r="CXE51" s="265"/>
      <c r="CXF51" s="265"/>
      <c r="CXG51" s="265"/>
      <c r="CXH51" s="265"/>
      <c r="CXI51" s="265"/>
      <c r="CXJ51" s="265"/>
      <c r="CXK51" s="265"/>
      <c r="CXL51" s="265"/>
      <c r="CXM51" s="265"/>
      <c r="CXN51" s="265"/>
      <c r="CXO51" s="265"/>
      <c r="CXP51" s="265"/>
      <c r="CXQ51" s="265"/>
      <c r="CXR51" s="265"/>
      <c r="CXS51" s="265"/>
      <c r="CXT51" s="265"/>
      <c r="CXU51" s="265"/>
      <c r="CXV51" s="265"/>
      <c r="CXW51" s="265"/>
      <c r="CXX51" s="265"/>
      <c r="CXY51" s="265"/>
      <c r="CXZ51" s="265"/>
      <c r="CYA51" s="265"/>
      <c r="CYB51" s="265"/>
      <c r="CYC51" s="265"/>
      <c r="CYD51" s="265"/>
      <c r="CYE51" s="265"/>
      <c r="CYF51" s="265"/>
      <c r="CYG51" s="265"/>
      <c r="CYH51" s="265"/>
      <c r="CYI51" s="265"/>
      <c r="CYJ51" s="265"/>
      <c r="CYK51" s="265"/>
      <c r="CYL51" s="265"/>
      <c r="CYM51" s="265"/>
      <c r="CYN51" s="265"/>
      <c r="CYO51" s="265"/>
      <c r="CYP51" s="265"/>
      <c r="CYQ51" s="265"/>
      <c r="CYR51" s="265"/>
      <c r="CYS51" s="265"/>
      <c r="CYT51" s="265"/>
      <c r="CYU51" s="265"/>
      <c r="CYV51" s="265"/>
      <c r="CYW51" s="265"/>
      <c r="CYX51" s="265"/>
      <c r="CYY51" s="265"/>
      <c r="CYZ51" s="265"/>
      <c r="CZA51" s="265"/>
      <c r="CZB51" s="265"/>
      <c r="CZC51" s="265"/>
      <c r="CZD51" s="265"/>
      <c r="CZE51" s="265"/>
      <c r="CZF51" s="265"/>
      <c r="CZG51" s="265"/>
      <c r="CZH51" s="265"/>
      <c r="CZI51" s="265"/>
      <c r="CZJ51" s="265"/>
      <c r="CZK51" s="265"/>
      <c r="CZL51" s="265"/>
      <c r="CZM51" s="265"/>
      <c r="CZN51" s="265"/>
      <c r="CZO51" s="265"/>
      <c r="CZP51" s="265"/>
      <c r="CZQ51" s="265"/>
      <c r="CZR51" s="265"/>
      <c r="CZS51" s="265"/>
      <c r="CZT51" s="265"/>
      <c r="CZU51" s="265"/>
      <c r="CZV51" s="265"/>
      <c r="CZW51" s="265"/>
      <c r="CZX51" s="265"/>
      <c r="CZY51" s="265"/>
      <c r="CZZ51" s="265"/>
      <c r="DAA51" s="265"/>
      <c r="DAB51" s="265"/>
      <c r="DAC51" s="265"/>
      <c r="DAD51" s="265"/>
      <c r="DAE51" s="265"/>
      <c r="DAF51" s="265"/>
      <c r="DAG51" s="265"/>
      <c r="DAH51" s="265"/>
      <c r="DAI51" s="265"/>
      <c r="DAJ51" s="265"/>
      <c r="DAK51" s="265"/>
      <c r="DAL51" s="265"/>
      <c r="DAM51" s="265"/>
      <c r="DAN51" s="265"/>
      <c r="DAO51" s="265"/>
      <c r="DAP51" s="265"/>
      <c r="DAQ51" s="265"/>
      <c r="DAR51" s="265"/>
      <c r="DAS51" s="265"/>
      <c r="DAT51" s="265"/>
      <c r="DAU51" s="265"/>
      <c r="DAV51" s="265"/>
      <c r="DAW51" s="265"/>
      <c r="DAX51" s="265"/>
      <c r="DAY51" s="265"/>
      <c r="DAZ51" s="265"/>
      <c r="DBA51" s="265"/>
      <c r="DBB51" s="265"/>
      <c r="DBC51" s="265"/>
      <c r="DBD51" s="265"/>
      <c r="DBE51" s="265"/>
      <c r="DBF51" s="265"/>
      <c r="DBG51" s="265"/>
      <c r="DBH51" s="265"/>
      <c r="DBI51" s="265"/>
      <c r="DBJ51" s="265"/>
      <c r="DBK51" s="265"/>
      <c r="DBL51" s="265"/>
      <c r="DBM51" s="265"/>
      <c r="DBN51" s="265"/>
      <c r="DBO51" s="265"/>
      <c r="DBP51" s="265"/>
      <c r="DBQ51" s="265"/>
      <c r="DBR51" s="265"/>
      <c r="DBS51" s="265"/>
      <c r="DBT51" s="265"/>
      <c r="DBU51" s="265"/>
      <c r="DBV51" s="265"/>
      <c r="DBW51" s="265"/>
      <c r="DBX51" s="265"/>
      <c r="DBY51" s="265"/>
      <c r="DBZ51" s="265"/>
      <c r="DCA51" s="265"/>
      <c r="DCB51" s="265"/>
      <c r="DCC51" s="265"/>
      <c r="DCD51" s="265"/>
      <c r="DCE51" s="265"/>
      <c r="DCF51" s="265"/>
      <c r="DCG51" s="265"/>
      <c r="DCH51" s="265"/>
      <c r="DCI51" s="265"/>
      <c r="DCJ51" s="265"/>
      <c r="DCK51" s="265"/>
      <c r="DCL51" s="265"/>
      <c r="DCM51" s="265"/>
      <c r="DCN51" s="265"/>
      <c r="DCO51" s="265"/>
      <c r="DCP51" s="265"/>
      <c r="DCQ51" s="265"/>
      <c r="DCR51" s="265"/>
      <c r="DCS51" s="265"/>
      <c r="DCT51" s="265"/>
      <c r="DCU51" s="265"/>
      <c r="DCV51" s="265"/>
      <c r="DCW51" s="265"/>
      <c r="DCX51" s="265"/>
      <c r="DCY51" s="265"/>
      <c r="DCZ51" s="265"/>
      <c r="DDA51" s="265"/>
      <c r="DDB51" s="265"/>
      <c r="DDC51" s="265"/>
      <c r="DDD51" s="265"/>
      <c r="DDE51" s="265"/>
      <c r="DDF51" s="265"/>
      <c r="DDG51" s="265"/>
      <c r="DDH51" s="265"/>
      <c r="DDI51" s="265"/>
      <c r="DDJ51" s="265"/>
      <c r="DDK51" s="265"/>
      <c r="DDL51" s="265"/>
      <c r="DDM51" s="265"/>
      <c r="DDN51" s="265"/>
      <c r="DDO51" s="265"/>
      <c r="DDP51" s="265"/>
      <c r="DDQ51" s="265"/>
      <c r="DDR51" s="265"/>
      <c r="DDS51" s="265"/>
      <c r="DDT51" s="265"/>
      <c r="DDU51" s="265"/>
      <c r="DDV51" s="265"/>
      <c r="DDW51" s="265"/>
      <c r="DDX51" s="265"/>
      <c r="DDY51" s="265"/>
      <c r="DDZ51" s="265"/>
      <c r="DEA51" s="265"/>
      <c r="DEB51" s="265"/>
      <c r="DEC51" s="265"/>
      <c r="DED51" s="265"/>
      <c r="DEE51" s="265"/>
      <c r="DEF51" s="265"/>
      <c r="DEG51" s="265"/>
      <c r="DEH51" s="265"/>
      <c r="DEI51" s="265"/>
      <c r="DEJ51" s="265"/>
      <c r="DEK51" s="265"/>
      <c r="DEL51" s="265"/>
      <c r="DEM51" s="265"/>
      <c r="DEN51" s="265"/>
      <c r="DEO51" s="265"/>
      <c r="DEP51" s="265"/>
      <c r="DEQ51" s="265"/>
      <c r="DER51" s="265"/>
      <c r="DES51" s="265"/>
      <c r="DET51" s="265"/>
      <c r="DEU51" s="265"/>
      <c r="DEV51" s="265"/>
      <c r="DEW51" s="265"/>
      <c r="DEX51" s="265"/>
      <c r="DEY51" s="265"/>
      <c r="DEZ51" s="265"/>
      <c r="DFA51" s="265"/>
      <c r="DFB51" s="265"/>
      <c r="DFC51" s="265"/>
      <c r="DFD51" s="265"/>
      <c r="DFE51" s="265"/>
      <c r="DFF51" s="265"/>
      <c r="DFG51" s="265"/>
      <c r="DFH51" s="265"/>
      <c r="DFI51" s="265"/>
      <c r="DFJ51" s="265"/>
      <c r="DFK51" s="265"/>
      <c r="DFL51" s="265"/>
      <c r="DFM51" s="265"/>
      <c r="DFN51" s="265"/>
      <c r="DFO51" s="265"/>
      <c r="DFP51" s="265"/>
      <c r="DFQ51" s="265"/>
      <c r="DFR51" s="265"/>
      <c r="DFS51" s="265"/>
      <c r="DFT51" s="265"/>
      <c r="DFU51" s="265"/>
      <c r="DFV51" s="265"/>
      <c r="DFW51" s="265"/>
      <c r="DFX51" s="265"/>
      <c r="DFY51" s="265"/>
      <c r="DFZ51" s="265"/>
      <c r="DGA51" s="265"/>
      <c r="DGB51" s="265"/>
      <c r="DGC51" s="265"/>
      <c r="DGD51" s="265"/>
      <c r="DGE51" s="265"/>
      <c r="DGF51" s="265"/>
      <c r="DGG51" s="265"/>
      <c r="DGH51" s="265"/>
      <c r="DGI51" s="265"/>
      <c r="DGJ51" s="265"/>
      <c r="DGK51" s="265"/>
      <c r="DGL51" s="265"/>
      <c r="DGM51" s="265"/>
      <c r="DGN51" s="265"/>
      <c r="DGO51" s="265"/>
      <c r="DGP51" s="265"/>
      <c r="DGQ51" s="265"/>
      <c r="DGR51" s="265"/>
      <c r="DGS51" s="265"/>
      <c r="DGT51" s="265"/>
      <c r="DGU51" s="265"/>
      <c r="DGV51" s="265"/>
      <c r="DGW51" s="265"/>
      <c r="DGX51" s="265"/>
      <c r="DGY51" s="265"/>
      <c r="DGZ51" s="265"/>
      <c r="DHA51" s="265"/>
      <c r="DHB51" s="265"/>
      <c r="DHC51" s="265"/>
      <c r="DHD51" s="265"/>
      <c r="DHE51" s="265"/>
      <c r="DHF51" s="265"/>
      <c r="DHG51" s="265"/>
      <c r="DHH51" s="265"/>
      <c r="DHI51" s="265"/>
      <c r="DHJ51" s="265"/>
      <c r="DHK51" s="265"/>
      <c r="DHL51" s="265"/>
      <c r="DHM51" s="265"/>
      <c r="DHN51" s="265"/>
      <c r="DHO51" s="265"/>
      <c r="DHP51" s="265"/>
      <c r="DHQ51" s="265"/>
      <c r="DHR51" s="265"/>
      <c r="DHS51" s="265"/>
      <c r="DHT51" s="265"/>
      <c r="DHU51" s="265"/>
      <c r="DHV51" s="265"/>
      <c r="DHW51" s="265"/>
      <c r="DHX51" s="265"/>
      <c r="DHY51" s="265"/>
      <c r="DHZ51" s="265"/>
      <c r="DIA51" s="265"/>
      <c r="DIB51" s="265"/>
      <c r="DIC51" s="265"/>
      <c r="DID51" s="265"/>
      <c r="DIE51" s="265"/>
      <c r="DIF51" s="265"/>
      <c r="DIG51" s="265"/>
      <c r="DIH51" s="265"/>
      <c r="DII51" s="265"/>
      <c r="DIJ51" s="265"/>
      <c r="DIK51" s="265"/>
      <c r="DIL51" s="265"/>
      <c r="DIM51" s="265"/>
      <c r="DIN51" s="265"/>
      <c r="DIO51" s="265"/>
      <c r="DIP51" s="265"/>
      <c r="DIQ51" s="265"/>
      <c r="DIR51" s="265"/>
      <c r="DIS51" s="265"/>
      <c r="DIT51" s="265"/>
      <c r="DIU51" s="265"/>
      <c r="DIV51" s="265"/>
      <c r="DIW51" s="265"/>
      <c r="DIX51" s="265"/>
      <c r="DIY51" s="265"/>
      <c r="DIZ51" s="265"/>
      <c r="DJA51" s="265"/>
      <c r="DJB51" s="265"/>
      <c r="DJC51" s="265"/>
      <c r="DJD51" s="265"/>
      <c r="DJE51" s="265"/>
      <c r="DJF51" s="265"/>
      <c r="DJG51" s="265"/>
      <c r="DJH51" s="265"/>
      <c r="DJI51" s="265"/>
      <c r="DJJ51" s="265"/>
      <c r="DJK51" s="265"/>
      <c r="DJL51" s="265"/>
      <c r="DJM51" s="265"/>
      <c r="DJN51" s="265"/>
      <c r="DJO51" s="265"/>
      <c r="DJP51" s="265"/>
      <c r="DJQ51" s="265"/>
      <c r="DJR51" s="265"/>
      <c r="DJS51" s="265"/>
      <c r="DJT51" s="265"/>
      <c r="DJU51" s="265"/>
      <c r="DJV51" s="265"/>
      <c r="DJW51" s="265"/>
      <c r="DJX51" s="265"/>
      <c r="DJY51" s="265"/>
      <c r="DJZ51" s="265"/>
      <c r="DKA51" s="265"/>
      <c r="DKB51" s="265"/>
      <c r="DKC51" s="265"/>
      <c r="DKD51" s="265"/>
      <c r="DKE51" s="265"/>
      <c r="DKF51" s="265"/>
      <c r="DKG51" s="265"/>
      <c r="DKH51" s="265"/>
      <c r="DKI51" s="265"/>
      <c r="DKJ51" s="265"/>
      <c r="DKK51" s="265"/>
      <c r="DKL51" s="265"/>
      <c r="DKM51" s="265"/>
      <c r="DKN51" s="265"/>
      <c r="DKO51" s="265"/>
      <c r="DKP51" s="265"/>
      <c r="DKQ51" s="265"/>
      <c r="DKR51" s="265"/>
      <c r="DKS51" s="265"/>
      <c r="DKT51" s="265"/>
      <c r="DKU51" s="265"/>
      <c r="DKV51" s="265"/>
      <c r="DKW51" s="265"/>
      <c r="DKX51" s="265"/>
      <c r="DKY51" s="265"/>
      <c r="DKZ51" s="265"/>
      <c r="DLA51" s="265"/>
      <c r="DLB51" s="265"/>
      <c r="DLC51" s="265"/>
      <c r="DLD51" s="265"/>
      <c r="DLE51" s="265"/>
      <c r="DLF51" s="265"/>
      <c r="DLG51" s="265"/>
      <c r="DLH51" s="265"/>
      <c r="DLI51" s="265"/>
      <c r="DLJ51" s="265"/>
      <c r="DLK51" s="265"/>
      <c r="DLL51" s="265"/>
      <c r="DLM51" s="265"/>
      <c r="DLN51" s="265"/>
      <c r="DLO51" s="265"/>
      <c r="DLP51" s="265"/>
      <c r="DLQ51" s="265"/>
      <c r="DLR51" s="265"/>
      <c r="DLS51" s="265"/>
      <c r="DLT51" s="265"/>
      <c r="DLU51" s="265"/>
      <c r="DLV51" s="265"/>
      <c r="DLW51" s="265"/>
      <c r="DLX51" s="265"/>
      <c r="DLY51" s="265"/>
      <c r="DLZ51" s="265"/>
      <c r="DMA51" s="265"/>
      <c r="DMB51" s="265"/>
      <c r="DMC51" s="265"/>
      <c r="DMD51" s="265"/>
      <c r="DME51" s="265"/>
      <c r="DMF51" s="265"/>
      <c r="DMG51" s="265"/>
      <c r="DMH51" s="265"/>
      <c r="DMI51" s="265"/>
      <c r="DMJ51" s="265"/>
      <c r="DMK51" s="265"/>
      <c r="DML51" s="265"/>
      <c r="DMM51" s="265"/>
      <c r="DMN51" s="265"/>
      <c r="DMO51" s="265"/>
      <c r="DMP51" s="265"/>
      <c r="DMQ51" s="265"/>
      <c r="DMR51" s="265"/>
      <c r="DMS51" s="265"/>
      <c r="DMT51" s="265"/>
      <c r="DMU51" s="265"/>
      <c r="DMV51" s="265"/>
      <c r="DMW51" s="265"/>
      <c r="DMX51" s="265"/>
      <c r="DMY51" s="265"/>
      <c r="DMZ51" s="265"/>
      <c r="DNA51" s="265"/>
      <c r="DNB51" s="265"/>
      <c r="DNC51" s="265"/>
      <c r="DND51" s="265"/>
      <c r="DNE51" s="265"/>
      <c r="DNF51" s="265"/>
      <c r="DNG51" s="265"/>
      <c r="DNH51" s="265"/>
      <c r="DNI51" s="265"/>
      <c r="DNJ51" s="265"/>
      <c r="DNK51" s="265"/>
      <c r="DNL51" s="265"/>
      <c r="DNM51" s="265"/>
      <c r="DNN51" s="265"/>
      <c r="DNO51" s="265"/>
      <c r="DNP51" s="265"/>
      <c r="DNQ51" s="265"/>
      <c r="DNR51" s="265"/>
      <c r="DNS51" s="265"/>
      <c r="DNT51" s="265"/>
      <c r="DNU51" s="265"/>
      <c r="DNV51" s="265"/>
      <c r="DNW51" s="265"/>
      <c r="DNX51" s="265"/>
      <c r="DNY51" s="265"/>
      <c r="DNZ51" s="265"/>
      <c r="DOA51" s="265"/>
      <c r="DOB51" s="265"/>
      <c r="DOC51" s="265"/>
      <c r="DOD51" s="265"/>
      <c r="DOE51" s="265"/>
      <c r="DOF51" s="265"/>
      <c r="DOG51" s="265"/>
      <c r="DOH51" s="265"/>
      <c r="DOI51" s="265"/>
      <c r="DOJ51" s="265"/>
      <c r="DOK51" s="265"/>
      <c r="DOL51" s="265"/>
      <c r="DOM51" s="265"/>
      <c r="DON51" s="265"/>
      <c r="DOO51" s="265"/>
      <c r="DOP51" s="265"/>
      <c r="DOQ51" s="265"/>
      <c r="DOR51" s="265"/>
      <c r="DOS51" s="265"/>
      <c r="DOT51" s="265"/>
      <c r="DOU51" s="265"/>
      <c r="DOV51" s="265"/>
      <c r="DOW51" s="265"/>
      <c r="DOX51" s="265"/>
      <c r="DOY51" s="265"/>
      <c r="DOZ51" s="265"/>
      <c r="DPA51" s="265"/>
      <c r="DPB51" s="265"/>
      <c r="DPC51" s="265"/>
      <c r="DPD51" s="265"/>
      <c r="DPE51" s="265"/>
      <c r="DPF51" s="265"/>
      <c r="DPG51" s="265"/>
      <c r="DPH51" s="265"/>
      <c r="DPI51" s="265"/>
      <c r="DPJ51" s="265"/>
      <c r="DPK51" s="265"/>
      <c r="DPL51" s="265"/>
      <c r="DPM51" s="265"/>
      <c r="DPN51" s="265"/>
      <c r="DPO51" s="265"/>
      <c r="DPP51" s="265"/>
      <c r="DPQ51" s="265"/>
      <c r="DPR51" s="265"/>
      <c r="DPS51" s="265"/>
      <c r="DPT51" s="265"/>
      <c r="DPU51" s="265"/>
      <c r="DPV51" s="265"/>
      <c r="DPW51" s="265"/>
      <c r="DPX51" s="265"/>
      <c r="DPY51" s="265"/>
      <c r="DPZ51" s="265"/>
      <c r="DQA51" s="265"/>
      <c r="DQB51" s="265"/>
      <c r="DQC51" s="265"/>
      <c r="DQD51" s="265"/>
      <c r="DQE51" s="265"/>
      <c r="DQF51" s="265"/>
      <c r="DQG51" s="265"/>
      <c r="DQH51" s="265"/>
      <c r="DQI51" s="265"/>
      <c r="DQJ51" s="265"/>
      <c r="DQK51" s="265"/>
      <c r="DQL51" s="265"/>
      <c r="DQM51" s="265"/>
      <c r="DQN51" s="265"/>
      <c r="DQO51" s="265"/>
      <c r="DQP51" s="265"/>
      <c r="DQQ51" s="265"/>
      <c r="DQR51" s="265"/>
      <c r="DQS51" s="265"/>
      <c r="DQT51" s="265"/>
      <c r="DQU51" s="265"/>
      <c r="DQV51" s="265"/>
      <c r="DQW51" s="265"/>
      <c r="DQX51" s="265"/>
      <c r="DQY51" s="265"/>
      <c r="DQZ51" s="265"/>
      <c r="DRA51" s="265"/>
      <c r="DRB51" s="265"/>
      <c r="DRC51" s="265"/>
      <c r="DRD51" s="265"/>
      <c r="DRE51" s="265"/>
      <c r="DRF51" s="265"/>
      <c r="DRG51" s="265"/>
      <c r="DRH51" s="265"/>
      <c r="DRI51" s="265"/>
      <c r="DRJ51" s="265"/>
      <c r="DRK51" s="265"/>
      <c r="DRL51" s="265"/>
      <c r="DRM51" s="265"/>
      <c r="DRN51" s="265"/>
      <c r="DRO51" s="265"/>
      <c r="DRP51" s="265"/>
      <c r="DRQ51" s="265"/>
      <c r="DRR51" s="265"/>
      <c r="DRS51" s="265"/>
      <c r="DRT51" s="265"/>
      <c r="DRU51" s="265"/>
      <c r="DRV51" s="265"/>
      <c r="DRW51" s="265"/>
      <c r="DRX51" s="265"/>
      <c r="DRY51" s="265"/>
      <c r="DRZ51" s="265"/>
      <c r="DSA51" s="265"/>
      <c r="DSB51" s="265"/>
      <c r="DSC51" s="265"/>
      <c r="DSD51" s="265"/>
      <c r="DSE51" s="265"/>
      <c r="DSF51" s="265"/>
      <c r="DSG51" s="265"/>
      <c r="DSH51" s="265"/>
      <c r="DSI51" s="265"/>
      <c r="DSJ51" s="265"/>
      <c r="DSK51" s="265"/>
      <c r="DSL51" s="265"/>
      <c r="DSM51" s="265"/>
      <c r="DSN51" s="265"/>
      <c r="DSO51" s="265"/>
      <c r="DSP51" s="265"/>
      <c r="DSQ51" s="265"/>
      <c r="DSR51" s="265"/>
      <c r="DSS51" s="265"/>
      <c r="DST51" s="265"/>
      <c r="DSU51" s="265"/>
      <c r="DSV51" s="265"/>
      <c r="DSW51" s="265"/>
      <c r="DSX51" s="265"/>
      <c r="DSY51" s="265"/>
      <c r="DSZ51" s="265"/>
      <c r="DTA51" s="265"/>
      <c r="DTB51" s="265"/>
      <c r="DTC51" s="265"/>
      <c r="DTD51" s="265"/>
      <c r="DTE51" s="265"/>
      <c r="DTF51" s="265"/>
      <c r="DTG51" s="265"/>
      <c r="DTH51" s="265"/>
      <c r="DTI51" s="265"/>
      <c r="DTJ51" s="265"/>
      <c r="DTK51" s="265"/>
      <c r="DTL51" s="265"/>
      <c r="DTM51" s="265"/>
      <c r="DTN51" s="265"/>
      <c r="DTO51" s="265"/>
      <c r="DTP51" s="265"/>
      <c r="DTQ51" s="265"/>
      <c r="DTR51" s="265"/>
      <c r="DTS51" s="265"/>
      <c r="DTT51" s="265"/>
      <c r="DTU51" s="265"/>
      <c r="DTV51" s="265"/>
      <c r="DTW51" s="265"/>
      <c r="DTX51" s="265"/>
      <c r="DTY51" s="265"/>
      <c r="DTZ51" s="265"/>
      <c r="DUA51" s="265"/>
      <c r="DUB51" s="265"/>
      <c r="DUC51" s="265"/>
      <c r="DUD51" s="265"/>
      <c r="DUE51" s="265"/>
      <c r="DUF51" s="265"/>
      <c r="DUG51" s="265"/>
      <c r="DUH51" s="265"/>
      <c r="DUI51" s="265"/>
      <c r="DUJ51" s="265"/>
      <c r="DUK51" s="265"/>
      <c r="DUL51" s="265"/>
      <c r="DUM51" s="265"/>
      <c r="DUN51" s="265"/>
      <c r="DUO51" s="265"/>
      <c r="DUP51" s="265"/>
      <c r="DUQ51" s="265"/>
      <c r="DUR51" s="265"/>
      <c r="DUS51" s="265"/>
      <c r="DUT51" s="265"/>
      <c r="DUU51" s="265"/>
      <c r="DUV51" s="265"/>
      <c r="DUW51" s="265"/>
      <c r="DUX51" s="265"/>
      <c r="DUY51" s="265"/>
      <c r="DUZ51" s="265"/>
      <c r="DVA51" s="265"/>
      <c r="DVB51" s="265"/>
      <c r="DVC51" s="265"/>
      <c r="DVD51" s="265"/>
      <c r="DVE51" s="265"/>
      <c r="DVF51" s="265"/>
      <c r="DVG51" s="265"/>
      <c r="DVH51" s="265"/>
      <c r="DVI51" s="265"/>
      <c r="DVJ51" s="265"/>
      <c r="DVK51" s="265"/>
      <c r="DVL51" s="265"/>
      <c r="DVM51" s="265"/>
      <c r="DVN51" s="265"/>
      <c r="DVO51" s="265"/>
      <c r="DVP51" s="265"/>
      <c r="DVQ51" s="265"/>
      <c r="DVR51" s="265"/>
      <c r="DVS51" s="265"/>
      <c r="DVT51" s="265"/>
      <c r="DVU51" s="265"/>
      <c r="DVV51" s="265"/>
      <c r="DVW51" s="265"/>
      <c r="DVX51" s="265"/>
      <c r="DVY51" s="265"/>
      <c r="DVZ51" s="265"/>
      <c r="DWA51" s="265"/>
      <c r="DWB51" s="265"/>
      <c r="DWC51" s="265"/>
      <c r="DWD51" s="265"/>
      <c r="DWE51" s="265"/>
      <c r="DWF51" s="265"/>
      <c r="DWG51" s="265"/>
      <c r="DWH51" s="265"/>
      <c r="DWI51" s="265"/>
      <c r="DWJ51" s="265"/>
      <c r="DWK51" s="265"/>
      <c r="DWL51" s="265"/>
      <c r="DWM51" s="265"/>
      <c r="DWN51" s="265"/>
      <c r="DWO51" s="265"/>
      <c r="DWP51" s="265"/>
      <c r="DWQ51" s="265"/>
      <c r="DWR51" s="265"/>
      <c r="DWS51" s="265"/>
      <c r="DWT51" s="265"/>
      <c r="DWU51" s="265"/>
      <c r="DWV51" s="265"/>
      <c r="DWW51" s="265"/>
      <c r="DWX51" s="265"/>
      <c r="DWY51" s="265"/>
      <c r="DWZ51" s="265"/>
      <c r="DXA51" s="265"/>
      <c r="DXB51" s="265"/>
      <c r="DXC51" s="265"/>
      <c r="DXD51" s="265"/>
      <c r="DXE51" s="265"/>
      <c r="DXF51" s="265"/>
      <c r="DXG51" s="265"/>
      <c r="DXH51" s="265"/>
      <c r="DXI51" s="265"/>
      <c r="DXJ51" s="265"/>
      <c r="DXK51" s="265"/>
      <c r="DXL51" s="265"/>
      <c r="DXM51" s="265"/>
      <c r="DXN51" s="265"/>
      <c r="DXO51" s="265"/>
      <c r="DXP51" s="265"/>
      <c r="DXQ51" s="265"/>
      <c r="DXR51" s="265"/>
      <c r="DXS51" s="265"/>
      <c r="DXT51" s="265"/>
      <c r="DXU51" s="265"/>
      <c r="DXV51" s="265"/>
      <c r="DXW51" s="265"/>
      <c r="DXX51" s="265"/>
      <c r="DXY51" s="265"/>
      <c r="DXZ51" s="265"/>
      <c r="DYA51" s="265"/>
      <c r="DYB51" s="265"/>
      <c r="DYC51" s="265"/>
      <c r="DYD51" s="265"/>
      <c r="DYE51" s="265"/>
      <c r="DYF51" s="265"/>
      <c r="DYG51" s="265"/>
      <c r="DYH51" s="265"/>
      <c r="DYI51" s="265"/>
      <c r="DYJ51" s="265"/>
      <c r="DYK51" s="265"/>
      <c r="DYL51" s="265"/>
      <c r="DYM51" s="265"/>
      <c r="DYN51" s="265"/>
      <c r="DYO51" s="265"/>
      <c r="DYP51" s="265"/>
      <c r="DYQ51" s="265"/>
      <c r="DYR51" s="265"/>
      <c r="DYS51" s="265"/>
      <c r="DYT51" s="265"/>
      <c r="DYU51" s="265"/>
      <c r="DYV51" s="265"/>
      <c r="DYW51" s="265"/>
      <c r="DYX51" s="265"/>
      <c r="DYY51" s="265"/>
      <c r="DYZ51" s="265"/>
      <c r="DZA51" s="265"/>
      <c r="DZB51" s="265"/>
      <c r="DZC51" s="265"/>
      <c r="DZD51" s="265"/>
      <c r="DZE51" s="265"/>
      <c r="DZF51" s="265"/>
      <c r="DZG51" s="265"/>
      <c r="DZH51" s="265"/>
      <c r="DZI51" s="265"/>
      <c r="DZJ51" s="265"/>
      <c r="DZK51" s="265"/>
      <c r="DZL51" s="265"/>
      <c r="DZM51" s="265"/>
      <c r="DZN51" s="265"/>
      <c r="DZO51" s="265"/>
      <c r="DZP51" s="265"/>
      <c r="DZQ51" s="265"/>
      <c r="DZR51" s="265"/>
      <c r="DZS51" s="265"/>
      <c r="DZT51" s="265"/>
      <c r="DZU51" s="265"/>
      <c r="DZV51" s="265"/>
      <c r="DZW51" s="265"/>
      <c r="DZX51" s="265"/>
      <c r="DZY51" s="265"/>
      <c r="DZZ51" s="265"/>
      <c r="EAA51" s="265"/>
      <c r="EAB51" s="265"/>
      <c r="EAC51" s="265"/>
      <c r="EAD51" s="265"/>
      <c r="EAE51" s="265"/>
      <c r="EAF51" s="265"/>
      <c r="EAG51" s="265"/>
      <c r="EAH51" s="265"/>
      <c r="EAI51" s="265"/>
      <c r="EAJ51" s="265"/>
      <c r="EAK51" s="265"/>
      <c r="EAL51" s="265"/>
      <c r="EAM51" s="265"/>
      <c r="EAN51" s="265"/>
      <c r="EAO51" s="265"/>
      <c r="EAP51" s="265"/>
      <c r="EAQ51" s="265"/>
      <c r="EAR51" s="265"/>
      <c r="EAS51" s="265"/>
      <c r="EAT51" s="265"/>
      <c r="EAU51" s="265"/>
      <c r="EAV51" s="265"/>
      <c r="EAW51" s="265"/>
      <c r="EAX51" s="265"/>
      <c r="EAY51" s="265"/>
      <c r="EAZ51" s="265"/>
      <c r="EBA51" s="265"/>
      <c r="EBB51" s="265"/>
      <c r="EBC51" s="265"/>
      <c r="EBD51" s="265"/>
      <c r="EBE51" s="265"/>
      <c r="EBF51" s="265"/>
      <c r="EBG51" s="265"/>
      <c r="EBH51" s="265"/>
      <c r="EBI51" s="265"/>
      <c r="EBJ51" s="265"/>
      <c r="EBK51" s="265"/>
      <c r="EBL51" s="265"/>
      <c r="EBM51" s="265"/>
      <c r="EBN51" s="265"/>
      <c r="EBO51" s="265"/>
      <c r="EBP51" s="265"/>
      <c r="EBQ51" s="265"/>
      <c r="EBR51" s="265"/>
      <c r="EBS51" s="265"/>
      <c r="EBT51" s="265"/>
      <c r="EBU51" s="265"/>
      <c r="EBV51" s="265"/>
      <c r="EBW51" s="265"/>
      <c r="EBX51" s="265"/>
      <c r="EBY51" s="265"/>
      <c r="EBZ51" s="265"/>
      <c r="ECA51" s="265"/>
      <c r="ECB51" s="265"/>
      <c r="ECC51" s="265"/>
      <c r="ECD51" s="265"/>
      <c r="ECE51" s="265"/>
      <c r="ECF51" s="265"/>
      <c r="ECG51" s="265"/>
      <c r="ECH51" s="265"/>
      <c r="ECI51" s="265"/>
      <c r="ECJ51" s="265"/>
      <c r="ECK51" s="265"/>
      <c r="ECL51" s="265"/>
      <c r="ECM51" s="265"/>
      <c r="ECN51" s="265"/>
      <c r="ECO51" s="265"/>
      <c r="ECP51" s="265"/>
      <c r="ECQ51" s="265"/>
      <c r="ECR51" s="265"/>
      <c r="ECS51" s="265"/>
      <c r="ECT51" s="265"/>
      <c r="ECU51" s="265"/>
      <c r="ECV51" s="265"/>
      <c r="ECW51" s="265"/>
      <c r="ECX51" s="265"/>
      <c r="ECY51" s="265"/>
      <c r="ECZ51" s="265"/>
      <c r="EDA51" s="265"/>
      <c r="EDB51" s="265"/>
      <c r="EDC51" s="265"/>
      <c r="EDD51" s="265"/>
      <c r="EDE51" s="265"/>
      <c r="EDF51" s="265"/>
      <c r="EDG51" s="265"/>
      <c r="EDH51" s="265"/>
      <c r="EDI51" s="265"/>
      <c r="EDJ51" s="265"/>
      <c r="EDK51" s="265"/>
      <c r="EDL51" s="265"/>
      <c r="EDM51" s="265"/>
      <c r="EDN51" s="265"/>
      <c r="EDO51" s="265"/>
      <c r="EDP51" s="265"/>
      <c r="EDQ51" s="265"/>
      <c r="EDR51" s="265"/>
      <c r="EDS51" s="265"/>
      <c r="EDT51" s="265"/>
      <c r="EDU51" s="265"/>
      <c r="EDV51" s="265"/>
      <c r="EDW51" s="265"/>
      <c r="EDX51" s="265"/>
      <c r="EDY51" s="265"/>
      <c r="EDZ51" s="265"/>
      <c r="EEA51" s="265"/>
      <c r="EEB51" s="265"/>
      <c r="EEC51" s="265"/>
      <c r="EED51" s="265"/>
      <c r="EEE51" s="265"/>
      <c r="EEF51" s="265"/>
      <c r="EEG51" s="265"/>
      <c r="EEH51" s="265"/>
      <c r="EEI51" s="265"/>
      <c r="EEJ51" s="265"/>
      <c r="EEK51" s="265"/>
      <c r="EEL51" s="265"/>
      <c r="EEM51" s="265"/>
      <c r="EEN51" s="265"/>
      <c r="EEO51" s="265"/>
      <c r="EEP51" s="265"/>
      <c r="EEQ51" s="265"/>
      <c r="EER51" s="265"/>
      <c r="EES51" s="265"/>
      <c r="EET51" s="265"/>
      <c r="EEU51" s="265"/>
      <c r="EEV51" s="265"/>
      <c r="EEW51" s="265"/>
      <c r="EEX51" s="265"/>
      <c r="EEY51" s="265"/>
      <c r="EEZ51" s="265"/>
      <c r="EFA51" s="265"/>
      <c r="EFB51" s="265"/>
      <c r="EFC51" s="265"/>
      <c r="EFD51" s="265"/>
      <c r="EFE51" s="265"/>
      <c r="EFF51" s="265"/>
      <c r="EFG51" s="265"/>
      <c r="EFH51" s="265"/>
      <c r="EFI51" s="265"/>
      <c r="EFJ51" s="265"/>
      <c r="EFK51" s="265"/>
      <c r="EFL51" s="265"/>
      <c r="EFM51" s="265"/>
      <c r="EFN51" s="265"/>
      <c r="EFO51" s="265"/>
      <c r="EFP51" s="265"/>
      <c r="EFQ51" s="265"/>
      <c r="EFR51" s="265"/>
      <c r="EFS51" s="265"/>
      <c r="EFT51" s="265"/>
      <c r="EFU51" s="265"/>
      <c r="EFV51" s="265"/>
      <c r="EFW51" s="265"/>
      <c r="EFX51" s="265"/>
      <c r="EFY51" s="265"/>
      <c r="EFZ51" s="265"/>
      <c r="EGA51" s="265"/>
      <c r="EGB51" s="265"/>
      <c r="EGC51" s="265"/>
      <c r="EGD51" s="265"/>
      <c r="EGE51" s="265"/>
      <c r="EGF51" s="265"/>
      <c r="EGG51" s="265"/>
      <c r="EGH51" s="265"/>
      <c r="EGI51" s="265"/>
      <c r="EGJ51" s="265"/>
      <c r="EGK51" s="265"/>
      <c r="EGL51" s="265"/>
      <c r="EGM51" s="265"/>
      <c r="EGN51" s="265"/>
      <c r="EGO51" s="265"/>
      <c r="EGP51" s="265"/>
      <c r="EGQ51" s="265"/>
      <c r="EGR51" s="265"/>
      <c r="EGS51" s="265"/>
      <c r="EGT51" s="265"/>
      <c r="EGU51" s="265"/>
      <c r="EGV51" s="265"/>
      <c r="EGW51" s="265"/>
      <c r="EGX51" s="265"/>
      <c r="EGY51" s="265"/>
      <c r="EGZ51" s="265"/>
      <c r="EHA51" s="265"/>
      <c r="EHB51" s="265"/>
      <c r="EHC51" s="265"/>
      <c r="EHD51" s="265"/>
      <c r="EHE51" s="265"/>
      <c r="EHF51" s="265"/>
      <c r="EHG51" s="265"/>
      <c r="EHH51" s="265"/>
      <c r="EHI51" s="265"/>
      <c r="EHJ51" s="265"/>
      <c r="EHK51" s="265"/>
      <c r="EHL51" s="265"/>
      <c r="EHM51" s="265"/>
      <c r="EHN51" s="265"/>
      <c r="EHO51" s="265"/>
      <c r="EHP51" s="265"/>
      <c r="EHQ51" s="265"/>
      <c r="EHR51" s="265"/>
      <c r="EHS51" s="265"/>
      <c r="EHT51" s="265"/>
      <c r="EHU51" s="265"/>
      <c r="EHV51" s="265"/>
      <c r="EHW51" s="265"/>
      <c r="EHX51" s="265"/>
      <c r="EHY51" s="265"/>
      <c r="EHZ51" s="265"/>
      <c r="EIA51" s="265"/>
      <c r="EIB51" s="265"/>
      <c r="EIC51" s="265"/>
      <c r="EID51" s="265"/>
      <c r="EIE51" s="265"/>
      <c r="EIF51" s="265"/>
      <c r="EIG51" s="265"/>
      <c r="EIH51" s="265"/>
      <c r="EII51" s="265"/>
      <c r="EIJ51" s="265"/>
      <c r="EIK51" s="265"/>
      <c r="EIL51" s="265"/>
      <c r="EIM51" s="265"/>
      <c r="EIN51" s="265"/>
      <c r="EIO51" s="265"/>
      <c r="EIP51" s="265"/>
      <c r="EIQ51" s="265"/>
      <c r="EIR51" s="265"/>
      <c r="EIS51" s="265"/>
      <c r="EIT51" s="265"/>
      <c r="EIU51" s="265"/>
      <c r="EIV51" s="265"/>
      <c r="EIW51" s="265"/>
      <c r="EIX51" s="265"/>
      <c r="EIY51" s="265"/>
      <c r="EIZ51" s="265"/>
      <c r="EJA51" s="265"/>
      <c r="EJB51" s="265"/>
      <c r="EJC51" s="265"/>
      <c r="EJD51" s="265"/>
      <c r="EJE51" s="265"/>
      <c r="EJF51" s="265"/>
      <c r="EJG51" s="265"/>
      <c r="EJH51" s="265"/>
      <c r="EJI51" s="265"/>
      <c r="EJJ51" s="265"/>
      <c r="EJK51" s="265"/>
      <c r="EJL51" s="265"/>
      <c r="EJM51" s="265"/>
      <c r="EJN51" s="265"/>
      <c r="EJO51" s="265"/>
      <c r="EJP51" s="265"/>
      <c r="EJQ51" s="265"/>
      <c r="EJR51" s="265"/>
      <c r="EJS51" s="265"/>
      <c r="EJT51" s="265"/>
      <c r="EJU51" s="265"/>
      <c r="EJV51" s="265"/>
      <c r="EJW51" s="265"/>
      <c r="EJX51" s="265"/>
      <c r="EJY51" s="265"/>
      <c r="EJZ51" s="265"/>
      <c r="EKA51" s="265"/>
      <c r="EKB51" s="265"/>
      <c r="EKC51" s="265"/>
      <c r="EKD51" s="265"/>
      <c r="EKE51" s="265"/>
      <c r="EKF51" s="265"/>
      <c r="EKG51" s="265"/>
      <c r="EKH51" s="265"/>
      <c r="EKI51" s="265"/>
      <c r="EKJ51" s="265"/>
      <c r="EKK51" s="265"/>
      <c r="EKL51" s="265"/>
      <c r="EKM51" s="265"/>
      <c r="EKN51" s="265"/>
      <c r="EKO51" s="265"/>
      <c r="EKP51" s="265"/>
      <c r="EKQ51" s="265"/>
      <c r="EKR51" s="265"/>
      <c r="EKS51" s="265"/>
      <c r="EKT51" s="265"/>
      <c r="EKU51" s="265"/>
      <c r="EKV51" s="265"/>
      <c r="EKW51" s="265"/>
      <c r="EKX51" s="265"/>
      <c r="EKY51" s="265"/>
      <c r="EKZ51" s="265"/>
      <c r="ELA51" s="265"/>
      <c r="ELB51" s="265"/>
      <c r="ELC51" s="265"/>
      <c r="ELD51" s="265"/>
      <c r="ELE51" s="265"/>
      <c r="ELF51" s="265"/>
      <c r="ELG51" s="265"/>
      <c r="ELH51" s="265"/>
      <c r="ELI51" s="265"/>
      <c r="ELJ51" s="265"/>
      <c r="ELK51" s="265"/>
      <c r="ELL51" s="265"/>
      <c r="ELM51" s="265"/>
      <c r="ELN51" s="265"/>
      <c r="ELO51" s="265"/>
      <c r="ELP51" s="265"/>
      <c r="ELQ51" s="265"/>
      <c r="ELR51" s="265"/>
      <c r="ELS51" s="265"/>
      <c r="ELT51" s="265"/>
      <c r="ELU51" s="265"/>
      <c r="ELV51" s="265"/>
      <c r="ELW51" s="265"/>
      <c r="ELX51" s="265"/>
      <c r="ELY51" s="265"/>
      <c r="ELZ51" s="265"/>
      <c r="EMA51" s="265"/>
      <c r="EMB51" s="265"/>
      <c r="EMC51" s="265"/>
      <c r="EMD51" s="265"/>
      <c r="EME51" s="265"/>
      <c r="EMF51" s="265"/>
      <c r="EMG51" s="265"/>
      <c r="EMH51" s="265"/>
      <c r="EMI51" s="265"/>
      <c r="EMJ51" s="265"/>
      <c r="EMK51" s="265"/>
      <c r="EML51" s="265"/>
      <c r="EMM51" s="265"/>
      <c r="EMN51" s="265"/>
      <c r="EMO51" s="265"/>
      <c r="EMP51" s="265"/>
      <c r="EMQ51" s="265"/>
      <c r="EMR51" s="265"/>
      <c r="EMS51" s="265"/>
      <c r="EMT51" s="265"/>
      <c r="EMU51" s="265"/>
      <c r="EMV51" s="265"/>
      <c r="EMW51" s="265"/>
      <c r="EMX51" s="265"/>
      <c r="EMY51" s="265"/>
      <c r="EMZ51" s="265"/>
      <c r="ENA51" s="265"/>
      <c r="ENB51" s="265"/>
      <c r="ENC51" s="265"/>
      <c r="END51" s="265"/>
      <c r="ENE51" s="265"/>
      <c r="ENF51" s="265"/>
      <c r="ENG51" s="265"/>
      <c r="ENH51" s="265"/>
      <c r="ENI51" s="265"/>
      <c r="ENJ51" s="265"/>
      <c r="ENK51" s="265"/>
      <c r="ENL51" s="265"/>
      <c r="ENM51" s="265"/>
      <c r="ENN51" s="265"/>
      <c r="ENO51" s="265"/>
      <c r="ENP51" s="265"/>
      <c r="ENQ51" s="265"/>
      <c r="ENR51" s="265"/>
      <c r="ENS51" s="265"/>
      <c r="ENT51" s="265"/>
      <c r="ENU51" s="265"/>
      <c r="ENV51" s="265"/>
      <c r="ENW51" s="265"/>
      <c r="ENX51" s="265"/>
      <c r="ENY51" s="265"/>
      <c r="ENZ51" s="265"/>
      <c r="EOA51" s="265"/>
      <c r="EOB51" s="265"/>
      <c r="EOC51" s="265"/>
      <c r="EOD51" s="265"/>
      <c r="EOE51" s="265"/>
      <c r="EOF51" s="265"/>
      <c r="EOG51" s="265"/>
      <c r="EOH51" s="265"/>
      <c r="EOI51" s="265"/>
      <c r="EOJ51" s="265"/>
      <c r="EOK51" s="265"/>
      <c r="EOL51" s="265"/>
      <c r="EOM51" s="265"/>
      <c r="EON51" s="265"/>
      <c r="EOO51" s="265"/>
      <c r="EOP51" s="265"/>
      <c r="EOQ51" s="265"/>
      <c r="EOR51" s="265"/>
      <c r="EOS51" s="265"/>
      <c r="EOT51" s="265"/>
      <c r="EOU51" s="265"/>
      <c r="EOV51" s="265"/>
      <c r="EOW51" s="265"/>
      <c r="EOX51" s="265"/>
      <c r="EOY51" s="265"/>
      <c r="EOZ51" s="265"/>
      <c r="EPA51" s="265"/>
      <c r="EPB51" s="265"/>
      <c r="EPC51" s="265"/>
      <c r="EPD51" s="265"/>
      <c r="EPE51" s="265"/>
      <c r="EPF51" s="265"/>
      <c r="EPG51" s="265"/>
      <c r="EPH51" s="265"/>
      <c r="EPI51" s="265"/>
      <c r="EPJ51" s="265"/>
      <c r="EPK51" s="265"/>
      <c r="EPL51" s="265"/>
      <c r="EPM51" s="265"/>
      <c r="EPN51" s="265"/>
      <c r="EPO51" s="265"/>
      <c r="EPP51" s="265"/>
      <c r="EPQ51" s="265"/>
      <c r="EPR51" s="265"/>
      <c r="EPS51" s="265"/>
      <c r="EPT51" s="265"/>
      <c r="EPU51" s="265"/>
      <c r="EPV51" s="265"/>
      <c r="EPW51" s="265"/>
      <c r="EPX51" s="265"/>
      <c r="EPY51" s="265"/>
      <c r="EPZ51" s="265"/>
      <c r="EQA51" s="265"/>
      <c r="EQB51" s="265"/>
      <c r="EQC51" s="265"/>
      <c r="EQD51" s="265"/>
      <c r="EQE51" s="265"/>
      <c r="EQF51" s="265"/>
      <c r="EQG51" s="265"/>
      <c r="EQH51" s="265"/>
      <c r="EQI51" s="265"/>
      <c r="EQJ51" s="265"/>
      <c r="EQK51" s="265"/>
      <c r="EQL51" s="265"/>
      <c r="EQM51" s="265"/>
      <c r="EQN51" s="265"/>
      <c r="EQO51" s="265"/>
      <c r="EQP51" s="265"/>
      <c r="EQQ51" s="265"/>
      <c r="EQR51" s="265"/>
      <c r="EQS51" s="265"/>
      <c r="EQT51" s="265"/>
      <c r="EQU51" s="265"/>
      <c r="EQV51" s="265"/>
      <c r="EQW51" s="265"/>
      <c r="EQX51" s="265"/>
      <c r="EQY51" s="265"/>
      <c r="EQZ51" s="265"/>
      <c r="ERA51" s="265"/>
      <c r="ERB51" s="265"/>
      <c r="ERC51" s="265"/>
      <c r="ERD51" s="265"/>
      <c r="ERE51" s="265"/>
      <c r="ERF51" s="265"/>
      <c r="ERG51" s="265"/>
      <c r="ERH51" s="265"/>
      <c r="ERI51" s="265"/>
      <c r="ERJ51" s="265"/>
      <c r="ERK51" s="265"/>
      <c r="ERL51" s="265"/>
      <c r="ERM51" s="265"/>
      <c r="ERN51" s="265"/>
      <c r="ERO51" s="265"/>
      <c r="ERP51" s="265"/>
      <c r="ERQ51" s="265"/>
      <c r="ERR51" s="265"/>
      <c r="ERS51" s="265"/>
      <c r="ERT51" s="265"/>
      <c r="ERU51" s="265"/>
      <c r="ERV51" s="265"/>
      <c r="ERW51" s="265"/>
      <c r="ERX51" s="265"/>
      <c r="ERY51" s="265"/>
      <c r="ERZ51" s="265"/>
      <c r="ESA51" s="265"/>
      <c r="ESB51" s="265"/>
      <c r="ESC51" s="265"/>
      <c r="ESD51" s="265"/>
      <c r="ESE51" s="265"/>
      <c r="ESF51" s="265"/>
      <c r="ESG51" s="265"/>
      <c r="ESH51" s="265"/>
      <c r="ESI51" s="265"/>
      <c r="ESJ51" s="265"/>
      <c r="ESK51" s="265"/>
      <c r="ESL51" s="265"/>
      <c r="ESM51" s="265"/>
      <c r="ESN51" s="265"/>
      <c r="ESO51" s="265"/>
      <c r="ESP51" s="265"/>
      <c r="ESQ51" s="265"/>
      <c r="ESR51" s="265"/>
      <c r="ESS51" s="265"/>
      <c r="EST51" s="265"/>
      <c r="ESU51" s="265"/>
      <c r="ESV51" s="265"/>
      <c r="ESW51" s="265"/>
      <c r="ESX51" s="265"/>
      <c r="ESY51" s="265"/>
      <c r="ESZ51" s="265"/>
      <c r="ETA51" s="265"/>
      <c r="ETB51" s="265"/>
      <c r="ETC51" s="265"/>
      <c r="ETD51" s="265"/>
      <c r="ETE51" s="265"/>
      <c r="ETF51" s="265"/>
      <c r="ETG51" s="265"/>
      <c r="ETH51" s="265"/>
      <c r="ETI51" s="265"/>
      <c r="ETJ51" s="265"/>
      <c r="ETK51" s="265"/>
      <c r="ETL51" s="265"/>
      <c r="ETM51" s="265"/>
      <c r="ETN51" s="265"/>
      <c r="ETO51" s="265"/>
      <c r="ETP51" s="265"/>
      <c r="ETQ51" s="265"/>
      <c r="ETR51" s="265"/>
      <c r="ETS51" s="265"/>
      <c r="ETT51" s="265"/>
      <c r="ETU51" s="265"/>
      <c r="ETV51" s="265"/>
      <c r="ETW51" s="265"/>
      <c r="ETX51" s="265"/>
      <c r="ETY51" s="265"/>
      <c r="ETZ51" s="265"/>
      <c r="EUA51" s="265"/>
      <c r="EUB51" s="265"/>
      <c r="EUC51" s="265"/>
      <c r="EUD51" s="265"/>
      <c r="EUE51" s="265"/>
      <c r="EUF51" s="265"/>
      <c r="EUG51" s="265"/>
      <c r="EUH51" s="265"/>
      <c r="EUI51" s="265"/>
      <c r="EUJ51" s="265"/>
      <c r="EUK51" s="265"/>
      <c r="EUL51" s="265"/>
      <c r="EUM51" s="265"/>
      <c r="EUN51" s="265"/>
      <c r="EUO51" s="265"/>
      <c r="EUP51" s="265"/>
      <c r="EUQ51" s="265"/>
      <c r="EUR51" s="265"/>
      <c r="EUS51" s="265"/>
      <c r="EUT51" s="265"/>
      <c r="EUU51" s="265"/>
      <c r="EUV51" s="265"/>
      <c r="EUW51" s="265"/>
      <c r="EUX51" s="265"/>
      <c r="EUY51" s="265"/>
      <c r="EUZ51" s="265"/>
      <c r="EVA51" s="265"/>
      <c r="EVB51" s="265"/>
      <c r="EVC51" s="265"/>
      <c r="EVD51" s="265"/>
      <c r="EVE51" s="265"/>
      <c r="EVF51" s="265"/>
      <c r="EVG51" s="265"/>
      <c r="EVH51" s="265"/>
      <c r="EVI51" s="265"/>
      <c r="EVJ51" s="265"/>
      <c r="EVK51" s="265"/>
      <c r="EVL51" s="265"/>
      <c r="EVM51" s="265"/>
      <c r="EVN51" s="265"/>
      <c r="EVO51" s="265"/>
      <c r="EVP51" s="265"/>
      <c r="EVQ51" s="265"/>
      <c r="EVR51" s="265"/>
      <c r="EVS51" s="265"/>
      <c r="EVT51" s="265"/>
      <c r="EVU51" s="265"/>
      <c r="EVV51" s="265"/>
      <c r="EVW51" s="265"/>
      <c r="EVX51" s="265"/>
      <c r="EVY51" s="265"/>
      <c r="EVZ51" s="265"/>
      <c r="EWA51" s="265"/>
      <c r="EWB51" s="265"/>
      <c r="EWC51" s="265"/>
      <c r="EWD51" s="265"/>
      <c r="EWE51" s="265"/>
      <c r="EWF51" s="265"/>
      <c r="EWG51" s="265"/>
      <c r="EWH51" s="265"/>
      <c r="EWI51" s="265"/>
      <c r="EWJ51" s="265"/>
      <c r="EWK51" s="265"/>
      <c r="EWL51" s="265"/>
      <c r="EWM51" s="265"/>
      <c r="EWN51" s="265"/>
      <c r="EWO51" s="265"/>
      <c r="EWP51" s="265"/>
      <c r="EWQ51" s="265"/>
      <c r="EWR51" s="265"/>
      <c r="EWS51" s="265"/>
      <c r="EWT51" s="265"/>
      <c r="EWU51" s="265"/>
      <c r="EWV51" s="265"/>
      <c r="EWW51" s="265"/>
      <c r="EWX51" s="265"/>
      <c r="EWY51" s="265"/>
      <c r="EWZ51" s="265"/>
      <c r="EXA51" s="265"/>
      <c r="EXB51" s="265"/>
      <c r="EXC51" s="265"/>
      <c r="EXD51" s="265"/>
      <c r="EXE51" s="265"/>
      <c r="EXF51" s="265"/>
      <c r="EXG51" s="265"/>
      <c r="EXH51" s="265"/>
      <c r="EXI51" s="265"/>
      <c r="EXJ51" s="265"/>
      <c r="EXK51" s="265"/>
      <c r="EXL51" s="265"/>
      <c r="EXM51" s="265"/>
      <c r="EXN51" s="265"/>
      <c r="EXO51" s="265"/>
      <c r="EXP51" s="265"/>
      <c r="EXQ51" s="265"/>
      <c r="EXR51" s="265"/>
      <c r="EXS51" s="265"/>
      <c r="EXT51" s="265"/>
      <c r="EXU51" s="265"/>
      <c r="EXV51" s="265"/>
      <c r="EXW51" s="265"/>
      <c r="EXX51" s="265"/>
      <c r="EXY51" s="265"/>
      <c r="EXZ51" s="265"/>
      <c r="EYA51" s="265"/>
      <c r="EYB51" s="265"/>
      <c r="EYC51" s="265"/>
      <c r="EYD51" s="265"/>
      <c r="EYE51" s="265"/>
      <c r="EYF51" s="265"/>
      <c r="EYG51" s="265"/>
      <c r="EYH51" s="265"/>
      <c r="EYI51" s="265"/>
      <c r="EYJ51" s="265"/>
      <c r="EYK51" s="265"/>
      <c r="EYL51" s="265"/>
      <c r="EYM51" s="265"/>
      <c r="EYN51" s="265"/>
      <c r="EYO51" s="265"/>
      <c r="EYP51" s="265"/>
      <c r="EYQ51" s="265"/>
      <c r="EYR51" s="265"/>
      <c r="EYS51" s="265"/>
      <c r="EYT51" s="265"/>
      <c r="EYU51" s="265"/>
      <c r="EYV51" s="265"/>
      <c r="EYW51" s="265"/>
      <c r="EYX51" s="265"/>
      <c r="EYY51" s="265"/>
      <c r="EYZ51" s="265"/>
      <c r="EZA51" s="265"/>
      <c r="EZB51" s="265"/>
      <c r="EZC51" s="265"/>
      <c r="EZD51" s="265"/>
      <c r="EZE51" s="265"/>
      <c r="EZF51" s="265"/>
      <c r="EZG51" s="265"/>
      <c r="EZH51" s="265"/>
      <c r="EZI51" s="265"/>
      <c r="EZJ51" s="265"/>
      <c r="EZK51" s="265"/>
      <c r="EZL51" s="265"/>
      <c r="EZM51" s="265"/>
      <c r="EZN51" s="265"/>
      <c r="EZO51" s="265"/>
      <c r="EZP51" s="265"/>
      <c r="EZQ51" s="265"/>
      <c r="EZR51" s="265"/>
      <c r="EZS51" s="265"/>
      <c r="EZT51" s="265"/>
      <c r="EZU51" s="265"/>
      <c r="EZV51" s="265"/>
      <c r="EZW51" s="265"/>
      <c r="EZX51" s="265"/>
      <c r="EZY51" s="265"/>
      <c r="EZZ51" s="265"/>
      <c r="FAA51" s="265"/>
      <c r="FAB51" s="265"/>
      <c r="FAC51" s="265"/>
      <c r="FAD51" s="265"/>
      <c r="FAE51" s="265"/>
      <c r="FAF51" s="265"/>
      <c r="FAG51" s="265"/>
      <c r="FAH51" s="265"/>
      <c r="FAI51" s="265"/>
      <c r="FAJ51" s="265"/>
      <c r="FAK51" s="265"/>
      <c r="FAL51" s="265"/>
      <c r="FAM51" s="265"/>
      <c r="FAN51" s="265"/>
      <c r="FAO51" s="265"/>
      <c r="FAP51" s="265"/>
      <c r="FAQ51" s="265"/>
      <c r="FAR51" s="265"/>
      <c r="FAS51" s="265"/>
      <c r="FAT51" s="265"/>
      <c r="FAU51" s="265"/>
      <c r="FAV51" s="265"/>
      <c r="FAW51" s="265"/>
      <c r="FAX51" s="265"/>
      <c r="FAY51" s="265"/>
      <c r="FAZ51" s="265"/>
      <c r="FBA51" s="265"/>
      <c r="FBB51" s="265"/>
      <c r="FBC51" s="265"/>
      <c r="FBD51" s="265"/>
      <c r="FBE51" s="265"/>
      <c r="FBF51" s="265"/>
      <c r="FBG51" s="265"/>
      <c r="FBH51" s="265"/>
      <c r="FBI51" s="265"/>
      <c r="FBJ51" s="265"/>
      <c r="FBK51" s="265"/>
      <c r="FBL51" s="265"/>
      <c r="FBM51" s="265"/>
      <c r="FBN51" s="265"/>
      <c r="FBO51" s="265"/>
      <c r="FBP51" s="265"/>
      <c r="FBQ51" s="265"/>
      <c r="FBR51" s="265"/>
      <c r="FBS51" s="265"/>
      <c r="FBT51" s="265"/>
      <c r="FBU51" s="265"/>
      <c r="FBV51" s="265"/>
      <c r="FBW51" s="265"/>
      <c r="FBX51" s="265"/>
      <c r="FBY51" s="265"/>
      <c r="FBZ51" s="265"/>
      <c r="FCA51" s="265"/>
      <c r="FCB51" s="265"/>
      <c r="FCC51" s="265"/>
      <c r="FCD51" s="265"/>
      <c r="FCE51" s="265"/>
      <c r="FCF51" s="265"/>
      <c r="FCG51" s="265"/>
      <c r="FCH51" s="265"/>
      <c r="FCI51" s="265"/>
      <c r="FCJ51" s="265"/>
      <c r="FCK51" s="265"/>
      <c r="FCL51" s="265"/>
      <c r="FCM51" s="265"/>
      <c r="FCN51" s="265"/>
      <c r="FCO51" s="265"/>
      <c r="FCP51" s="265"/>
      <c r="FCQ51" s="265"/>
      <c r="FCR51" s="265"/>
      <c r="FCS51" s="265"/>
      <c r="FCT51" s="265"/>
      <c r="FCU51" s="265"/>
      <c r="FCV51" s="265"/>
      <c r="FCW51" s="265"/>
      <c r="FCX51" s="265"/>
      <c r="FCY51" s="265"/>
      <c r="FCZ51" s="265"/>
      <c r="FDA51" s="265"/>
      <c r="FDB51" s="265"/>
      <c r="FDC51" s="265"/>
      <c r="FDD51" s="265"/>
      <c r="FDE51" s="265"/>
      <c r="FDF51" s="265"/>
      <c r="FDG51" s="265"/>
      <c r="FDH51" s="265"/>
      <c r="FDI51" s="265"/>
      <c r="FDJ51" s="265"/>
      <c r="FDK51" s="265"/>
      <c r="FDL51" s="265"/>
      <c r="FDM51" s="265"/>
      <c r="FDN51" s="265"/>
      <c r="FDO51" s="265"/>
      <c r="FDP51" s="265"/>
      <c r="FDQ51" s="265"/>
      <c r="FDR51" s="265"/>
      <c r="FDS51" s="265"/>
      <c r="FDT51" s="265"/>
      <c r="FDU51" s="265"/>
      <c r="FDV51" s="265"/>
      <c r="FDW51" s="265"/>
      <c r="FDX51" s="265"/>
      <c r="FDY51" s="265"/>
      <c r="FDZ51" s="265"/>
      <c r="FEA51" s="265"/>
      <c r="FEB51" s="265"/>
      <c r="FEC51" s="265"/>
      <c r="FED51" s="265"/>
      <c r="FEE51" s="265"/>
      <c r="FEF51" s="265"/>
      <c r="FEG51" s="265"/>
      <c r="FEH51" s="265"/>
      <c r="FEI51" s="265"/>
      <c r="FEJ51" s="265"/>
      <c r="FEK51" s="265"/>
      <c r="FEL51" s="265"/>
      <c r="FEM51" s="265"/>
      <c r="FEN51" s="265"/>
      <c r="FEO51" s="265"/>
      <c r="FEP51" s="265"/>
      <c r="FEQ51" s="265"/>
      <c r="FER51" s="265"/>
      <c r="FES51" s="265"/>
      <c r="FET51" s="265"/>
      <c r="FEU51" s="265"/>
      <c r="FEV51" s="265"/>
      <c r="FEW51" s="265"/>
      <c r="FEX51" s="265"/>
      <c r="FEY51" s="265"/>
      <c r="FEZ51" s="265"/>
      <c r="FFA51" s="265"/>
      <c r="FFB51" s="265"/>
      <c r="FFC51" s="265"/>
      <c r="FFD51" s="265"/>
      <c r="FFE51" s="265"/>
      <c r="FFF51" s="265"/>
      <c r="FFG51" s="265"/>
      <c r="FFH51" s="265"/>
      <c r="FFI51" s="265"/>
      <c r="FFJ51" s="265"/>
      <c r="FFK51" s="265"/>
      <c r="FFL51" s="265"/>
      <c r="FFM51" s="265"/>
      <c r="FFN51" s="265"/>
      <c r="FFO51" s="265"/>
      <c r="FFP51" s="265"/>
      <c r="FFQ51" s="265"/>
      <c r="FFR51" s="265"/>
      <c r="FFS51" s="265"/>
      <c r="FFT51" s="265"/>
      <c r="FFU51" s="265"/>
      <c r="FFV51" s="265"/>
      <c r="FFW51" s="265"/>
      <c r="FFX51" s="265"/>
      <c r="FFY51" s="265"/>
      <c r="FFZ51" s="265"/>
      <c r="FGA51" s="265"/>
      <c r="FGB51" s="265"/>
      <c r="FGC51" s="265"/>
      <c r="FGD51" s="265"/>
      <c r="FGE51" s="265"/>
      <c r="FGF51" s="265"/>
      <c r="FGG51" s="265"/>
      <c r="FGH51" s="265"/>
      <c r="FGI51" s="265"/>
      <c r="FGJ51" s="265"/>
      <c r="FGK51" s="265"/>
      <c r="FGL51" s="265"/>
      <c r="FGM51" s="265"/>
      <c r="FGN51" s="265"/>
      <c r="FGO51" s="265"/>
      <c r="FGP51" s="265"/>
      <c r="FGQ51" s="265"/>
      <c r="FGR51" s="265"/>
      <c r="FGS51" s="265"/>
      <c r="FGT51" s="265"/>
      <c r="FGU51" s="265"/>
      <c r="FGV51" s="265"/>
      <c r="FGW51" s="265"/>
      <c r="FGX51" s="265"/>
      <c r="FGY51" s="265"/>
      <c r="FGZ51" s="265"/>
      <c r="FHA51" s="265"/>
      <c r="FHB51" s="265"/>
      <c r="FHC51" s="265"/>
      <c r="FHD51" s="265"/>
      <c r="FHE51" s="265"/>
      <c r="FHF51" s="265"/>
      <c r="FHG51" s="265"/>
      <c r="FHH51" s="265"/>
      <c r="FHI51" s="265"/>
      <c r="FHJ51" s="265"/>
      <c r="FHK51" s="265"/>
      <c r="FHL51" s="265"/>
      <c r="FHM51" s="265"/>
      <c r="FHN51" s="265"/>
      <c r="FHO51" s="265"/>
      <c r="FHP51" s="265"/>
      <c r="FHQ51" s="265"/>
      <c r="FHR51" s="265"/>
      <c r="FHS51" s="265"/>
      <c r="FHT51" s="265"/>
      <c r="FHU51" s="265"/>
      <c r="FHV51" s="265"/>
      <c r="FHW51" s="265"/>
      <c r="FHX51" s="265"/>
      <c r="FHY51" s="265"/>
      <c r="FHZ51" s="265"/>
      <c r="FIA51" s="265"/>
      <c r="FIB51" s="265"/>
      <c r="FIC51" s="265"/>
      <c r="FID51" s="265"/>
      <c r="FIE51" s="265"/>
      <c r="FIF51" s="265"/>
      <c r="FIG51" s="265"/>
      <c r="FIH51" s="265"/>
      <c r="FII51" s="265"/>
      <c r="FIJ51" s="265"/>
      <c r="FIK51" s="265"/>
      <c r="FIL51" s="265"/>
      <c r="FIM51" s="265"/>
      <c r="FIN51" s="265"/>
      <c r="FIO51" s="265"/>
      <c r="FIP51" s="265"/>
      <c r="FIQ51" s="265"/>
      <c r="FIR51" s="265"/>
      <c r="FIS51" s="265"/>
      <c r="FIT51" s="265"/>
      <c r="FIU51" s="265"/>
      <c r="FIV51" s="265"/>
      <c r="FIW51" s="265"/>
      <c r="FIX51" s="265"/>
      <c r="FIY51" s="265"/>
      <c r="FIZ51" s="265"/>
      <c r="FJA51" s="265"/>
      <c r="FJB51" s="265"/>
      <c r="FJC51" s="265"/>
      <c r="FJD51" s="265"/>
      <c r="FJE51" s="265"/>
      <c r="FJF51" s="265"/>
      <c r="FJG51" s="265"/>
      <c r="FJH51" s="265"/>
      <c r="FJI51" s="265"/>
      <c r="FJJ51" s="265"/>
      <c r="FJK51" s="265"/>
      <c r="FJL51" s="265"/>
      <c r="FJM51" s="265"/>
      <c r="FJN51" s="265"/>
      <c r="FJO51" s="265"/>
      <c r="FJP51" s="265"/>
      <c r="FJQ51" s="265"/>
      <c r="FJR51" s="265"/>
      <c r="FJS51" s="265"/>
      <c r="FJT51" s="265"/>
      <c r="FJU51" s="265"/>
      <c r="FJV51" s="265"/>
      <c r="FJW51" s="265"/>
      <c r="FJX51" s="265"/>
      <c r="FJY51" s="265"/>
      <c r="FJZ51" s="265"/>
      <c r="FKA51" s="265"/>
      <c r="FKB51" s="265"/>
      <c r="FKC51" s="265"/>
      <c r="FKD51" s="265"/>
      <c r="FKE51" s="265"/>
      <c r="FKF51" s="265"/>
      <c r="FKG51" s="265"/>
      <c r="FKH51" s="265"/>
      <c r="FKI51" s="265"/>
      <c r="FKJ51" s="265"/>
      <c r="FKK51" s="265"/>
      <c r="FKL51" s="265"/>
      <c r="FKM51" s="265"/>
      <c r="FKN51" s="265"/>
      <c r="FKO51" s="265"/>
      <c r="FKP51" s="265"/>
      <c r="FKQ51" s="265"/>
      <c r="FKR51" s="265"/>
      <c r="FKS51" s="265"/>
      <c r="FKT51" s="265"/>
      <c r="FKU51" s="265"/>
      <c r="FKV51" s="265"/>
      <c r="FKW51" s="265"/>
      <c r="FKX51" s="265"/>
      <c r="FKY51" s="265"/>
      <c r="FKZ51" s="265"/>
      <c r="FLA51" s="265"/>
      <c r="FLB51" s="265"/>
      <c r="FLC51" s="265"/>
      <c r="FLD51" s="265"/>
      <c r="FLE51" s="265"/>
      <c r="FLF51" s="265"/>
      <c r="FLG51" s="265"/>
      <c r="FLH51" s="265"/>
      <c r="FLI51" s="265"/>
      <c r="FLJ51" s="265"/>
      <c r="FLK51" s="265"/>
      <c r="FLL51" s="265"/>
      <c r="FLM51" s="265"/>
      <c r="FLN51" s="265"/>
      <c r="FLO51" s="265"/>
      <c r="FLP51" s="265"/>
      <c r="FLQ51" s="265"/>
      <c r="FLR51" s="265"/>
      <c r="FLS51" s="265"/>
      <c r="FLT51" s="265"/>
      <c r="FLU51" s="265"/>
      <c r="FLV51" s="265"/>
      <c r="FLW51" s="265"/>
      <c r="FLX51" s="265"/>
      <c r="FLY51" s="265"/>
      <c r="FLZ51" s="265"/>
      <c r="FMA51" s="265"/>
      <c r="FMB51" s="265"/>
      <c r="FMC51" s="265"/>
      <c r="FMD51" s="265"/>
      <c r="FME51" s="265"/>
      <c r="FMF51" s="265"/>
      <c r="FMG51" s="265"/>
      <c r="FMH51" s="265"/>
      <c r="FMI51" s="265"/>
      <c r="FMJ51" s="265"/>
      <c r="FMK51" s="265"/>
      <c r="FML51" s="265"/>
      <c r="FMM51" s="265"/>
      <c r="FMN51" s="265"/>
      <c r="FMO51" s="265"/>
      <c r="FMP51" s="265"/>
      <c r="FMQ51" s="265"/>
      <c r="FMR51" s="265"/>
      <c r="FMS51" s="265"/>
      <c r="FMT51" s="265"/>
      <c r="FMU51" s="265"/>
      <c r="FMV51" s="265"/>
      <c r="FMW51" s="265"/>
      <c r="FMX51" s="265"/>
      <c r="FMY51" s="265"/>
      <c r="FMZ51" s="265"/>
      <c r="FNA51" s="265"/>
      <c r="FNB51" s="265"/>
      <c r="FNC51" s="265"/>
      <c r="FND51" s="265"/>
      <c r="FNE51" s="265"/>
      <c r="FNF51" s="265"/>
      <c r="FNG51" s="265"/>
      <c r="FNH51" s="265"/>
      <c r="FNI51" s="265"/>
      <c r="FNJ51" s="265"/>
      <c r="FNK51" s="265"/>
      <c r="FNL51" s="265"/>
      <c r="FNM51" s="265"/>
      <c r="FNN51" s="265"/>
      <c r="FNO51" s="265"/>
      <c r="FNP51" s="265"/>
      <c r="FNQ51" s="265"/>
      <c r="FNR51" s="265"/>
      <c r="FNS51" s="265"/>
      <c r="FNT51" s="265"/>
      <c r="FNU51" s="265"/>
      <c r="FNV51" s="265"/>
      <c r="FNW51" s="265"/>
      <c r="FNX51" s="265"/>
      <c r="FNY51" s="265"/>
      <c r="FNZ51" s="265"/>
      <c r="FOA51" s="265"/>
      <c r="FOB51" s="265"/>
      <c r="FOC51" s="265"/>
      <c r="FOD51" s="265"/>
      <c r="FOE51" s="265"/>
      <c r="FOF51" s="265"/>
      <c r="FOG51" s="265"/>
      <c r="FOH51" s="265"/>
      <c r="FOI51" s="265"/>
      <c r="FOJ51" s="265"/>
      <c r="FOK51" s="265"/>
      <c r="FOL51" s="265"/>
      <c r="FOM51" s="265"/>
      <c r="FON51" s="265"/>
      <c r="FOO51" s="265"/>
      <c r="FOP51" s="265"/>
      <c r="FOQ51" s="265"/>
      <c r="FOR51" s="265"/>
      <c r="FOS51" s="265"/>
      <c r="FOT51" s="265"/>
      <c r="FOU51" s="265"/>
      <c r="FOV51" s="265"/>
      <c r="FOW51" s="265"/>
      <c r="FOX51" s="265"/>
      <c r="FOY51" s="265"/>
      <c r="FOZ51" s="265"/>
      <c r="FPA51" s="265"/>
      <c r="FPB51" s="265"/>
      <c r="FPC51" s="265"/>
      <c r="FPD51" s="265"/>
      <c r="FPE51" s="265"/>
      <c r="FPF51" s="265"/>
      <c r="FPG51" s="265"/>
      <c r="FPH51" s="265"/>
      <c r="FPI51" s="265"/>
      <c r="FPJ51" s="265"/>
      <c r="FPK51" s="265"/>
      <c r="FPL51" s="265"/>
      <c r="FPM51" s="265"/>
      <c r="FPN51" s="265"/>
      <c r="FPO51" s="265"/>
      <c r="FPP51" s="265"/>
      <c r="FPQ51" s="265"/>
      <c r="FPR51" s="265"/>
      <c r="FPS51" s="265"/>
      <c r="FPT51" s="265"/>
      <c r="FPU51" s="265"/>
      <c r="FPV51" s="265"/>
      <c r="FPW51" s="265"/>
      <c r="FPX51" s="265"/>
      <c r="FPY51" s="265"/>
      <c r="FPZ51" s="265"/>
      <c r="FQA51" s="265"/>
      <c r="FQB51" s="265"/>
      <c r="FQC51" s="265"/>
      <c r="FQD51" s="265"/>
      <c r="FQE51" s="265"/>
      <c r="FQF51" s="265"/>
      <c r="FQG51" s="265"/>
      <c r="FQH51" s="265"/>
      <c r="FQI51" s="265"/>
      <c r="FQJ51" s="265"/>
      <c r="FQK51" s="265"/>
      <c r="FQL51" s="265"/>
      <c r="FQM51" s="265"/>
      <c r="FQN51" s="265"/>
      <c r="FQO51" s="265"/>
      <c r="FQP51" s="265"/>
      <c r="FQQ51" s="265"/>
      <c r="FQR51" s="265"/>
      <c r="FQS51" s="265"/>
      <c r="FQT51" s="265"/>
      <c r="FQU51" s="265"/>
      <c r="FQV51" s="265"/>
      <c r="FQW51" s="265"/>
      <c r="FQX51" s="265"/>
      <c r="FQY51" s="265"/>
      <c r="FQZ51" s="265"/>
      <c r="FRA51" s="265"/>
      <c r="FRB51" s="265"/>
      <c r="FRC51" s="265"/>
      <c r="FRD51" s="265"/>
      <c r="FRE51" s="265"/>
      <c r="FRF51" s="265"/>
      <c r="FRG51" s="265"/>
      <c r="FRH51" s="265"/>
      <c r="FRI51" s="265"/>
      <c r="FRJ51" s="265"/>
      <c r="FRK51" s="265"/>
      <c r="FRL51" s="265"/>
      <c r="FRM51" s="265"/>
      <c r="FRN51" s="265"/>
      <c r="FRO51" s="265"/>
      <c r="FRP51" s="265"/>
      <c r="FRQ51" s="265"/>
      <c r="FRR51" s="265"/>
      <c r="FRS51" s="265"/>
      <c r="FRT51" s="265"/>
      <c r="FRU51" s="265"/>
      <c r="FRV51" s="265"/>
      <c r="FRW51" s="265"/>
      <c r="FRX51" s="265"/>
      <c r="FRY51" s="265"/>
      <c r="FRZ51" s="265"/>
      <c r="FSA51" s="265"/>
      <c r="FSB51" s="265"/>
      <c r="FSC51" s="265"/>
      <c r="FSD51" s="265"/>
      <c r="FSE51" s="265"/>
      <c r="FSF51" s="265"/>
      <c r="FSG51" s="265"/>
      <c r="FSH51" s="265"/>
      <c r="FSI51" s="265"/>
      <c r="FSJ51" s="265"/>
      <c r="FSK51" s="265"/>
      <c r="FSL51" s="265"/>
      <c r="FSM51" s="265"/>
      <c r="FSN51" s="265"/>
      <c r="FSO51" s="265"/>
      <c r="FSP51" s="265"/>
      <c r="FSQ51" s="265"/>
      <c r="FSR51" s="265"/>
      <c r="FSS51" s="265"/>
      <c r="FST51" s="265"/>
      <c r="FSU51" s="265"/>
      <c r="FSV51" s="265"/>
      <c r="FSW51" s="265"/>
      <c r="FSX51" s="265"/>
      <c r="FSY51" s="265"/>
      <c r="FSZ51" s="265"/>
      <c r="FTA51" s="265"/>
      <c r="FTB51" s="265"/>
      <c r="FTC51" s="265"/>
      <c r="FTD51" s="265"/>
      <c r="FTE51" s="265"/>
      <c r="FTF51" s="265"/>
      <c r="FTG51" s="265"/>
      <c r="FTH51" s="265"/>
      <c r="FTI51" s="265"/>
      <c r="FTJ51" s="265"/>
      <c r="FTK51" s="265"/>
      <c r="FTL51" s="265"/>
      <c r="FTM51" s="265"/>
      <c r="FTN51" s="265"/>
      <c r="FTO51" s="265"/>
      <c r="FTP51" s="265"/>
      <c r="FTQ51" s="265"/>
      <c r="FTR51" s="265"/>
      <c r="FTS51" s="265"/>
      <c r="FTT51" s="265"/>
      <c r="FTU51" s="265"/>
      <c r="FTV51" s="265"/>
      <c r="FTW51" s="265"/>
      <c r="FTX51" s="265"/>
      <c r="FTY51" s="265"/>
      <c r="FTZ51" s="265"/>
      <c r="FUA51" s="265"/>
      <c r="FUB51" s="265"/>
      <c r="FUC51" s="265"/>
      <c r="FUD51" s="265"/>
      <c r="FUE51" s="265"/>
      <c r="FUF51" s="265"/>
      <c r="FUG51" s="265"/>
      <c r="FUH51" s="265"/>
      <c r="FUI51" s="265"/>
      <c r="FUJ51" s="265"/>
      <c r="FUK51" s="265"/>
      <c r="FUL51" s="265"/>
      <c r="FUM51" s="265"/>
      <c r="FUN51" s="265"/>
      <c r="FUO51" s="265"/>
      <c r="FUP51" s="265"/>
      <c r="FUQ51" s="265"/>
      <c r="FUR51" s="265"/>
      <c r="FUS51" s="265"/>
      <c r="FUT51" s="265"/>
      <c r="FUU51" s="265"/>
      <c r="FUV51" s="265"/>
      <c r="FUW51" s="265"/>
      <c r="FUX51" s="265"/>
      <c r="FUY51" s="265"/>
      <c r="FUZ51" s="265"/>
      <c r="FVA51" s="265"/>
      <c r="FVB51" s="265"/>
      <c r="FVC51" s="265"/>
      <c r="FVD51" s="265"/>
      <c r="FVE51" s="265"/>
      <c r="FVF51" s="265"/>
      <c r="FVG51" s="265"/>
      <c r="FVH51" s="265"/>
      <c r="FVI51" s="265"/>
      <c r="FVJ51" s="265"/>
      <c r="FVK51" s="265"/>
      <c r="FVL51" s="265"/>
      <c r="FVM51" s="265"/>
      <c r="FVN51" s="265"/>
      <c r="FVO51" s="265"/>
      <c r="FVP51" s="265"/>
      <c r="FVQ51" s="265"/>
      <c r="FVR51" s="265"/>
      <c r="FVS51" s="265"/>
      <c r="FVT51" s="265"/>
      <c r="FVU51" s="265"/>
      <c r="FVV51" s="265"/>
      <c r="FVW51" s="265"/>
      <c r="FVX51" s="265"/>
      <c r="FVY51" s="265"/>
      <c r="FVZ51" s="265"/>
      <c r="FWA51" s="265"/>
      <c r="FWB51" s="265"/>
      <c r="FWC51" s="265"/>
      <c r="FWD51" s="265"/>
      <c r="FWE51" s="265"/>
      <c r="FWF51" s="265"/>
      <c r="FWG51" s="265"/>
      <c r="FWH51" s="265"/>
      <c r="FWI51" s="265"/>
      <c r="FWJ51" s="265"/>
      <c r="FWK51" s="265"/>
      <c r="FWL51" s="265"/>
      <c r="FWM51" s="265"/>
      <c r="FWN51" s="265"/>
      <c r="FWO51" s="265"/>
      <c r="FWP51" s="265"/>
      <c r="FWQ51" s="265"/>
      <c r="FWR51" s="265"/>
      <c r="FWS51" s="265"/>
      <c r="FWT51" s="265"/>
      <c r="FWU51" s="265"/>
      <c r="FWV51" s="265"/>
      <c r="FWW51" s="265"/>
      <c r="FWX51" s="265"/>
      <c r="FWY51" s="265"/>
      <c r="FWZ51" s="265"/>
      <c r="FXA51" s="265"/>
      <c r="FXB51" s="265"/>
      <c r="FXC51" s="265"/>
      <c r="FXD51" s="265"/>
      <c r="FXE51" s="265"/>
      <c r="FXF51" s="265"/>
      <c r="FXG51" s="265"/>
      <c r="FXH51" s="265"/>
      <c r="FXI51" s="265"/>
      <c r="FXJ51" s="265"/>
      <c r="FXK51" s="265"/>
      <c r="FXL51" s="265"/>
      <c r="FXM51" s="265"/>
      <c r="FXN51" s="265"/>
      <c r="FXO51" s="265"/>
      <c r="FXP51" s="265"/>
      <c r="FXQ51" s="265"/>
      <c r="FXR51" s="265"/>
      <c r="FXS51" s="265"/>
      <c r="FXT51" s="265"/>
      <c r="FXU51" s="265"/>
      <c r="FXV51" s="265"/>
      <c r="FXW51" s="265"/>
      <c r="FXX51" s="265"/>
      <c r="FXY51" s="265"/>
      <c r="FXZ51" s="265"/>
      <c r="FYA51" s="265"/>
      <c r="FYB51" s="265"/>
      <c r="FYC51" s="265"/>
      <c r="FYD51" s="265"/>
      <c r="FYE51" s="265"/>
      <c r="FYF51" s="265"/>
      <c r="FYG51" s="265"/>
      <c r="FYH51" s="265"/>
      <c r="FYI51" s="265"/>
      <c r="FYJ51" s="265"/>
      <c r="FYK51" s="265"/>
      <c r="FYL51" s="265"/>
      <c r="FYM51" s="265"/>
      <c r="FYN51" s="265"/>
      <c r="FYO51" s="265"/>
      <c r="FYP51" s="265"/>
      <c r="FYQ51" s="265"/>
      <c r="FYR51" s="265"/>
      <c r="FYS51" s="265"/>
      <c r="FYT51" s="265"/>
      <c r="FYU51" s="265"/>
      <c r="FYV51" s="265"/>
      <c r="FYW51" s="265"/>
      <c r="FYX51" s="265"/>
      <c r="FYY51" s="265"/>
      <c r="FYZ51" s="265"/>
      <c r="FZA51" s="265"/>
      <c r="FZB51" s="265"/>
      <c r="FZC51" s="265"/>
      <c r="FZD51" s="265"/>
      <c r="FZE51" s="265"/>
      <c r="FZF51" s="265"/>
      <c r="FZG51" s="265"/>
      <c r="FZH51" s="265"/>
      <c r="FZI51" s="265"/>
      <c r="FZJ51" s="265"/>
      <c r="FZK51" s="265"/>
      <c r="FZL51" s="265"/>
      <c r="FZM51" s="265"/>
      <c r="FZN51" s="265"/>
      <c r="FZO51" s="265"/>
      <c r="FZP51" s="265"/>
      <c r="FZQ51" s="265"/>
      <c r="FZR51" s="265"/>
      <c r="FZS51" s="265"/>
      <c r="FZT51" s="265"/>
      <c r="FZU51" s="265"/>
      <c r="FZV51" s="265"/>
      <c r="FZW51" s="265"/>
      <c r="FZX51" s="265"/>
      <c r="FZY51" s="265"/>
      <c r="FZZ51" s="265"/>
      <c r="GAA51" s="265"/>
      <c r="GAB51" s="265"/>
      <c r="GAC51" s="265"/>
      <c r="GAD51" s="265"/>
      <c r="GAE51" s="265"/>
      <c r="GAF51" s="265"/>
      <c r="GAG51" s="265"/>
      <c r="GAH51" s="265"/>
      <c r="GAI51" s="265"/>
      <c r="GAJ51" s="265"/>
      <c r="GAK51" s="265"/>
      <c r="GAL51" s="265"/>
      <c r="GAM51" s="265"/>
      <c r="GAN51" s="265"/>
      <c r="GAO51" s="265"/>
      <c r="GAP51" s="265"/>
      <c r="GAQ51" s="265"/>
      <c r="GAR51" s="265"/>
      <c r="GAS51" s="265"/>
      <c r="GAT51" s="265"/>
      <c r="GAU51" s="265"/>
      <c r="GAV51" s="265"/>
      <c r="GAW51" s="265"/>
      <c r="GAX51" s="265"/>
      <c r="GAY51" s="265"/>
      <c r="GAZ51" s="265"/>
      <c r="GBA51" s="265"/>
      <c r="GBB51" s="265"/>
      <c r="GBC51" s="265"/>
      <c r="GBD51" s="265"/>
      <c r="GBE51" s="265"/>
      <c r="GBF51" s="265"/>
      <c r="GBG51" s="265"/>
      <c r="GBH51" s="265"/>
      <c r="GBI51" s="265"/>
      <c r="GBJ51" s="265"/>
      <c r="GBK51" s="265"/>
      <c r="GBL51" s="265"/>
      <c r="GBM51" s="265"/>
      <c r="GBN51" s="265"/>
      <c r="GBO51" s="265"/>
      <c r="GBP51" s="265"/>
      <c r="GBQ51" s="265"/>
      <c r="GBR51" s="265"/>
      <c r="GBS51" s="265"/>
      <c r="GBT51" s="265"/>
      <c r="GBU51" s="265"/>
      <c r="GBV51" s="265"/>
      <c r="GBW51" s="265"/>
      <c r="GBX51" s="265"/>
      <c r="GBY51" s="265"/>
      <c r="GBZ51" s="265"/>
      <c r="GCA51" s="265"/>
      <c r="GCB51" s="265"/>
      <c r="GCC51" s="265"/>
      <c r="GCD51" s="265"/>
      <c r="GCE51" s="265"/>
      <c r="GCF51" s="265"/>
      <c r="GCG51" s="265"/>
      <c r="GCH51" s="265"/>
      <c r="GCI51" s="265"/>
      <c r="GCJ51" s="265"/>
      <c r="GCK51" s="265"/>
      <c r="GCL51" s="265"/>
      <c r="GCM51" s="265"/>
      <c r="GCN51" s="265"/>
      <c r="GCO51" s="265"/>
      <c r="GCP51" s="265"/>
      <c r="GCQ51" s="265"/>
      <c r="GCR51" s="265"/>
      <c r="GCS51" s="265"/>
      <c r="GCT51" s="265"/>
      <c r="GCU51" s="265"/>
      <c r="GCV51" s="265"/>
      <c r="GCW51" s="265"/>
      <c r="GCX51" s="265"/>
      <c r="GCY51" s="265"/>
      <c r="GCZ51" s="265"/>
      <c r="GDA51" s="265"/>
      <c r="GDB51" s="265"/>
      <c r="GDC51" s="265"/>
      <c r="GDD51" s="265"/>
      <c r="GDE51" s="265"/>
      <c r="GDF51" s="265"/>
      <c r="GDG51" s="265"/>
      <c r="GDH51" s="265"/>
      <c r="GDI51" s="265"/>
      <c r="GDJ51" s="265"/>
      <c r="GDK51" s="265"/>
      <c r="GDL51" s="265"/>
      <c r="GDM51" s="265"/>
      <c r="GDN51" s="265"/>
      <c r="GDO51" s="265"/>
      <c r="GDP51" s="265"/>
      <c r="GDQ51" s="265"/>
      <c r="GDR51" s="265"/>
      <c r="GDS51" s="265"/>
      <c r="GDT51" s="265"/>
      <c r="GDU51" s="265"/>
      <c r="GDV51" s="265"/>
      <c r="GDW51" s="265"/>
      <c r="GDX51" s="265"/>
      <c r="GDY51" s="265"/>
      <c r="GDZ51" s="265"/>
      <c r="GEA51" s="265"/>
      <c r="GEB51" s="265"/>
      <c r="GEC51" s="265"/>
      <c r="GED51" s="265"/>
      <c r="GEE51" s="265"/>
      <c r="GEF51" s="265"/>
      <c r="GEG51" s="265"/>
      <c r="GEH51" s="265"/>
      <c r="GEI51" s="265"/>
      <c r="GEJ51" s="265"/>
      <c r="GEK51" s="265"/>
      <c r="GEL51" s="265"/>
      <c r="GEM51" s="265"/>
      <c r="GEN51" s="265"/>
      <c r="GEO51" s="265"/>
      <c r="GEP51" s="265"/>
      <c r="GEQ51" s="265"/>
      <c r="GER51" s="265"/>
      <c r="GES51" s="265"/>
      <c r="GET51" s="265"/>
      <c r="GEU51" s="265"/>
      <c r="GEV51" s="265"/>
      <c r="GEW51" s="265"/>
      <c r="GEX51" s="265"/>
      <c r="GEY51" s="265"/>
      <c r="GEZ51" s="265"/>
      <c r="GFA51" s="265"/>
      <c r="GFB51" s="265"/>
      <c r="GFC51" s="265"/>
      <c r="GFD51" s="265"/>
      <c r="GFE51" s="265"/>
      <c r="GFF51" s="265"/>
      <c r="GFG51" s="265"/>
      <c r="GFH51" s="265"/>
      <c r="GFI51" s="265"/>
      <c r="GFJ51" s="265"/>
      <c r="GFK51" s="265"/>
      <c r="GFL51" s="265"/>
      <c r="GFM51" s="265"/>
      <c r="GFN51" s="265"/>
      <c r="GFO51" s="265"/>
      <c r="GFP51" s="265"/>
      <c r="GFQ51" s="265"/>
      <c r="GFR51" s="265"/>
      <c r="GFS51" s="265"/>
      <c r="GFT51" s="265"/>
      <c r="GFU51" s="265"/>
      <c r="GFV51" s="265"/>
      <c r="GFW51" s="265"/>
      <c r="GFX51" s="265"/>
      <c r="GFY51" s="265"/>
      <c r="GFZ51" s="265"/>
      <c r="GGA51" s="265"/>
      <c r="GGB51" s="265"/>
      <c r="GGC51" s="265"/>
      <c r="GGD51" s="265"/>
      <c r="GGE51" s="265"/>
      <c r="GGF51" s="265"/>
      <c r="GGG51" s="265"/>
      <c r="GGH51" s="265"/>
      <c r="GGI51" s="265"/>
      <c r="GGJ51" s="265"/>
      <c r="GGK51" s="265"/>
      <c r="GGL51" s="265"/>
      <c r="GGM51" s="265"/>
      <c r="GGN51" s="265"/>
      <c r="GGO51" s="265"/>
      <c r="GGP51" s="265"/>
      <c r="GGQ51" s="265"/>
      <c r="GGR51" s="265"/>
      <c r="GGS51" s="265"/>
      <c r="GGT51" s="265"/>
      <c r="GGU51" s="265"/>
      <c r="GGV51" s="265"/>
      <c r="GGW51" s="265"/>
      <c r="GGX51" s="265"/>
      <c r="GGY51" s="265"/>
      <c r="GGZ51" s="265"/>
      <c r="GHA51" s="265"/>
      <c r="GHB51" s="265"/>
      <c r="GHC51" s="265"/>
      <c r="GHD51" s="265"/>
      <c r="GHE51" s="265"/>
      <c r="GHF51" s="265"/>
      <c r="GHG51" s="265"/>
      <c r="GHH51" s="265"/>
      <c r="GHI51" s="265"/>
      <c r="GHJ51" s="265"/>
      <c r="GHK51" s="265"/>
      <c r="GHL51" s="265"/>
      <c r="GHM51" s="265"/>
      <c r="GHN51" s="265"/>
      <c r="GHO51" s="265"/>
      <c r="GHP51" s="265"/>
      <c r="GHQ51" s="265"/>
      <c r="GHR51" s="265"/>
      <c r="GHS51" s="265"/>
      <c r="GHT51" s="265"/>
      <c r="GHU51" s="265"/>
      <c r="GHV51" s="265"/>
      <c r="GHW51" s="265"/>
      <c r="GHX51" s="265"/>
      <c r="GHY51" s="265"/>
      <c r="GHZ51" s="265"/>
      <c r="GIA51" s="265"/>
      <c r="GIB51" s="265"/>
      <c r="GIC51" s="265"/>
      <c r="GID51" s="265"/>
      <c r="GIE51" s="265"/>
      <c r="GIF51" s="265"/>
      <c r="GIG51" s="265"/>
      <c r="GIH51" s="265"/>
      <c r="GII51" s="265"/>
      <c r="GIJ51" s="265"/>
      <c r="GIK51" s="265"/>
      <c r="GIL51" s="265"/>
      <c r="GIM51" s="265"/>
      <c r="GIN51" s="265"/>
      <c r="GIO51" s="265"/>
      <c r="GIP51" s="265"/>
      <c r="GIQ51" s="265"/>
      <c r="GIR51" s="265"/>
      <c r="GIS51" s="265"/>
      <c r="GIT51" s="265"/>
      <c r="GIU51" s="265"/>
      <c r="GIV51" s="265"/>
      <c r="GIW51" s="265"/>
      <c r="GIX51" s="265"/>
      <c r="GIY51" s="265"/>
      <c r="GIZ51" s="265"/>
      <c r="GJA51" s="265"/>
      <c r="GJB51" s="265"/>
      <c r="GJC51" s="265"/>
      <c r="GJD51" s="265"/>
      <c r="GJE51" s="265"/>
      <c r="GJF51" s="265"/>
      <c r="GJG51" s="265"/>
      <c r="GJH51" s="265"/>
      <c r="GJI51" s="265"/>
      <c r="GJJ51" s="265"/>
      <c r="GJK51" s="265"/>
      <c r="GJL51" s="265"/>
      <c r="GJM51" s="265"/>
      <c r="GJN51" s="265"/>
      <c r="GJO51" s="265"/>
      <c r="GJP51" s="265"/>
      <c r="GJQ51" s="265"/>
      <c r="GJR51" s="265"/>
      <c r="GJS51" s="265"/>
      <c r="GJT51" s="265"/>
      <c r="GJU51" s="265"/>
      <c r="GJV51" s="265"/>
      <c r="GJW51" s="265"/>
      <c r="GJX51" s="265"/>
      <c r="GJY51" s="265"/>
      <c r="GJZ51" s="265"/>
      <c r="GKA51" s="265"/>
      <c r="GKB51" s="265"/>
      <c r="GKC51" s="265"/>
      <c r="GKD51" s="265"/>
      <c r="GKE51" s="265"/>
      <c r="GKF51" s="265"/>
      <c r="GKG51" s="265"/>
      <c r="GKH51" s="265"/>
      <c r="GKI51" s="265"/>
      <c r="GKJ51" s="265"/>
      <c r="GKK51" s="265"/>
      <c r="GKL51" s="265"/>
      <c r="GKM51" s="265"/>
      <c r="GKN51" s="265"/>
      <c r="GKO51" s="265"/>
      <c r="GKP51" s="265"/>
      <c r="GKQ51" s="265"/>
      <c r="GKR51" s="265"/>
      <c r="GKS51" s="265"/>
      <c r="GKT51" s="265"/>
      <c r="GKU51" s="265"/>
      <c r="GKV51" s="265"/>
      <c r="GKW51" s="265"/>
      <c r="GKX51" s="265"/>
      <c r="GKY51" s="265"/>
      <c r="GKZ51" s="265"/>
      <c r="GLA51" s="265"/>
      <c r="GLB51" s="265"/>
      <c r="GLC51" s="265"/>
      <c r="GLD51" s="265"/>
      <c r="GLE51" s="265"/>
      <c r="GLF51" s="265"/>
      <c r="GLG51" s="265"/>
      <c r="GLH51" s="265"/>
      <c r="GLI51" s="265"/>
      <c r="GLJ51" s="265"/>
      <c r="GLK51" s="265"/>
      <c r="GLL51" s="265"/>
      <c r="GLM51" s="265"/>
      <c r="GLN51" s="265"/>
      <c r="GLO51" s="265"/>
      <c r="GLP51" s="265"/>
      <c r="GLQ51" s="265"/>
      <c r="GLR51" s="265"/>
      <c r="GLS51" s="265"/>
      <c r="GLT51" s="265"/>
      <c r="GLU51" s="265"/>
      <c r="GLV51" s="265"/>
      <c r="GLW51" s="265"/>
      <c r="GLX51" s="265"/>
      <c r="GLY51" s="265"/>
      <c r="GLZ51" s="265"/>
      <c r="GMA51" s="265"/>
      <c r="GMB51" s="265"/>
      <c r="GMC51" s="265"/>
      <c r="GMD51" s="265"/>
      <c r="GME51" s="265"/>
      <c r="GMF51" s="265"/>
      <c r="GMG51" s="265"/>
      <c r="GMH51" s="265"/>
      <c r="GMI51" s="265"/>
      <c r="GMJ51" s="265"/>
      <c r="GMK51" s="265"/>
      <c r="GML51" s="265"/>
      <c r="GMM51" s="265"/>
      <c r="GMN51" s="265"/>
      <c r="GMO51" s="265"/>
      <c r="GMP51" s="265"/>
      <c r="GMQ51" s="265"/>
      <c r="GMR51" s="265"/>
      <c r="GMS51" s="265"/>
      <c r="GMT51" s="265"/>
      <c r="GMU51" s="265"/>
      <c r="GMV51" s="265"/>
      <c r="GMW51" s="265"/>
      <c r="GMX51" s="265"/>
      <c r="GMY51" s="265"/>
      <c r="GMZ51" s="265"/>
      <c r="GNA51" s="265"/>
      <c r="GNB51" s="265"/>
      <c r="GNC51" s="265"/>
      <c r="GND51" s="265"/>
      <c r="GNE51" s="265"/>
      <c r="GNF51" s="265"/>
      <c r="GNG51" s="265"/>
      <c r="GNH51" s="265"/>
      <c r="GNI51" s="265"/>
      <c r="GNJ51" s="265"/>
      <c r="GNK51" s="265"/>
      <c r="GNL51" s="265"/>
      <c r="GNM51" s="265"/>
      <c r="GNN51" s="265"/>
      <c r="GNO51" s="265"/>
      <c r="GNP51" s="265"/>
      <c r="GNQ51" s="265"/>
      <c r="GNR51" s="265"/>
      <c r="GNS51" s="265"/>
      <c r="GNT51" s="265"/>
      <c r="GNU51" s="265"/>
      <c r="GNV51" s="265"/>
      <c r="GNW51" s="265"/>
      <c r="GNX51" s="265"/>
      <c r="GNY51" s="265"/>
      <c r="GNZ51" s="265"/>
      <c r="GOA51" s="265"/>
      <c r="GOB51" s="265"/>
      <c r="GOC51" s="265"/>
      <c r="GOD51" s="265"/>
      <c r="GOE51" s="265"/>
      <c r="GOF51" s="265"/>
      <c r="GOG51" s="265"/>
      <c r="GOH51" s="265"/>
      <c r="GOI51" s="265"/>
      <c r="GOJ51" s="265"/>
      <c r="GOK51" s="265"/>
      <c r="GOL51" s="265"/>
      <c r="GOM51" s="265"/>
      <c r="GON51" s="265"/>
      <c r="GOO51" s="265"/>
      <c r="GOP51" s="265"/>
      <c r="GOQ51" s="265"/>
      <c r="GOR51" s="265"/>
      <c r="GOS51" s="265"/>
      <c r="GOT51" s="265"/>
      <c r="GOU51" s="265"/>
      <c r="GOV51" s="265"/>
      <c r="GOW51" s="265"/>
      <c r="GOX51" s="265"/>
      <c r="GOY51" s="265"/>
      <c r="GOZ51" s="265"/>
      <c r="GPA51" s="265"/>
      <c r="GPB51" s="265"/>
      <c r="GPC51" s="265"/>
      <c r="GPD51" s="265"/>
      <c r="GPE51" s="265"/>
      <c r="GPF51" s="265"/>
      <c r="GPG51" s="265"/>
      <c r="GPH51" s="265"/>
      <c r="GPI51" s="265"/>
      <c r="GPJ51" s="265"/>
      <c r="GPK51" s="265"/>
      <c r="GPL51" s="265"/>
      <c r="GPM51" s="265"/>
      <c r="GPN51" s="265"/>
      <c r="GPO51" s="265"/>
      <c r="GPP51" s="265"/>
      <c r="GPQ51" s="265"/>
      <c r="GPR51" s="265"/>
      <c r="GPS51" s="265"/>
      <c r="GPT51" s="265"/>
      <c r="GPU51" s="265"/>
      <c r="GPV51" s="265"/>
      <c r="GPW51" s="265"/>
      <c r="GPX51" s="265"/>
      <c r="GPY51" s="265"/>
      <c r="GPZ51" s="265"/>
      <c r="GQA51" s="265"/>
      <c r="GQB51" s="265"/>
      <c r="GQC51" s="265"/>
      <c r="GQD51" s="265"/>
      <c r="GQE51" s="265"/>
      <c r="GQF51" s="265"/>
      <c r="GQG51" s="265"/>
      <c r="GQH51" s="265"/>
      <c r="GQI51" s="265"/>
      <c r="GQJ51" s="265"/>
      <c r="GQK51" s="265"/>
      <c r="GQL51" s="265"/>
      <c r="GQM51" s="265"/>
      <c r="GQN51" s="265"/>
      <c r="GQO51" s="265"/>
      <c r="GQP51" s="265"/>
      <c r="GQQ51" s="265"/>
      <c r="GQR51" s="265"/>
      <c r="GQS51" s="265"/>
      <c r="GQT51" s="265"/>
      <c r="GQU51" s="265"/>
      <c r="GQV51" s="265"/>
      <c r="GQW51" s="265"/>
      <c r="GQX51" s="265"/>
      <c r="GQY51" s="265"/>
      <c r="GQZ51" s="265"/>
      <c r="GRA51" s="265"/>
      <c r="GRB51" s="265"/>
      <c r="GRC51" s="265"/>
      <c r="GRD51" s="265"/>
      <c r="GRE51" s="265"/>
      <c r="GRF51" s="265"/>
      <c r="GRG51" s="265"/>
      <c r="GRH51" s="265"/>
      <c r="GRI51" s="265"/>
      <c r="GRJ51" s="265"/>
      <c r="GRK51" s="265"/>
      <c r="GRL51" s="265"/>
      <c r="GRM51" s="265"/>
      <c r="GRN51" s="265"/>
      <c r="GRO51" s="265"/>
      <c r="GRP51" s="265"/>
      <c r="GRQ51" s="265"/>
      <c r="GRR51" s="265"/>
      <c r="GRS51" s="265"/>
      <c r="GRT51" s="265"/>
      <c r="GRU51" s="265"/>
      <c r="GRV51" s="265"/>
      <c r="GRW51" s="265"/>
      <c r="GRX51" s="265"/>
      <c r="GRY51" s="265"/>
      <c r="GRZ51" s="265"/>
      <c r="GSA51" s="265"/>
      <c r="GSB51" s="265"/>
      <c r="GSC51" s="265"/>
      <c r="GSD51" s="265"/>
      <c r="GSE51" s="265"/>
      <c r="GSF51" s="265"/>
      <c r="GSG51" s="265"/>
      <c r="GSH51" s="265"/>
      <c r="GSI51" s="265"/>
      <c r="GSJ51" s="265"/>
      <c r="GSK51" s="265"/>
      <c r="GSL51" s="265"/>
      <c r="GSM51" s="265"/>
      <c r="GSN51" s="265"/>
      <c r="GSO51" s="265"/>
      <c r="GSP51" s="265"/>
      <c r="GSQ51" s="265"/>
      <c r="GSR51" s="265"/>
      <c r="GSS51" s="265"/>
      <c r="GST51" s="265"/>
      <c r="GSU51" s="265"/>
      <c r="GSV51" s="265"/>
      <c r="GSW51" s="265"/>
      <c r="GSX51" s="265"/>
      <c r="GSY51" s="265"/>
      <c r="GSZ51" s="265"/>
      <c r="GTA51" s="265"/>
      <c r="GTB51" s="265"/>
      <c r="GTC51" s="265"/>
      <c r="GTD51" s="265"/>
      <c r="GTE51" s="265"/>
      <c r="GTF51" s="265"/>
      <c r="GTG51" s="265"/>
      <c r="GTH51" s="265"/>
      <c r="GTI51" s="265"/>
      <c r="GTJ51" s="265"/>
      <c r="GTK51" s="265"/>
      <c r="GTL51" s="265"/>
      <c r="GTM51" s="265"/>
      <c r="GTN51" s="265"/>
      <c r="GTO51" s="265"/>
      <c r="GTP51" s="265"/>
      <c r="GTQ51" s="265"/>
      <c r="GTR51" s="265"/>
      <c r="GTS51" s="265"/>
      <c r="GTT51" s="265"/>
      <c r="GTU51" s="265"/>
      <c r="GTV51" s="265"/>
      <c r="GTW51" s="265"/>
      <c r="GTX51" s="265"/>
      <c r="GTY51" s="265"/>
      <c r="GTZ51" s="265"/>
      <c r="GUA51" s="265"/>
      <c r="GUB51" s="265"/>
      <c r="GUC51" s="265"/>
      <c r="GUD51" s="265"/>
      <c r="GUE51" s="265"/>
      <c r="GUF51" s="265"/>
      <c r="GUG51" s="265"/>
      <c r="GUH51" s="265"/>
      <c r="GUI51" s="265"/>
      <c r="GUJ51" s="265"/>
      <c r="GUK51" s="265"/>
      <c r="GUL51" s="265"/>
      <c r="GUM51" s="265"/>
      <c r="GUN51" s="265"/>
      <c r="GUO51" s="265"/>
      <c r="GUP51" s="265"/>
      <c r="GUQ51" s="265"/>
      <c r="GUR51" s="265"/>
      <c r="GUS51" s="265"/>
      <c r="GUT51" s="265"/>
      <c r="GUU51" s="265"/>
      <c r="GUV51" s="265"/>
      <c r="GUW51" s="265"/>
      <c r="GUX51" s="265"/>
      <c r="GUY51" s="265"/>
      <c r="GUZ51" s="265"/>
      <c r="GVA51" s="265"/>
      <c r="GVB51" s="265"/>
      <c r="GVC51" s="265"/>
      <c r="GVD51" s="265"/>
      <c r="GVE51" s="265"/>
      <c r="GVF51" s="265"/>
      <c r="GVG51" s="265"/>
      <c r="GVH51" s="265"/>
      <c r="GVI51" s="265"/>
      <c r="GVJ51" s="265"/>
      <c r="GVK51" s="265"/>
      <c r="GVL51" s="265"/>
      <c r="GVM51" s="265"/>
      <c r="GVN51" s="265"/>
      <c r="GVO51" s="265"/>
      <c r="GVP51" s="265"/>
      <c r="GVQ51" s="265"/>
      <c r="GVR51" s="265"/>
      <c r="GVS51" s="265"/>
      <c r="GVT51" s="265"/>
      <c r="GVU51" s="265"/>
      <c r="GVV51" s="265"/>
      <c r="GVW51" s="265"/>
      <c r="GVX51" s="265"/>
      <c r="GVY51" s="265"/>
      <c r="GVZ51" s="265"/>
      <c r="GWA51" s="265"/>
      <c r="GWB51" s="265"/>
      <c r="GWC51" s="265"/>
      <c r="GWD51" s="265"/>
      <c r="GWE51" s="265"/>
      <c r="GWF51" s="265"/>
      <c r="GWG51" s="265"/>
      <c r="GWH51" s="265"/>
      <c r="GWI51" s="265"/>
      <c r="GWJ51" s="265"/>
      <c r="GWK51" s="265"/>
      <c r="GWL51" s="265"/>
      <c r="GWM51" s="265"/>
      <c r="GWN51" s="265"/>
      <c r="GWO51" s="265"/>
      <c r="GWP51" s="265"/>
      <c r="GWQ51" s="265"/>
      <c r="GWR51" s="265"/>
      <c r="GWS51" s="265"/>
      <c r="GWT51" s="265"/>
      <c r="GWU51" s="265"/>
      <c r="GWV51" s="265"/>
      <c r="GWW51" s="265"/>
      <c r="GWX51" s="265"/>
      <c r="GWY51" s="265"/>
      <c r="GWZ51" s="265"/>
      <c r="GXA51" s="265"/>
      <c r="GXB51" s="265"/>
      <c r="GXC51" s="265"/>
      <c r="GXD51" s="265"/>
      <c r="GXE51" s="265"/>
      <c r="GXF51" s="265"/>
      <c r="GXG51" s="265"/>
      <c r="GXH51" s="265"/>
      <c r="GXI51" s="265"/>
      <c r="GXJ51" s="265"/>
      <c r="GXK51" s="265"/>
      <c r="GXL51" s="265"/>
      <c r="GXM51" s="265"/>
      <c r="GXN51" s="265"/>
      <c r="GXO51" s="265"/>
      <c r="GXP51" s="265"/>
      <c r="GXQ51" s="265"/>
      <c r="GXR51" s="265"/>
      <c r="GXS51" s="265"/>
      <c r="GXT51" s="265"/>
      <c r="GXU51" s="265"/>
      <c r="GXV51" s="265"/>
      <c r="GXW51" s="265"/>
      <c r="GXX51" s="265"/>
      <c r="GXY51" s="265"/>
      <c r="GXZ51" s="265"/>
      <c r="GYA51" s="265"/>
      <c r="GYB51" s="265"/>
      <c r="GYC51" s="265"/>
      <c r="GYD51" s="265"/>
      <c r="GYE51" s="265"/>
      <c r="GYF51" s="265"/>
      <c r="GYG51" s="265"/>
      <c r="GYH51" s="265"/>
      <c r="GYI51" s="265"/>
      <c r="GYJ51" s="265"/>
      <c r="GYK51" s="265"/>
      <c r="GYL51" s="265"/>
      <c r="GYM51" s="265"/>
      <c r="GYN51" s="265"/>
      <c r="GYO51" s="265"/>
      <c r="GYP51" s="265"/>
      <c r="GYQ51" s="265"/>
      <c r="GYR51" s="265"/>
      <c r="GYS51" s="265"/>
      <c r="GYT51" s="265"/>
      <c r="GYU51" s="265"/>
      <c r="GYV51" s="265"/>
      <c r="GYW51" s="265"/>
      <c r="GYX51" s="265"/>
      <c r="GYY51" s="265"/>
      <c r="GYZ51" s="265"/>
      <c r="GZA51" s="265"/>
      <c r="GZB51" s="265"/>
      <c r="GZC51" s="265"/>
      <c r="GZD51" s="265"/>
      <c r="GZE51" s="265"/>
      <c r="GZF51" s="265"/>
      <c r="GZG51" s="265"/>
      <c r="GZH51" s="265"/>
      <c r="GZI51" s="265"/>
      <c r="GZJ51" s="265"/>
      <c r="GZK51" s="265"/>
      <c r="GZL51" s="265"/>
      <c r="GZM51" s="265"/>
      <c r="GZN51" s="265"/>
      <c r="GZO51" s="265"/>
      <c r="GZP51" s="265"/>
      <c r="GZQ51" s="265"/>
      <c r="GZR51" s="265"/>
      <c r="GZS51" s="265"/>
      <c r="GZT51" s="265"/>
      <c r="GZU51" s="265"/>
      <c r="GZV51" s="265"/>
      <c r="GZW51" s="265"/>
      <c r="GZX51" s="265"/>
      <c r="GZY51" s="265"/>
      <c r="GZZ51" s="265"/>
      <c r="HAA51" s="265"/>
      <c r="HAB51" s="265"/>
      <c r="HAC51" s="265"/>
      <c r="HAD51" s="265"/>
      <c r="HAE51" s="265"/>
      <c r="HAF51" s="265"/>
      <c r="HAG51" s="265"/>
      <c r="HAH51" s="265"/>
      <c r="HAI51" s="265"/>
      <c r="HAJ51" s="265"/>
      <c r="HAK51" s="265"/>
      <c r="HAL51" s="265"/>
      <c r="HAM51" s="265"/>
      <c r="HAN51" s="265"/>
      <c r="HAO51" s="265"/>
      <c r="HAP51" s="265"/>
      <c r="HAQ51" s="265"/>
      <c r="HAR51" s="265"/>
      <c r="HAS51" s="265"/>
      <c r="HAT51" s="265"/>
      <c r="HAU51" s="265"/>
      <c r="HAV51" s="265"/>
      <c r="HAW51" s="265"/>
      <c r="HAX51" s="265"/>
      <c r="HAY51" s="265"/>
      <c r="HAZ51" s="265"/>
      <c r="HBA51" s="265"/>
      <c r="HBB51" s="265"/>
      <c r="HBC51" s="265"/>
      <c r="HBD51" s="265"/>
      <c r="HBE51" s="265"/>
      <c r="HBF51" s="265"/>
      <c r="HBG51" s="265"/>
      <c r="HBH51" s="265"/>
      <c r="HBI51" s="265"/>
      <c r="HBJ51" s="265"/>
      <c r="HBK51" s="265"/>
      <c r="HBL51" s="265"/>
      <c r="HBM51" s="265"/>
      <c r="HBN51" s="265"/>
      <c r="HBO51" s="265"/>
      <c r="HBP51" s="265"/>
      <c r="HBQ51" s="265"/>
      <c r="HBR51" s="265"/>
      <c r="HBS51" s="265"/>
      <c r="HBT51" s="265"/>
      <c r="HBU51" s="265"/>
      <c r="HBV51" s="265"/>
      <c r="HBW51" s="265"/>
      <c r="HBX51" s="265"/>
      <c r="HBY51" s="265"/>
      <c r="HBZ51" s="265"/>
      <c r="HCA51" s="265"/>
      <c r="HCB51" s="265"/>
      <c r="HCC51" s="265"/>
      <c r="HCD51" s="265"/>
      <c r="HCE51" s="265"/>
      <c r="HCF51" s="265"/>
      <c r="HCG51" s="265"/>
      <c r="HCH51" s="265"/>
      <c r="HCI51" s="265"/>
      <c r="HCJ51" s="265"/>
      <c r="HCK51" s="265"/>
      <c r="HCL51" s="265"/>
      <c r="HCM51" s="265"/>
      <c r="HCN51" s="265"/>
      <c r="HCO51" s="265"/>
      <c r="HCP51" s="265"/>
      <c r="HCQ51" s="265"/>
      <c r="HCR51" s="265"/>
      <c r="HCS51" s="265"/>
      <c r="HCT51" s="265"/>
      <c r="HCU51" s="265"/>
      <c r="HCV51" s="265"/>
      <c r="HCW51" s="265"/>
      <c r="HCX51" s="265"/>
      <c r="HCY51" s="265"/>
      <c r="HCZ51" s="265"/>
      <c r="HDA51" s="265"/>
      <c r="HDB51" s="265"/>
      <c r="HDC51" s="265"/>
      <c r="HDD51" s="265"/>
      <c r="HDE51" s="265"/>
      <c r="HDF51" s="265"/>
      <c r="HDG51" s="265"/>
      <c r="HDH51" s="265"/>
      <c r="HDI51" s="265"/>
      <c r="HDJ51" s="265"/>
      <c r="HDK51" s="265"/>
      <c r="HDL51" s="265"/>
      <c r="HDM51" s="265"/>
      <c r="HDN51" s="265"/>
      <c r="HDO51" s="265"/>
      <c r="HDP51" s="265"/>
      <c r="HDQ51" s="265"/>
      <c r="HDR51" s="265"/>
      <c r="HDS51" s="265"/>
      <c r="HDT51" s="265"/>
      <c r="HDU51" s="265"/>
      <c r="HDV51" s="265"/>
      <c r="HDW51" s="265"/>
      <c r="HDX51" s="265"/>
      <c r="HDY51" s="265"/>
      <c r="HDZ51" s="265"/>
      <c r="HEA51" s="265"/>
      <c r="HEB51" s="265"/>
      <c r="HEC51" s="265"/>
      <c r="HED51" s="265"/>
      <c r="HEE51" s="265"/>
      <c r="HEF51" s="265"/>
      <c r="HEG51" s="265"/>
      <c r="HEH51" s="265"/>
      <c r="HEI51" s="265"/>
      <c r="HEJ51" s="265"/>
      <c r="HEK51" s="265"/>
      <c r="HEL51" s="265"/>
      <c r="HEM51" s="265"/>
      <c r="HEN51" s="265"/>
      <c r="HEO51" s="265"/>
      <c r="HEP51" s="265"/>
      <c r="HEQ51" s="265"/>
      <c r="HER51" s="265"/>
      <c r="HES51" s="265"/>
      <c r="HET51" s="265"/>
      <c r="HEU51" s="265"/>
      <c r="HEV51" s="265"/>
      <c r="HEW51" s="265"/>
      <c r="HEX51" s="265"/>
      <c r="HEY51" s="265"/>
      <c r="HEZ51" s="265"/>
      <c r="HFA51" s="265"/>
      <c r="HFB51" s="265"/>
      <c r="HFC51" s="265"/>
      <c r="HFD51" s="265"/>
      <c r="HFE51" s="265"/>
      <c r="HFF51" s="265"/>
      <c r="HFG51" s="265"/>
      <c r="HFH51" s="265"/>
      <c r="HFI51" s="265"/>
      <c r="HFJ51" s="265"/>
      <c r="HFK51" s="265"/>
      <c r="HFL51" s="265"/>
      <c r="HFM51" s="265"/>
      <c r="HFN51" s="265"/>
      <c r="HFO51" s="265"/>
      <c r="HFP51" s="265"/>
      <c r="HFQ51" s="265"/>
      <c r="HFR51" s="265"/>
      <c r="HFS51" s="265"/>
      <c r="HFT51" s="265"/>
      <c r="HFU51" s="265"/>
      <c r="HFV51" s="265"/>
      <c r="HFW51" s="265"/>
      <c r="HFX51" s="265"/>
      <c r="HFY51" s="265"/>
      <c r="HFZ51" s="265"/>
      <c r="HGA51" s="265"/>
      <c r="HGB51" s="265"/>
      <c r="HGC51" s="265"/>
      <c r="HGD51" s="265"/>
      <c r="HGE51" s="265"/>
      <c r="HGF51" s="265"/>
      <c r="HGG51" s="265"/>
      <c r="HGH51" s="265"/>
      <c r="HGI51" s="265"/>
      <c r="HGJ51" s="265"/>
      <c r="HGK51" s="265"/>
      <c r="HGL51" s="265"/>
      <c r="HGM51" s="265"/>
      <c r="HGN51" s="265"/>
      <c r="HGO51" s="265"/>
      <c r="HGP51" s="265"/>
      <c r="HGQ51" s="265"/>
      <c r="HGR51" s="265"/>
      <c r="HGS51" s="265"/>
      <c r="HGT51" s="265"/>
      <c r="HGU51" s="265"/>
      <c r="HGV51" s="265"/>
      <c r="HGW51" s="265"/>
      <c r="HGX51" s="265"/>
      <c r="HGY51" s="265"/>
      <c r="HGZ51" s="265"/>
      <c r="HHA51" s="265"/>
      <c r="HHB51" s="265"/>
      <c r="HHC51" s="265"/>
      <c r="HHD51" s="265"/>
      <c r="HHE51" s="265"/>
      <c r="HHF51" s="265"/>
      <c r="HHG51" s="265"/>
      <c r="HHH51" s="265"/>
      <c r="HHI51" s="265"/>
      <c r="HHJ51" s="265"/>
      <c r="HHK51" s="265"/>
      <c r="HHL51" s="265"/>
      <c r="HHM51" s="265"/>
      <c r="HHN51" s="265"/>
      <c r="HHO51" s="265"/>
      <c r="HHP51" s="265"/>
      <c r="HHQ51" s="265"/>
      <c r="HHR51" s="265"/>
      <c r="HHS51" s="265"/>
      <c r="HHT51" s="265"/>
      <c r="HHU51" s="265"/>
      <c r="HHV51" s="265"/>
      <c r="HHW51" s="265"/>
      <c r="HHX51" s="265"/>
      <c r="HHY51" s="265"/>
      <c r="HHZ51" s="265"/>
      <c r="HIA51" s="265"/>
      <c r="HIB51" s="265"/>
      <c r="HIC51" s="265"/>
      <c r="HID51" s="265"/>
      <c r="HIE51" s="265"/>
      <c r="HIF51" s="265"/>
      <c r="HIG51" s="265"/>
      <c r="HIH51" s="265"/>
      <c r="HII51" s="265"/>
      <c r="HIJ51" s="265"/>
      <c r="HIK51" s="265"/>
      <c r="HIL51" s="265"/>
      <c r="HIM51" s="265"/>
      <c r="HIN51" s="265"/>
      <c r="HIO51" s="265"/>
      <c r="HIP51" s="265"/>
      <c r="HIQ51" s="265"/>
      <c r="HIR51" s="265"/>
      <c r="HIS51" s="265"/>
      <c r="HIT51" s="265"/>
      <c r="HIU51" s="265"/>
      <c r="HIV51" s="265"/>
      <c r="HIW51" s="265"/>
      <c r="HIX51" s="265"/>
      <c r="HIY51" s="265"/>
      <c r="HIZ51" s="265"/>
      <c r="HJA51" s="265"/>
      <c r="HJB51" s="265"/>
      <c r="HJC51" s="265"/>
      <c r="HJD51" s="265"/>
      <c r="HJE51" s="265"/>
      <c r="HJF51" s="265"/>
      <c r="HJG51" s="265"/>
      <c r="HJH51" s="265"/>
      <c r="HJI51" s="265"/>
      <c r="HJJ51" s="265"/>
      <c r="HJK51" s="265"/>
      <c r="HJL51" s="265"/>
      <c r="HJM51" s="265"/>
      <c r="HJN51" s="265"/>
      <c r="HJO51" s="265"/>
      <c r="HJP51" s="265"/>
      <c r="HJQ51" s="265"/>
      <c r="HJR51" s="265"/>
      <c r="HJS51" s="265"/>
      <c r="HJT51" s="265"/>
      <c r="HJU51" s="265"/>
      <c r="HJV51" s="265"/>
      <c r="HJW51" s="265"/>
      <c r="HJX51" s="265"/>
      <c r="HJY51" s="265"/>
      <c r="HJZ51" s="265"/>
      <c r="HKA51" s="265"/>
      <c r="HKB51" s="265"/>
      <c r="HKC51" s="265"/>
      <c r="HKD51" s="265"/>
      <c r="HKE51" s="265"/>
      <c r="HKF51" s="265"/>
      <c r="HKG51" s="265"/>
      <c r="HKH51" s="265"/>
      <c r="HKI51" s="265"/>
      <c r="HKJ51" s="265"/>
      <c r="HKK51" s="265"/>
      <c r="HKL51" s="265"/>
      <c r="HKM51" s="265"/>
      <c r="HKN51" s="265"/>
      <c r="HKO51" s="265"/>
      <c r="HKP51" s="265"/>
      <c r="HKQ51" s="265"/>
      <c r="HKR51" s="265"/>
      <c r="HKS51" s="265"/>
      <c r="HKT51" s="265"/>
      <c r="HKU51" s="265"/>
      <c r="HKV51" s="265"/>
      <c r="HKW51" s="265"/>
      <c r="HKX51" s="265"/>
      <c r="HKY51" s="265"/>
      <c r="HKZ51" s="265"/>
      <c r="HLA51" s="265"/>
      <c r="HLB51" s="265"/>
      <c r="HLC51" s="265"/>
      <c r="HLD51" s="265"/>
      <c r="HLE51" s="265"/>
      <c r="HLF51" s="265"/>
      <c r="HLG51" s="265"/>
      <c r="HLH51" s="265"/>
      <c r="HLI51" s="265"/>
      <c r="HLJ51" s="265"/>
      <c r="HLK51" s="265"/>
      <c r="HLL51" s="265"/>
      <c r="HLM51" s="265"/>
      <c r="HLN51" s="265"/>
      <c r="HLO51" s="265"/>
      <c r="HLP51" s="265"/>
      <c r="HLQ51" s="265"/>
      <c r="HLR51" s="265"/>
      <c r="HLS51" s="265"/>
      <c r="HLT51" s="265"/>
      <c r="HLU51" s="265"/>
      <c r="HLV51" s="265"/>
      <c r="HLW51" s="265"/>
      <c r="HLX51" s="265"/>
      <c r="HLY51" s="265"/>
      <c r="HLZ51" s="265"/>
      <c r="HMA51" s="265"/>
      <c r="HMB51" s="265"/>
      <c r="HMC51" s="265"/>
      <c r="HMD51" s="265"/>
      <c r="HME51" s="265"/>
      <c r="HMF51" s="265"/>
      <c r="HMG51" s="265"/>
      <c r="HMH51" s="265"/>
      <c r="HMI51" s="265"/>
      <c r="HMJ51" s="265"/>
      <c r="HMK51" s="265"/>
      <c r="HML51" s="265"/>
      <c r="HMM51" s="265"/>
      <c r="HMN51" s="265"/>
      <c r="HMO51" s="265"/>
      <c r="HMP51" s="265"/>
      <c r="HMQ51" s="265"/>
      <c r="HMR51" s="265"/>
      <c r="HMS51" s="265"/>
      <c r="HMT51" s="265"/>
      <c r="HMU51" s="265"/>
      <c r="HMV51" s="265"/>
      <c r="HMW51" s="265"/>
      <c r="HMX51" s="265"/>
      <c r="HMY51" s="265"/>
      <c r="HMZ51" s="265"/>
      <c r="HNA51" s="265"/>
      <c r="HNB51" s="265"/>
      <c r="HNC51" s="265"/>
      <c r="HND51" s="265"/>
      <c r="HNE51" s="265"/>
      <c r="HNF51" s="265"/>
      <c r="HNG51" s="265"/>
      <c r="HNH51" s="265"/>
      <c r="HNI51" s="265"/>
      <c r="HNJ51" s="265"/>
      <c r="HNK51" s="265"/>
      <c r="HNL51" s="265"/>
      <c r="HNM51" s="265"/>
      <c r="HNN51" s="265"/>
      <c r="HNO51" s="265"/>
      <c r="HNP51" s="265"/>
      <c r="HNQ51" s="265"/>
      <c r="HNR51" s="265"/>
      <c r="HNS51" s="265"/>
      <c r="HNT51" s="265"/>
      <c r="HNU51" s="265"/>
      <c r="HNV51" s="265"/>
      <c r="HNW51" s="265"/>
      <c r="HNX51" s="265"/>
      <c r="HNY51" s="265"/>
      <c r="HNZ51" s="265"/>
      <c r="HOA51" s="265"/>
      <c r="HOB51" s="265"/>
      <c r="HOC51" s="265"/>
      <c r="HOD51" s="265"/>
      <c r="HOE51" s="265"/>
      <c r="HOF51" s="265"/>
      <c r="HOG51" s="265"/>
      <c r="HOH51" s="265"/>
      <c r="HOI51" s="265"/>
      <c r="HOJ51" s="265"/>
      <c r="HOK51" s="265"/>
      <c r="HOL51" s="265"/>
      <c r="HOM51" s="265"/>
      <c r="HON51" s="265"/>
      <c r="HOO51" s="265"/>
      <c r="HOP51" s="265"/>
      <c r="HOQ51" s="265"/>
      <c r="HOR51" s="265"/>
      <c r="HOS51" s="265"/>
      <c r="HOT51" s="265"/>
      <c r="HOU51" s="265"/>
      <c r="HOV51" s="265"/>
      <c r="HOW51" s="265"/>
      <c r="HOX51" s="265"/>
      <c r="HOY51" s="265"/>
      <c r="HOZ51" s="265"/>
      <c r="HPA51" s="265"/>
      <c r="HPB51" s="265"/>
      <c r="HPC51" s="265"/>
      <c r="HPD51" s="265"/>
      <c r="HPE51" s="265"/>
      <c r="HPF51" s="265"/>
      <c r="HPG51" s="265"/>
      <c r="HPH51" s="265"/>
      <c r="HPI51" s="265"/>
      <c r="HPJ51" s="265"/>
      <c r="HPK51" s="265"/>
      <c r="HPL51" s="265"/>
      <c r="HPM51" s="265"/>
      <c r="HPN51" s="265"/>
      <c r="HPO51" s="265"/>
      <c r="HPP51" s="265"/>
      <c r="HPQ51" s="265"/>
      <c r="HPR51" s="265"/>
      <c r="HPS51" s="265"/>
      <c r="HPT51" s="265"/>
      <c r="HPU51" s="265"/>
      <c r="HPV51" s="265"/>
      <c r="HPW51" s="265"/>
      <c r="HPX51" s="265"/>
      <c r="HPY51" s="265"/>
      <c r="HPZ51" s="265"/>
      <c r="HQA51" s="265"/>
      <c r="HQB51" s="265"/>
      <c r="HQC51" s="265"/>
      <c r="HQD51" s="265"/>
      <c r="HQE51" s="265"/>
      <c r="HQF51" s="265"/>
      <c r="HQG51" s="265"/>
      <c r="HQH51" s="265"/>
      <c r="HQI51" s="265"/>
      <c r="HQJ51" s="265"/>
      <c r="HQK51" s="265"/>
      <c r="HQL51" s="265"/>
      <c r="HQM51" s="265"/>
      <c r="HQN51" s="265"/>
      <c r="HQO51" s="265"/>
      <c r="HQP51" s="265"/>
      <c r="HQQ51" s="265"/>
      <c r="HQR51" s="265"/>
      <c r="HQS51" s="265"/>
      <c r="HQT51" s="265"/>
      <c r="HQU51" s="265"/>
      <c r="HQV51" s="265"/>
      <c r="HQW51" s="265"/>
      <c r="HQX51" s="265"/>
      <c r="HQY51" s="265"/>
      <c r="HQZ51" s="265"/>
      <c r="HRA51" s="265"/>
      <c r="HRB51" s="265"/>
      <c r="HRC51" s="265"/>
      <c r="HRD51" s="265"/>
      <c r="HRE51" s="265"/>
      <c r="HRF51" s="265"/>
      <c r="HRG51" s="265"/>
      <c r="HRH51" s="265"/>
      <c r="HRI51" s="265"/>
      <c r="HRJ51" s="265"/>
      <c r="HRK51" s="265"/>
      <c r="HRL51" s="265"/>
      <c r="HRM51" s="265"/>
      <c r="HRN51" s="265"/>
      <c r="HRO51" s="265"/>
      <c r="HRP51" s="265"/>
      <c r="HRQ51" s="265"/>
      <c r="HRR51" s="265"/>
      <c r="HRS51" s="265"/>
      <c r="HRT51" s="265"/>
      <c r="HRU51" s="265"/>
      <c r="HRV51" s="265"/>
      <c r="HRW51" s="265"/>
      <c r="HRX51" s="265"/>
      <c r="HRY51" s="265"/>
      <c r="HRZ51" s="265"/>
      <c r="HSA51" s="265"/>
      <c r="HSB51" s="265"/>
      <c r="HSC51" s="265"/>
      <c r="HSD51" s="265"/>
      <c r="HSE51" s="265"/>
      <c r="HSF51" s="265"/>
      <c r="HSG51" s="265"/>
      <c r="HSH51" s="265"/>
      <c r="HSI51" s="265"/>
      <c r="HSJ51" s="265"/>
      <c r="HSK51" s="265"/>
      <c r="HSL51" s="265"/>
      <c r="HSM51" s="265"/>
      <c r="HSN51" s="265"/>
      <c r="HSO51" s="265"/>
      <c r="HSP51" s="265"/>
      <c r="HSQ51" s="265"/>
      <c r="HSR51" s="265"/>
      <c r="HSS51" s="265"/>
      <c r="HST51" s="265"/>
      <c r="HSU51" s="265"/>
      <c r="HSV51" s="265"/>
      <c r="HSW51" s="265"/>
      <c r="HSX51" s="265"/>
      <c r="HSY51" s="265"/>
      <c r="HSZ51" s="265"/>
      <c r="HTA51" s="265"/>
      <c r="HTB51" s="265"/>
      <c r="HTC51" s="265"/>
      <c r="HTD51" s="265"/>
      <c r="HTE51" s="265"/>
      <c r="HTF51" s="265"/>
      <c r="HTG51" s="265"/>
      <c r="HTH51" s="265"/>
      <c r="HTI51" s="265"/>
      <c r="HTJ51" s="265"/>
      <c r="HTK51" s="265"/>
      <c r="HTL51" s="265"/>
      <c r="HTM51" s="265"/>
      <c r="HTN51" s="265"/>
      <c r="HTO51" s="265"/>
      <c r="HTP51" s="265"/>
      <c r="HTQ51" s="265"/>
      <c r="HTR51" s="265"/>
      <c r="HTS51" s="265"/>
      <c r="HTT51" s="265"/>
      <c r="HTU51" s="265"/>
      <c r="HTV51" s="265"/>
      <c r="HTW51" s="265"/>
      <c r="HTX51" s="265"/>
      <c r="HTY51" s="265"/>
      <c r="HTZ51" s="265"/>
      <c r="HUA51" s="265"/>
      <c r="HUB51" s="265"/>
      <c r="HUC51" s="265"/>
      <c r="HUD51" s="265"/>
      <c r="HUE51" s="265"/>
      <c r="HUF51" s="265"/>
      <c r="HUG51" s="265"/>
      <c r="HUH51" s="265"/>
      <c r="HUI51" s="265"/>
      <c r="HUJ51" s="265"/>
      <c r="HUK51" s="265"/>
      <c r="HUL51" s="265"/>
      <c r="HUM51" s="265"/>
      <c r="HUN51" s="265"/>
      <c r="HUO51" s="265"/>
      <c r="HUP51" s="265"/>
      <c r="HUQ51" s="265"/>
      <c r="HUR51" s="265"/>
      <c r="HUS51" s="265"/>
      <c r="HUT51" s="265"/>
      <c r="HUU51" s="265"/>
      <c r="HUV51" s="265"/>
      <c r="HUW51" s="265"/>
      <c r="HUX51" s="265"/>
      <c r="HUY51" s="265"/>
      <c r="HUZ51" s="265"/>
      <c r="HVA51" s="265"/>
      <c r="HVB51" s="265"/>
      <c r="HVC51" s="265"/>
      <c r="HVD51" s="265"/>
      <c r="HVE51" s="265"/>
      <c r="HVF51" s="265"/>
      <c r="HVG51" s="265"/>
      <c r="HVH51" s="265"/>
      <c r="HVI51" s="265"/>
      <c r="HVJ51" s="265"/>
      <c r="HVK51" s="265"/>
      <c r="HVL51" s="265"/>
      <c r="HVM51" s="265"/>
      <c r="HVN51" s="265"/>
      <c r="HVO51" s="265"/>
      <c r="HVP51" s="265"/>
      <c r="HVQ51" s="265"/>
      <c r="HVR51" s="265"/>
      <c r="HVS51" s="265"/>
      <c r="HVT51" s="265"/>
      <c r="HVU51" s="265"/>
      <c r="HVV51" s="265"/>
      <c r="HVW51" s="265"/>
      <c r="HVX51" s="265"/>
      <c r="HVY51" s="265"/>
      <c r="HVZ51" s="265"/>
      <c r="HWA51" s="265"/>
      <c r="HWB51" s="265"/>
      <c r="HWC51" s="265"/>
      <c r="HWD51" s="265"/>
      <c r="HWE51" s="265"/>
      <c r="HWF51" s="265"/>
      <c r="HWG51" s="265"/>
      <c r="HWH51" s="265"/>
      <c r="HWI51" s="265"/>
      <c r="HWJ51" s="265"/>
      <c r="HWK51" s="265"/>
      <c r="HWL51" s="265"/>
      <c r="HWM51" s="265"/>
      <c r="HWN51" s="265"/>
      <c r="HWO51" s="265"/>
      <c r="HWP51" s="265"/>
      <c r="HWQ51" s="265"/>
      <c r="HWR51" s="265"/>
      <c r="HWS51" s="265"/>
      <c r="HWT51" s="265"/>
      <c r="HWU51" s="265"/>
      <c r="HWV51" s="265"/>
      <c r="HWW51" s="265"/>
      <c r="HWX51" s="265"/>
      <c r="HWY51" s="265"/>
      <c r="HWZ51" s="265"/>
      <c r="HXA51" s="265"/>
      <c r="HXB51" s="265"/>
      <c r="HXC51" s="265"/>
      <c r="HXD51" s="265"/>
      <c r="HXE51" s="265"/>
      <c r="HXF51" s="265"/>
      <c r="HXG51" s="265"/>
      <c r="HXH51" s="265"/>
      <c r="HXI51" s="265"/>
      <c r="HXJ51" s="265"/>
      <c r="HXK51" s="265"/>
      <c r="HXL51" s="265"/>
      <c r="HXM51" s="265"/>
      <c r="HXN51" s="265"/>
      <c r="HXO51" s="265"/>
      <c r="HXP51" s="265"/>
      <c r="HXQ51" s="265"/>
      <c r="HXR51" s="265"/>
      <c r="HXS51" s="265"/>
      <c r="HXT51" s="265"/>
      <c r="HXU51" s="265"/>
      <c r="HXV51" s="265"/>
      <c r="HXW51" s="265"/>
      <c r="HXX51" s="265"/>
      <c r="HXY51" s="265"/>
      <c r="HXZ51" s="265"/>
      <c r="HYA51" s="265"/>
      <c r="HYB51" s="265"/>
      <c r="HYC51" s="265"/>
      <c r="HYD51" s="265"/>
      <c r="HYE51" s="265"/>
      <c r="HYF51" s="265"/>
      <c r="HYG51" s="265"/>
      <c r="HYH51" s="265"/>
      <c r="HYI51" s="265"/>
      <c r="HYJ51" s="265"/>
      <c r="HYK51" s="265"/>
      <c r="HYL51" s="265"/>
      <c r="HYM51" s="265"/>
      <c r="HYN51" s="265"/>
      <c r="HYO51" s="265"/>
      <c r="HYP51" s="265"/>
      <c r="HYQ51" s="265"/>
      <c r="HYR51" s="265"/>
      <c r="HYS51" s="265"/>
      <c r="HYT51" s="265"/>
      <c r="HYU51" s="265"/>
      <c r="HYV51" s="265"/>
      <c r="HYW51" s="265"/>
      <c r="HYX51" s="265"/>
      <c r="HYY51" s="265"/>
      <c r="HYZ51" s="265"/>
      <c r="HZA51" s="265"/>
      <c r="HZB51" s="265"/>
      <c r="HZC51" s="265"/>
      <c r="HZD51" s="265"/>
      <c r="HZE51" s="265"/>
      <c r="HZF51" s="265"/>
      <c r="HZG51" s="265"/>
      <c r="HZH51" s="265"/>
      <c r="HZI51" s="265"/>
      <c r="HZJ51" s="265"/>
      <c r="HZK51" s="265"/>
      <c r="HZL51" s="265"/>
      <c r="HZM51" s="265"/>
      <c r="HZN51" s="265"/>
      <c r="HZO51" s="265"/>
      <c r="HZP51" s="265"/>
      <c r="HZQ51" s="265"/>
      <c r="HZR51" s="265"/>
      <c r="HZS51" s="265"/>
      <c r="HZT51" s="265"/>
      <c r="HZU51" s="265"/>
      <c r="HZV51" s="265"/>
      <c r="HZW51" s="265"/>
      <c r="HZX51" s="265"/>
      <c r="HZY51" s="265"/>
      <c r="HZZ51" s="265"/>
      <c r="IAA51" s="265"/>
      <c r="IAB51" s="265"/>
      <c r="IAC51" s="265"/>
      <c r="IAD51" s="265"/>
      <c r="IAE51" s="265"/>
      <c r="IAF51" s="265"/>
      <c r="IAG51" s="265"/>
      <c r="IAH51" s="265"/>
      <c r="IAI51" s="265"/>
      <c r="IAJ51" s="265"/>
      <c r="IAK51" s="265"/>
      <c r="IAL51" s="265"/>
      <c r="IAM51" s="265"/>
      <c r="IAN51" s="265"/>
      <c r="IAO51" s="265"/>
      <c r="IAP51" s="265"/>
      <c r="IAQ51" s="265"/>
      <c r="IAR51" s="265"/>
      <c r="IAS51" s="265"/>
      <c r="IAT51" s="265"/>
      <c r="IAU51" s="265"/>
      <c r="IAV51" s="265"/>
      <c r="IAW51" s="265"/>
      <c r="IAX51" s="265"/>
      <c r="IAY51" s="265"/>
      <c r="IAZ51" s="265"/>
      <c r="IBA51" s="265"/>
      <c r="IBB51" s="265"/>
      <c r="IBC51" s="265"/>
      <c r="IBD51" s="265"/>
      <c r="IBE51" s="265"/>
      <c r="IBF51" s="265"/>
      <c r="IBG51" s="265"/>
      <c r="IBH51" s="265"/>
      <c r="IBI51" s="265"/>
      <c r="IBJ51" s="265"/>
      <c r="IBK51" s="265"/>
      <c r="IBL51" s="265"/>
      <c r="IBM51" s="265"/>
      <c r="IBN51" s="265"/>
      <c r="IBO51" s="265"/>
      <c r="IBP51" s="265"/>
      <c r="IBQ51" s="265"/>
      <c r="IBR51" s="265"/>
      <c r="IBS51" s="265"/>
      <c r="IBT51" s="265"/>
      <c r="IBU51" s="265"/>
      <c r="IBV51" s="265"/>
      <c r="IBW51" s="265"/>
      <c r="IBX51" s="265"/>
      <c r="IBY51" s="265"/>
      <c r="IBZ51" s="265"/>
      <c r="ICA51" s="265"/>
      <c r="ICB51" s="265"/>
      <c r="ICC51" s="265"/>
      <c r="ICD51" s="265"/>
      <c r="ICE51" s="265"/>
      <c r="ICF51" s="265"/>
      <c r="ICG51" s="265"/>
      <c r="ICH51" s="265"/>
      <c r="ICI51" s="265"/>
      <c r="ICJ51" s="265"/>
      <c r="ICK51" s="265"/>
      <c r="ICL51" s="265"/>
      <c r="ICM51" s="265"/>
      <c r="ICN51" s="265"/>
      <c r="ICO51" s="265"/>
      <c r="ICP51" s="265"/>
      <c r="ICQ51" s="265"/>
      <c r="ICR51" s="265"/>
      <c r="ICS51" s="265"/>
      <c r="ICT51" s="265"/>
      <c r="ICU51" s="265"/>
      <c r="ICV51" s="265"/>
      <c r="ICW51" s="265"/>
      <c r="ICX51" s="265"/>
      <c r="ICY51" s="265"/>
      <c r="ICZ51" s="265"/>
      <c r="IDA51" s="265"/>
      <c r="IDB51" s="265"/>
      <c r="IDC51" s="265"/>
      <c r="IDD51" s="265"/>
      <c r="IDE51" s="265"/>
      <c r="IDF51" s="265"/>
      <c r="IDG51" s="265"/>
      <c r="IDH51" s="265"/>
      <c r="IDI51" s="265"/>
      <c r="IDJ51" s="265"/>
      <c r="IDK51" s="265"/>
      <c r="IDL51" s="265"/>
      <c r="IDM51" s="265"/>
      <c r="IDN51" s="265"/>
      <c r="IDO51" s="265"/>
      <c r="IDP51" s="265"/>
      <c r="IDQ51" s="265"/>
      <c r="IDR51" s="265"/>
      <c r="IDS51" s="265"/>
      <c r="IDT51" s="265"/>
      <c r="IDU51" s="265"/>
      <c r="IDV51" s="265"/>
      <c r="IDW51" s="265"/>
      <c r="IDX51" s="265"/>
      <c r="IDY51" s="265"/>
      <c r="IDZ51" s="265"/>
      <c r="IEA51" s="265"/>
      <c r="IEB51" s="265"/>
      <c r="IEC51" s="265"/>
      <c r="IED51" s="265"/>
      <c r="IEE51" s="265"/>
      <c r="IEF51" s="265"/>
      <c r="IEG51" s="265"/>
      <c r="IEH51" s="265"/>
      <c r="IEI51" s="265"/>
      <c r="IEJ51" s="265"/>
      <c r="IEK51" s="265"/>
      <c r="IEL51" s="265"/>
      <c r="IEM51" s="265"/>
      <c r="IEN51" s="265"/>
      <c r="IEO51" s="265"/>
      <c r="IEP51" s="265"/>
      <c r="IEQ51" s="265"/>
      <c r="IER51" s="265"/>
      <c r="IES51" s="265"/>
      <c r="IET51" s="265"/>
      <c r="IEU51" s="265"/>
      <c r="IEV51" s="265"/>
      <c r="IEW51" s="265"/>
      <c r="IEX51" s="265"/>
      <c r="IEY51" s="265"/>
      <c r="IEZ51" s="265"/>
      <c r="IFA51" s="265"/>
      <c r="IFB51" s="265"/>
      <c r="IFC51" s="265"/>
      <c r="IFD51" s="265"/>
      <c r="IFE51" s="265"/>
      <c r="IFF51" s="265"/>
      <c r="IFG51" s="265"/>
      <c r="IFH51" s="265"/>
      <c r="IFI51" s="265"/>
      <c r="IFJ51" s="265"/>
      <c r="IFK51" s="265"/>
      <c r="IFL51" s="265"/>
      <c r="IFM51" s="265"/>
      <c r="IFN51" s="265"/>
      <c r="IFO51" s="265"/>
      <c r="IFP51" s="265"/>
      <c r="IFQ51" s="265"/>
      <c r="IFR51" s="265"/>
      <c r="IFS51" s="265"/>
      <c r="IFT51" s="265"/>
      <c r="IFU51" s="265"/>
      <c r="IFV51" s="265"/>
      <c r="IFW51" s="265"/>
      <c r="IFX51" s="265"/>
      <c r="IFY51" s="265"/>
      <c r="IFZ51" s="265"/>
      <c r="IGA51" s="265"/>
      <c r="IGB51" s="265"/>
      <c r="IGC51" s="265"/>
      <c r="IGD51" s="265"/>
      <c r="IGE51" s="265"/>
      <c r="IGF51" s="265"/>
      <c r="IGG51" s="265"/>
      <c r="IGH51" s="265"/>
      <c r="IGI51" s="265"/>
      <c r="IGJ51" s="265"/>
      <c r="IGK51" s="265"/>
      <c r="IGL51" s="265"/>
      <c r="IGM51" s="265"/>
      <c r="IGN51" s="265"/>
      <c r="IGO51" s="265"/>
      <c r="IGP51" s="265"/>
      <c r="IGQ51" s="265"/>
      <c r="IGR51" s="265"/>
      <c r="IGS51" s="265"/>
      <c r="IGT51" s="265"/>
      <c r="IGU51" s="265"/>
      <c r="IGV51" s="265"/>
      <c r="IGW51" s="265"/>
      <c r="IGX51" s="265"/>
      <c r="IGY51" s="265"/>
      <c r="IGZ51" s="265"/>
      <c r="IHA51" s="265"/>
      <c r="IHB51" s="265"/>
      <c r="IHC51" s="265"/>
      <c r="IHD51" s="265"/>
      <c r="IHE51" s="265"/>
      <c r="IHF51" s="265"/>
      <c r="IHG51" s="265"/>
      <c r="IHH51" s="265"/>
      <c r="IHI51" s="265"/>
      <c r="IHJ51" s="265"/>
      <c r="IHK51" s="265"/>
      <c r="IHL51" s="265"/>
      <c r="IHM51" s="265"/>
      <c r="IHN51" s="265"/>
      <c r="IHO51" s="265"/>
      <c r="IHP51" s="265"/>
      <c r="IHQ51" s="265"/>
      <c r="IHR51" s="265"/>
      <c r="IHS51" s="265"/>
      <c r="IHT51" s="265"/>
      <c r="IHU51" s="265"/>
      <c r="IHV51" s="265"/>
      <c r="IHW51" s="265"/>
      <c r="IHX51" s="265"/>
      <c r="IHY51" s="265"/>
      <c r="IHZ51" s="265"/>
      <c r="IIA51" s="265"/>
      <c r="IIB51" s="265"/>
      <c r="IIC51" s="265"/>
      <c r="IID51" s="265"/>
      <c r="IIE51" s="265"/>
      <c r="IIF51" s="265"/>
      <c r="IIG51" s="265"/>
      <c r="IIH51" s="265"/>
      <c r="III51" s="265"/>
      <c r="IIJ51" s="265"/>
      <c r="IIK51" s="265"/>
      <c r="IIL51" s="265"/>
      <c r="IIM51" s="265"/>
      <c r="IIN51" s="265"/>
      <c r="IIO51" s="265"/>
      <c r="IIP51" s="265"/>
      <c r="IIQ51" s="265"/>
      <c r="IIR51" s="265"/>
      <c r="IIS51" s="265"/>
      <c r="IIT51" s="265"/>
      <c r="IIU51" s="265"/>
      <c r="IIV51" s="265"/>
      <c r="IIW51" s="265"/>
      <c r="IIX51" s="265"/>
      <c r="IIY51" s="265"/>
      <c r="IIZ51" s="265"/>
      <c r="IJA51" s="265"/>
      <c r="IJB51" s="265"/>
      <c r="IJC51" s="265"/>
      <c r="IJD51" s="265"/>
      <c r="IJE51" s="265"/>
      <c r="IJF51" s="265"/>
      <c r="IJG51" s="265"/>
      <c r="IJH51" s="265"/>
      <c r="IJI51" s="265"/>
      <c r="IJJ51" s="265"/>
      <c r="IJK51" s="265"/>
      <c r="IJL51" s="265"/>
      <c r="IJM51" s="265"/>
      <c r="IJN51" s="265"/>
      <c r="IJO51" s="265"/>
      <c r="IJP51" s="265"/>
      <c r="IJQ51" s="265"/>
      <c r="IJR51" s="265"/>
      <c r="IJS51" s="265"/>
      <c r="IJT51" s="265"/>
      <c r="IJU51" s="265"/>
      <c r="IJV51" s="265"/>
      <c r="IJW51" s="265"/>
      <c r="IJX51" s="265"/>
      <c r="IJY51" s="265"/>
      <c r="IJZ51" s="265"/>
      <c r="IKA51" s="265"/>
      <c r="IKB51" s="265"/>
      <c r="IKC51" s="265"/>
      <c r="IKD51" s="265"/>
      <c r="IKE51" s="265"/>
      <c r="IKF51" s="265"/>
      <c r="IKG51" s="265"/>
      <c r="IKH51" s="265"/>
      <c r="IKI51" s="265"/>
      <c r="IKJ51" s="265"/>
      <c r="IKK51" s="265"/>
      <c r="IKL51" s="265"/>
      <c r="IKM51" s="265"/>
      <c r="IKN51" s="265"/>
      <c r="IKO51" s="265"/>
      <c r="IKP51" s="265"/>
      <c r="IKQ51" s="265"/>
      <c r="IKR51" s="265"/>
      <c r="IKS51" s="265"/>
      <c r="IKT51" s="265"/>
      <c r="IKU51" s="265"/>
      <c r="IKV51" s="265"/>
      <c r="IKW51" s="265"/>
      <c r="IKX51" s="265"/>
      <c r="IKY51" s="265"/>
      <c r="IKZ51" s="265"/>
      <c r="ILA51" s="265"/>
      <c r="ILB51" s="265"/>
      <c r="ILC51" s="265"/>
      <c r="ILD51" s="265"/>
      <c r="ILE51" s="265"/>
      <c r="ILF51" s="265"/>
      <c r="ILG51" s="265"/>
      <c r="ILH51" s="265"/>
      <c r="ILI51" s="265"/>
      <c r="ILJ51" s="265"/>
      <c r="ILK51" s="265"/>
      <c r="ILL51" s="265"/>
      <c r="ILM51" s="265"/>
      <c r="ILN51" s="265"/>
      <c r="ILO51" s="265"/>
      <c r="ILP51" s="265"/>
      <c r="ILQ51" s="265"/>
      <c r="ILR51" s="265"/>
      <c r="ILS51" s="265"/>
      <c r="ILT51" s="265"/>
      <c r="ILU51" s="265"/>
      <c r="ILV51" s="265"/>
      <c r="ILW51" s="265"/>
      <c r="ILX51" s="265"/>
      <c r="ILY51" s="265"/>
      <c r="ILZ51" s="265"/>
      <c r="IMA51" s="265"/>
      <c r="IMB51" s="265"/>
      <c r="IMC51" s="265"/>
      <c r="IMD51" s="265"/>
      <c r="IME51" s="265"/>
      <c r="IMF51" s="265"/>
      <c r="IMG51" s="265"/>
      <c r="IMH51" s="265"/>
      <c r="IMI51" s="265"/>
      <c r="IMJ51" s="265"/>
      <c r="IMK51" s="265"/>
      <c r="IML51" s="265"/>
      <c r="IMM51" s="265"/>
      <c r="IMN51" s="265"/>
      <c r="IMO51" s="265"/>
      <c r="IMP51" s="265"/>
      <c r="IMQ51" s="265"/>
      <c r="IMR51" s="265"/>
      <c r="IMS51" s="265"/>
      <c r="IMT51" s="265"/>
      <c r="IMU51" s="265"/>
      <c r="IMV51" s="265"/>
      <c r="IMW51" s="265"/>
      <c r="IMX51" s="265"/>
      <c r="IMY51" s="265"/>
      <c r="IMZ51" s="265"/>
      <c r="INA51" s="265"/>
      <c r="INB51" s="265"/>
      <c r="INC51" s="265"/>
      <c r="IND51" s="265"/>
      <c r="INE51" s="265"/>
      <c r="INF51" s="265"/>
      <c r="ING51" s="265"/>
      <c r="INH51" s="265"/>
      <c r="INI51" s="265"/>
      <c r="INJ51" s="265"/>
      <c r="INK51" s="265"/>
      <c r="INL51" s="265"/>
      <c r="INM51" s="265"/>
      <c r="INN51" s="265"/>
      <c r="INO51" s="265"/>
      <c r="INP51" s="265"/>
      <c r="INQ51" s="265"/>
      <c r="INR51" s="265"/>
      <c r="INS51" s="265"/>
      <c r="INT51" s="265"/>
      <c r="INU51" s="265"/>
      <c r="INV51" s="265"/>
      <c r="INW51" s="265"/>
      <c r="INX51" s="265"/>
      <c r="INY51" s="265"/>
      <c r="INZ51" s="265"/>
      <c r="IOA51" s="265"/>
      <c r="IOB51" s="265"/>
      <c r="IOC51" s="265"/>
      <c r="IOD51" s="265"/>
      <c r="IOE51" s="265"/>
      <c r="IOF51" s="265"/>
      <c r="IOG51" s="265"/>
      <c r="IOH51" s="265"/>
      <c r="IOI51" s="265"/>
      <c r="IOJ51" s="265"/>
      <c r="IOK51" s="265"/>
      <c r="IOL51" s="265"/>
      <c r="IOM51" s="265"/>
      <c r="ION51" s="265"/>
      <c r="IOO51" s="265"/>
      <c r="IOP51" s="265"/>
      <c r="IOQ51" s="265"/>
      <c r="IOR51" s="265"/>
      <c r="IOS51" s="265"/>
      <c r="IOT51" s="265"/>
      <c r="IOU51" s="265"/>
      <c r="IOV51" s="265"/>
      <c r="IOW51" s="265"/>
      <c r="IOX51" s="265"/>
      <c r="IOY51" s="265"/>
      <c r="IOZ51" s="265"/>
      <c r="IPA51" s="265"/>
      <c r="IPB51" s="265"/>
      <c r="IPC51" s="265"/>
      <c r="IPD51" s="265"/>
      <c r="IPE51" s="265"/>
      <c r="IPF51" s="265"/>
      <c r="IPG51" s="265"/>
      <c r="IPH51" s="265"/>
      <c r="IPI51" s="265"/>
      <c r="IPJ51" s="265"/>
      <c r="IPK51" s="265"/>
      <c r="IPL51" s="265"/>
      <c r="IPM51" s="265"/>
      <c r="IPN51" s="265"/>
      <c r="IPO51" s="265"/>
      <c r="IPP51" s="265"/>
      <c r="IPQ51" s="265"/>
      <c r="IPR51" s="265"/>
      <c r="IPS51" s="265"/>
      <c r="IPT51" s="265"/>
      <c r="IPU51" s="265"/>
      <c r="IPV51" s="265"/>
      <c r="IPW51" s="265"/>
      <c r="IPX51" s="265"/>
      <c r="IPY51" s="265"/>
      <c r="IPZ51" s="265"/>
      <c r="IQA51" s="265"/>
      <c r="IQB51" s="265"/>
      <c r="IQC51" s="265"/>
      <c r="IQD51" s="265"/>
      <c r="IQE51" s="265"/>
      <c r="IQF51" s="265"/>
      <c r="IQG51" s="265"/>
      <c r="IQH51" s="265"/>
      <c r="IQI51" s="265"/>
      <c r="IQJ51" s="265"/>
      <c r="IQK51" s="265"/>
      <c r="IQL51" s="265"/>
      <c r="IQM51" s="265"/>
      <c r="IQN51" s="265"/>
      <c r="IQO51" s="265"/>
      <c r="IQP51" s="265"/>
      <c r="IQQ51" s="265"/>
      <c r="IQR51" s="265"/>
      <c r="IQS51" s="265"/>
      <c r="IQT51" s="265"/>
      <c r="IQU51" s="265"/>
      <c r="IQV51" s="265"/>
      <c r="IQW51" s="265"/>
      <c r="IQX51" s="265"/>
      <c r="IQY51" s="265"/>
      <c r="IQZ51" s="265"/>
      <c r="IRA51" s="265"/>
      <c r="IRB51" s="265"/>
      <c r="IRC51" s="265"/>
      <c r="IRD51" s="265"/>
      <c r="IRE51" s="265"/>
      <c r="IRF51" s="265"/>
      <c r="IRG51" s="265"/>
      <c r="IRH51" s="265"/>
      <c r="IRI51" s="265"/>
      <c r="IRJ51" s="265"/>
      <c r="IRK51" s="265"/>
      <c r="IRL51" s="265"/>
      <c r="IRM51" s="265"/>
      <c r="IRN51" s="265"/>
      <c r="IRO51" s="265"/>
      <c r="IRP51" s="265"/>
      <c r="IRQ51" s="265"/>
      <c r="IRR51" s="265"/>
      <c r="IRS51" s="265"/>
      <c r="IRT51" s="265"/>
      <c r="IRU51" s="265"/>
      <c r="IRV51" s="265"/>
      <c r="IRW51" s="265"/>
      <c r="IRX51" s="265"/>
      <c r="IRY51" s="265"/>
      <c r="IRZ51" s="265"/>
      <c r="ISA51" s="265"/>
      <c r="ISB51" s="265"/>
      <c r="ISC51" s="265"/>
      <c r="ISD51" s="265"/>
      <c r="ISE51" s="265"/>
      <c r="ISF51" s="265"/>
      <c r="ISG51" s="265"/>
      <c r="ISH51" s="265"/>
      <c r="ISI51" s="265"/>
      <c r="ISJ51" s="265"/>
      <c r="ISK51" s="265"/>
      <c r="ISL51" s="265"/>
      <c r="ISM51" s="265"/>
      <c r="ISN51" s="265"/>
      <c r="ISO51" s="265"/>
      <c r="ISP51" s="265"/>
      <c r="ISQ51" s="265"/>
      <c r="ISR51" s="265"/>
      <c r="ISS51" s="265"/>
      <c r="IST51" s="265"/>
      <c r="ISU51" s="265"/>
      <c r="ISV51" s="265"/>
      <c r="ISW51" s="265"/>
      <c r="ISX51" s="265"/>
      <c r="ISY51" s="265"/>
      <c r="ISZ51" s="265"/>
      <c r="ITA51" s="265"/>
      <c r="ITB51" s="265"/>
      <c r="ITC51" s="265"/>
      <c r="ITD51" s="265"/>
      <c r="ITE51" s="265"/>
      <c r="ITF51" s="265"/>
      <c r="ITG51" s="265"/>
      <c r="ITH51" s="265"/>
      <c r="ITI51" s="265"/>
      <c r="ITJ51" s="265"/>
      <c r="ITK51" s="265"/>
      <c r="ITL51" s="265"/>
      <c r="ITM51" s="265"/>
      <c r="ITN51" s="265"/>
      <c r="ITO51" s="265"/>
      <c r="ITP51" s="265"/>
      <c r="ITQ51" s="265"/>
      <c r="ITR51" s="265"/>
      <c r="ITS51" s="265"/>
      <c r="ITT51" s="265"/>
      <c r="ITU51" s="265"/>
      <c r="ITV51" s="265"/>
      <c r="ITW51" s="265"/>
      <c r="ITX51" s="265"/>
      <c r="ITY51" s="265"/>
      <c r="ITZ51" s="265"/>
      <c r="IUA51" s="265"/>
      <c r="IUB51" s="265"/>
      <c r="IUC51" s="265"/>
      <c r="IUD51" s="265"/>
      <c r="IUE51" s="265"/>
      <c r="IUF51" s="265"/>
      <c r="IUG51" s="265"/>
      <c r="IUH51" s="265"/>
      <c r="IUI51" s="265"/>
      <c r="IUJ51" s="265"/>
      <c r="IUK51" s="265"/>
      <c r="IUL51" s="265"/>
      <c r="IUM51" s="265"/>
      <c r="IUN51" s="265"/>
      <c r="IUO51" s="265"/>
      <c r="IUP51" s="265"/>
      <c r="IUQ51" s="265"/>
      <c r="IUR51" s="265"/>
      <c r="IUS51" s="265"/>
      <c r="IUT51" s="265"/>
      <c r="IUU51" s="265"/>
      <c r="IUV51" s="265"/>
      <c r="IUW51" s="265"/>
      <c r="IUX51" s="265"/>
      <c r="IUY51" s="265"/>
      <c r="IUZ51" s="265"/>
      <c r="IVA51" s="265"/>
      <c r="IVB51" s="265"/>
      <c r="IVC51" s="265"/>
      <c r="IVD51" s="265"/>
      <c r="IVE51" s="265"/>
      <c r="IVF51" s="265"/>
      <c r="IVG51" s="265"/>
      <c r="IVH51" s="265"/>
      <c r="IVI51" s="265"/>
      <c r="IVJ51" s="265"/>
      <c r="IVK51" s="265"/>
      <c r="IVL51" s="265"/>
      <c r="IVM51" s="265"/>
      <c r="IVN51" s="265"/>
      <c r="IVO51" s="265"/>
      <c r="IVP51" s="265"/>
      <c r="IVQ51" s="265"/>
      <c r="IVR51" s="265"/>
      <c r="IVS51" s="265"/>
      <c r="IVT51" s="265"/>
      <c r="IVU51" s="265"/>
      <c r="IVV51" s="265"/>
      <c r="IVW51" s="265"/>
      <c r="IVX51" s="265"/>
      <c r="IVY51" s="265"/>
      <c r="IVZ51" s="265"/>
      <c r="IWA51" s="265"/>
      <c r="IWB51" s="265"/>
      <c r="IWC51" s="265"/>
      <c r="IWD51" s="265"/>
      <c r="IWE51" s="265"/>
      <c r="IWF51" s="265"/>
      <c r="IWG51" s="265"/>
      <c r="IWH51" s="265"/>
      <c r="IWI51" s="265"/>
      <c r="IWJ51" s="265"/>
      <c r="IWK51" s="265"/>
      <c r="IWL51" s="265"/>
      <c r="IWM51" s="265"/>
      <c r="IWN51" s="265"/>
      <c r="IWO51" s="265"/>
      <c r="IWP51" s="265"/>
      <c r="IWQ51" s="265"/>
      <c r="IWR51" s="265"/>
      <c r="IWS51" s="265"/>
      <c r="IWT51" s="265"/>
      <c r="IWU51" s="265"/>
      <c r="IWV51" s="265"/>
      <c r="IWW51" s="265"/>
      <c r="IWX51" s="265"/>
      <c r="IWY51" s="265"/>
      <c r="IWZ51" s="265"/>
      <c r="IXA51" s="265"/>
      <c r="IXB51" s="265"/>
      <c r="IXC51" s="265"/>
      <c r="IXD51" s="265"/>
      <c r="IXE51" s="265"/>
      <c r="IXF51" s="265"/>
      <c r="IXG51" s="265"/>
      <c r="IXH51" s="265"/>
      <c r="IXI51" s="265"/>
      <c r="IXJ51" s="265"/>
      <c r="IXK51" s="265"/>
      <c r="IXL51" s="265"/>
      <c r="IXM51" s="265"/>
      <c r="IXN51" s="265"/>
      <c r="IXO51" s="265"/>
      <c r="IXP51" s="265"/>
      <c r="IXQ51" s="265"/>
      <c r="IXR51" s="265"/>
      <c r="IXS51" s="265"/>
      <c r="IXT51" s="265"/>
      <c r="IXU51" s="265"/>
      <c r="IXV51" s="265"/>
      <c r="IXW51" s="265"/>
      <c r="IXX51" s="265"/>
      <c r="IXY51" s="265"/>
      <c r="IXZ51" s="265"/>
      <c r="IYA51" s="265"/>
      <c r="IYB51" s="265"/>
      <c r="IYC51" s="265"/>
      <c r="IYD51" s="265"/>
      <c r="IYE51" s="265"/>
      <c r="IYF51" s="265"/>
      <c r="IYG51" s="265"/>
      <c r="IYH51" s="265"/>
      <c r="IYI51" s="265"/>
      <c r="IYJ51" s="265"/>
      <c r="IYK51" s="265"/>
      <c r="IYL51" s="265"/>
      <c r="IYM51" s="265"/>
      <c r="IYN51" s="265"/>
      <c r="IYO51" s="265"/>
      <c r="IYP51" s="265"/>
      <c r="IYQ51" s="265"/>
      <c r="IYR51" s="265"/>
      <c r="IYS51" s="265"/>
      <c r="IYT51" s="265"/>
      <c r="IYU51" s="265"/>
      <c r="IYV51" s="265"/>
      <c r="IYW51" s="265"/>
      <c r="IYX51" s="265"/>
      <c r="IYY51" s="265"/>
      <c r="IYZ51" s="265"/>
      <c r="IZA51" s="265"/>
      <c r="IZB51" s="265"/>
      <c r="IZC51" s="265"/>
      <c r="IZD51" s="265"/>
      <c r="IZE51" s="265"/>
      <c r="IZF51" s="265"/>
      <c r="IZG51" s="265"/>
      <c r="IZH51" s="265"/>
      <c r="IZI51" s="265"/>
      <c r="IZJ51" s="265"/>
      <c r="IZK51" s="265"/>
      <c r="IZL51" s="265"/>
      <c r="IZM51" s="265"/>
      <c r="IZN51" s="265"/>
      <c r="IZO51" s="265"/>
      <c r="IZP51" s="265"/>
      <c r="IZQ51" s="265"/>
      <c r="IZR51" s="265"/>
      <c r="IZS51" s="265"/>
      <c r="IZT51" s="265"/>
      <c r="IZU51" s="265"/>
      <c r="IZV51" s="265"/>
      <c r="IZW51" s="265"/>
      <c r="IZX51" s="265"/>
      <c r="IZY51" s="265"/>
      <c r="IZZ51" s="265"/>
      <c r="JAA51" s="265"/>
      <c r="JAB51" s="265"/>
      <c r="JAC51" s="265"/>
      <c r="JAD51" s="265"/>
      <c r="JAE51" s="265"/>
      <c r="JAF51" s="265"/>
      <c r="JAG51" s="265"/>
      <c r="JAH51" s="265"/>
      <c r="JAI51" s="265"/>
      <c r="JAJ51" s="265"/>
      <c r="JAK51" s="265"/>
      <c r="JAL51" s="265"/>
      <c r="JAM51" s="265"/>
      <c r="JAN51" s="265"/>
      <c r="JAO51" s="265"/>
      <c r="JAP51" s="265"/>
      <c r="JAQ51" s="265"/>
      <c r="JAR51" s="265"/>
      <c r="JAS51" s="265"/>
      <c r="JAT51" s="265"/>
      <c r="JAU51" s="265"/>
      <c r="JAV51" s="265"/>
      <c r="JAW51" s="265"/>
      <c r="JAX51" s="265"/>
      <c r="JAY51" s="265"/>
      <c r="JAZ51" s="265"/>
      <c r="JBA51" s="265"/>
      <c r="JBB51" s="265"/>
      <c r="JBC51" s="265"/>
      <c r="JBD51" s="265"/>
      <c r="JBE51" s="265"/>
      <c r="JBF51" s="265"/>
      <c r="JBG51" s="265"/>
      <c r="JBH51" s="265"/>
      <c r="JBI51" s="265"/>
      <c r="JBJ51" s="265"/>
      <c r="JBK51" s="265"/>
      <c r="JBL51" s="265"/>
      <c r="JBM51" s="265"/>
      <c r="JBN51" s="265"/>
      <c r="JBO51" s="265"/>
      <c r="JBP51" s="265"/>
      <c r="JBQ51" s="265"/>
      <c r="JBR51" s="265"/>
      <c r="JBS51" s="265"/>
      <c r="JBT51" s="265"/>
      <c r="JBU51" s="265"/>
      <c r="JBV51" s="265"/>
      <c r="JBW51" s="265"/>
      <c r="JBX51" s="265"/>
      <c r="JBY51" s="265"/>
      <c r="JBZ51" s="265"/>
      <c r="JCA51" s="265"/>
      <c r="JCB51" s="265"/>
      <c r="JCC51" s="265"/>
      <c r="JCD51" s="265"/>
      <c r="JCE51" s="265"/>
      <c r="JCF51" s="265"/>
      <c r="JCG51" s="265"/>
      <c r="JCH51" s="265"/>
      <c r="JCI51" s="265"/>
      <c r="JCJ51" s="265"/>
      <c r="JCK51" s="265"/>
      <c r="JCL51" s="265"/>
      <c r="JCM51" s="265"/>
      <c r="JCN51" s="265"/>
      <c r="JCO51" s="265"/>
      <c r="JCP51" s="265"/>
      <c r="JCQ51" s="265"/>
      <c r="JCR51" s="265"/>
      <c r="JCS51" s="265"/>
      <c r="JCT51" s="265"/>
      <c r="JCU51" s="265"/>
      <c r="JCV51" s="265"/>
      <c r="JCW51" s="265"/>
      <c r="JCX51" s="265"/>
      <c r="JCY51" s="265"/>
      <c r="JCZ51" s="265"/>
      <c r="JDA51" s="265"/>
      <c r="JDB51" s="265"/>
      <c r="JDC51" s="265"/>
      <c r="JDD51" s="265"/>
      <c r="JDE51" s="265"/>
      <c r="JDF51" s="265"/>
      <c r="JDG51" s="265"/>
      <c r="JDH51" s="265"/>
      <c r="JDI51" s="265"/>
      <c r="JDJ51" s="265"/>
      <c r="JDK51" s="265"/>
      <c r="JDL51" s="265"/>
      <c r="JDM51" s="265"/>
      <c r="JDN51" s="265"/>
      <c r="JDO51" s="265"/>
      <c r="JDP51" s="265"/>
      <c r="JDQ51" s="265"/>
      <c r="JDR51" s="265"/>
      <c r="JDS51" s="265"/>
      <c r="JDT51" s="265"/>
      <c r="JDU51" s="265"/>
      <c r="JDV51" s="265"/>
      <c r="JDW51" s="265"/>
      <c r="JDX51" s="265"/>
      <c r="JDY51" s="265"/>
      <c r="JDZ51" s="265"/>
      <c r="JEA51" s="265"/>
      <c r="JEB51" s="265"/>
      <c r="JEC51" s="265"/>
      <c r="JED51" s="265"/>
      <c r="JEE51" s="265"/>
      <c r="JEF51" s="265"/>
      <c r="JEG51" s="265"/>
      <c r="JEH51" s="265"/>
      <c r="JEI51" s="265"/>
      <c r="JEJ51" s="265"/>
      <c r="JEK51" s="265"/>
      <c r="JEL51" s="265"/>
      <c r="JEM51" s="265"/>
      <c r="JEN51" s="265"/>
      <c r="JEO51" s="265"/>
      <c r="JEP51" s="265"/>
      <c r="JEQ51" s="265"/>
      <c r="JER51" s="265"/>
      <c r="JES51" s="265"/>
      <c r="JET51" s="265"/>
      <c r="JEU51" s="265"/>
      <c r="JEV51" s="265"/>
      <c r="JEW51" s="265"/>
      <c r="JEX51" s="265"/>
      <c r="JEY51" s="265"/>
      <c r="JEZ51" s="265"/>
      <c r="JFA51" s="265"/>
      <c r="JFB51" s="265"/>
      <c r="JFC51" s="265"/>
      <c r="JFD51" s="265"/>
      <c r="JFE51" s="265"/>
      <c r="JFF51" s="265"/>
      <c r="JFG51" s="265"/>
      <c r="JFH51" s="265"/>
      <c r="JFI51" s="265"/>
      <c r="JFJ51" s="265"/>
      <c r="JFK51" s="265"/>
      <c r="JFL51" s="265"/>
      <c r="JFM51" s="265"/>
      <c r="JFN51" s="265"/>
      <c r="JFO51" s="265"/>
      <c r="JFP51" s="265"/>
      <c r="JFQ51" s="265"/>
      <c r="JFR51" s="265"/>
      <c r="JFS51" s="265"/>
      <c r="JFT51" s="265"/>
      <c r="JFU51" s="265"/>
      <c r="JFV51" s="265"/>
      <c r="JFW51" s="265"/>
      <c r="JFX51" s="265"/>
      <c r="JFY51" s="265"/>
      <c r="JFZ51" s="265"/>
      <c r="JGA51" s="265"/>
      <c r="JGB51" s="265"/>
      <c r="JGC51" s="265"/>
      <c r="JGD51" s="265"/>
      <c r="JGE51" s="265"/>
      <c r="JGF51" s="265"/>
      <c r="JGG51" s="265"/>
      <c r="JGH51" s="265"/>
      <c r="JGI51" s="265"/>
      <c r="JGJ51" s="265"/>
      <c r="JGK51" s="265"/>
      <c r="JGL51" s="265"/>
      <c r="JGM51" s="265"/>
      <c r="JGN51" s="265"/>
      <c r="JGO51" s="265"/>
      <c r="JGP51" s="265"/>
      <c r="JGQ51" s="265"/>
      <c r="JGR51" s="265"/>
      <c r="JGS51" s="265"/>
      <c r="JGT51" s="265"/>
      <c r="JGU51" s="265"/>
      <c r="JGV51" s="265"/>
      <c r="JGW51" s="265"/>
      <c r="JGX51" s="265"/>
      <c r="JGY51" s="265"/>
      <c r="JGZ51" s="265"/>
      <c r="JHA51" s="265"/>
      <c r="JHB51" s="265"/>
      <c r="JHC51" s="265"/>
      <c r="JHD51" s="265"/>
      <c r="JHE51" s="265"/>
      <c r="JHF51" s="265"/>
      <c r="JHG51" s="265"/>
      <c r="JHH51" s="265"/>
      <c r="JHI51" s="265"/>
      <c r="JHJ51" s="265"/>
      <c r="JHK51" s="265"/>
      <c r="JHL51" s="265"/>
      <c r="JHM51" s="265"/>
      <c r="JHN51" s="265"/>
      <c r="JHO51" s="265"/>
      <c r="JHP51" s="265"/>
      <c r="JHQ51" s="265"/>
      <c r="JHR51" s="265"/>
      <c r="JHS51" s="265"/>
      <c r="JHT51" s="265"/>
      <c r="JHU51" s="265"/>
      <c r="JHV51" s="265"/>
      <c r="JHW51" s="265"/>
      <c r="JHX51" s="265"/>
      <c r="JHY51" s="265"/>
      <c r="JHZ51" s="265"/>
      <c r="JIA51" s="265"/>
      <c r="JIB51" s="265"/>
      <c r="JIC51" s="265"/>
      <c r="JID51" s="265"/>
      <c r="JIE51" s="265"/>
      <c r="JIF51" s="265"/>
      <c r="JIG51" s="265"/>
      <c r="JIH51" s="265"/>
      <c r="JII51" s="265"/>
      <c r="JIJ51" s="265"/>
      <c r="JIK51" s="265"/>
      <c r="JIL51" s="265"/>
      <c r="JIM51" s="265"/>
      <c r="JIN51" s="265"/>
      <c r="JIO51" s="265"/>
      <c r="JIP51" s="265"/>
      <c r="JIQ51" s="265"/>
      <c r="JIR51" s="265"/>
      <c r="JIS51" s="265"/>
      <c r="JIT51" s="265"/>
      <c r="JIU51" s="265"/>
      <c r="JIV51" s="265"/>
      <c r="JIW51" s="265"/>
      <c r="JIX51" s="265"/>
      <c r="JIY51" s="265"/>
      <c r="JIZ51" s="265"/>
      <c r="JJA51" s="265"/>
      <c r="JJB51" s="265"/>
      <c r="JJC51" s="265"/>
      <c r="JJD51" s="265"/>
      <c r="JJE51" s="265"/>
      <c r="JJF51" s="265"/>
      <c r="JJG51" s="265"/>
      <c r="JJH51" s="265"/>
      <c r="JJI51" s="265"/>
      <c r="JJJ51" s="265"/>
      <c r="JJK51" s="265"/>
      <c r="JJL51" s="265"/>
      <c r="JJM51" s="265"/>
      <c r="JJN51" s="265"/>
      <c r="JJO51" s="265"/>
      <c r="JJP51" s="265"/>
      <c r="JJQ51" s="265"/>
      <c r="JJR51" s="265"/>
      <c r="JJS51" s="265"/>
      <c r="JJT51" s="265"/>
      <c r="JJU51" s="265"/>
      <c r="JJV51" s="265"/>
      <c r="JJW51" s="265"/>
      <c r="JJX51" s="265"/>
      <c r="JJY51" s="265"/>
      <c r="JJZ51" s="265"/>
      <c r="JKA51" s="265"/>
      <c r="JKB51" s="265"/>
      <c r="JKC51" s="265"/>
      <c r="JKD51" s="265"/>
      <c r="JKE51" s="265"/>
      <c r="JKF51" s="265"/>
      <c r="JKG51" s="265"/>
      <c r="JKH51" s="265"/>
      <c r="JKI51" s="265"/>
      <c r="JKJ51" s="265"/>
      <c r="JKK51" s="265"/>
      <c r="JKL51" s="265"/>
      <c r="JKM51" s="265"/>
      <c r="JKN51" s="265"/>
      <c r="JKO51" s="265"/>
      <c r="JKP51" s="265"/>
      <c r="JKQ51" s="265"/>
      <c r="JKR51" s="265"/>
      <c r="JKS51" s="265"/>
      <c r="JKT51" s="265"/>
      <c r="JKU51" s="265"/>
      <c r="JKV51" s="265"/>
      <c r="JKW51" s="265"/>
      <c r="JKX51" s="265"/>
      <c r="JKY51" s="265"/>
      <c r="JKZ51" s="265"/>
      <c r="JLA51" s="265"/>
      <c r="JLB51" s="265"/>
      <c r="JLC51" s="265"/>
      <c r="JLD51" s="265"/>
      <c r="JLE51" s="265"/>
      <c r="JLF51" s="265"/>
      <c r="JLG51" s="265"/>
      <c r="JLH51" s="265"/>
      <c r="JLI51" s="265"/>
      <c r="JLJ51" s="265"/>
      <c r="JLK51" s="265"/>
      <c r="JLL51" s="265"/>
      <c r="JLM51" s="265"/>
      <c r="JLN51" s="265"/>
      <c r="JLO51" s="265"/>
      <c r="JLP51" s="265"/>
      <c r="JLQ51" s="265"/>
      <c r="JLR51" s="265"/>
      <c r="JLS51" s="265"/>
      <c r="JLT51" s="265"/>
      <c r="JLU51" s="265"/>
      <c r="JLV51" s="265"/>
      <c r="JLW51" s="265"/>
      <c r="JLX51" s="265"/>
      <c r="JLY51" s="265"/>
      <c r="JLZ51" s="265"/>
      <c r="JMA51" s="265"/>
      <c r="JMB51" s="265"/>
      <c r="JMC51" s="265"/>
      <c r="JMD51" s="265"/>
      <c r="JME51" s="265"/>
      <c r="JMF51" s="265"/>
      <c r="JMG51" s="265"/>
      <c r="JMH51" s="265"/>
      <c r="JMI51" s="265"/>
      <c r="JMJ51" s="265"/>
      <c r="JMK51" s="265"/>
      <c r="JML51" s="265"/>
      <c r="JMM51" s="265"/>
      <c r="JMN51" s="265"/>
      <c r="JMO51" s="265"/>
      <c r="JMP51" s="265"/>
      <c r="JMQ51" s="265"/>
      <c r="JMR51" s="265"/>
      <c r="JMS51" s="265"/>
      <c r="JMT51" s="265"/>
      <c r="JMU51" s="265"/>
      <c r="JMV51" s="265"/>
      <c r="JMW51" s="265"/>
      <c r="JMX51" s="265"/>
      <c r="JMY51" s="265"/>
      <c r="JMZ51" s="265"/>
      <c r="JNA51" s="265"/>
      <c r="JNB51" s="265"/>
      <c r="JNC51" s="265"/>
      <c r="JND51" s="265"/>
      <c r="JNE51" s="265"/>
      <c r="JNF51" s="265"/>
      <c r="JNG51" s="265"/>
      <c r="JNH51" s="265"/>
      <c r="JNI51" s="265"/>
      <c r="JNJ51" s="265"/>
      <c r="JNK51" s="265"/>
      <c r="JNL51" s="265"/>
      <c r="JNM51" s="265"/>
      <c r="JNN51" s="265"/>
      <c r="JNO51" s="265"/>
      <c r="JNP51" s="265"/>
      <c r="JNQ51" s="265"/>
      <c r="JNR51" s="265"/>
      <c r="JNS51" s="265"/>
      <c r="JNT51" s="265"/>
      <c r="JNU51" s="265"/>
      <c r="JNV51" s="265"/>
      <c r="JNW51" s="265"/>
      <c r="JNX51" s="265"/>
      <c r="JNY51" s="265"/>
      <c r="JNZ51" s="265"/>
      <c r="JOA51" s="265"/>
      <c r="JOB51" s="265"/>
      <c r="JOC51" s="265"/>
      <c r="JOD51" s="265"/>
      <c r="JOE51" s="265"/>
      <c r="JOF51" s="265"/>
      <c r="JOG51" s="265"/>
      <c r="JOH51" s="265"/>
      <c r="JOI51" s="265"/>
      <c r="JOJ51" s="265"/>
      <c r="JOK51" s="265"/>
      <c r="JOL51" s="265"/>
      <c r="JOM51" s="265"/>
      <c r="JON51" s="265"/>
      <c r="JOO51" s="265"/>
      <c r="JOP51" s="265"/>
      <c r="JOQ51" s="265"/>
      <c r="JOR51" s="265"/>
      <c r="JOS51" s="265"/>
      <c r="JOT51" s="265"/>
      <c r="JOU51" s="265"/>
      <c r="JOV51" s="265"/>
      <c r="JOW51" s="265"/>
      <c r="JOX51" s="265"/>
      <c r="JOY51" s="265"/>
      <c r="JOZ51" s="265"/>
      <c r="JPA51" s="265"/>
      <c r="JPB51" s="265"/>
      <c r="JPC51" s="265"/>
      <c r="JPD51" s="265"/>
      <c r="JPE51" s="265"/>
      <c r="JPF51" s="265"/>
      <c r="JPG51" s="265"/>
      <c r="JPH51" s="265"/>
      <c r="JPI51" s="265"/>
      <c r="JPJ51" s="265"/>
      <c r="JPK51" s="265"/>
      <c r="JPL51" s="265"/>
      <c r="JPM51" s="265"/>
      <c r="JPN51" s="265"/>
      <c r="JPO51" s="265"/>
      <c r="JPP51" s="265"/>
      <c r="JPQ51" s="265"/>
      <c r="JPR51" s="265"/>
      <c r="JPS51" s="265"/>
      <c r="JPT51" s="265"/>
      <c r="JPU51" s="265"/>
      <c r="JPV51" s="265"/>
      <c r="JPW51" s="265"/>
      <c r="JPX51" s="265"/>
      <c r="JPY51" s="265"/>
      <c r="JPZ51" s="265"/>
      <c r="JQA51" s="265"/>
      <c r="JQB51" s="265"/>
      <c r="JQC51" s="265"/>
      <c r="JQD51" s="265"/>
      <c r="JQE51" s="265"/>
      <c r="JQF51" s="265"/>
      <c r="JQG51" s="265"/>
      <c r="JQH51" s="265"/>
      <c r="JQI51" s="265"/>
      <c r="JQJ51" s="265"/>
      <c r="JQK51" s="265"/>
      <c r="JQL51" s="265"/>
      <c r="JQM51" s="265"/>
      <c r="JQN51" s="265"/>
      <c r="JQO51" s="265"/>
      <c r="JQP51" s="265"/>
      <c r="JQQ51" s="265"/>
      <c r="JQR51" s="265"/>
      <c r="JQS51" s="265"/>
      <c r="JQT51" s="265"/>
      <c r="JQU51" s="265"/>
      <c r="JQV51" s="265"/>
      <c r="JQW51" s="265"/>
      <c r="JQX51" s="265"/>
      <c r="JQY51" s="265"/>
      <c r="JQZ51" s="265"/>
      <c r="JRA51" s="265"/>
      <c r="JRB51" s="265"/>
      <c r="JRC51" s="265"/>
      <c r="JRD51" s="265"/>
      <c r="JRE51" s="265"/>
      <c r="JRF51" s="265"/>
      <c r="JRG51" s="265"/>
      <c r="JRH51" s="265"/>
      <c r="JRI51" s="265"/>
      <c r="JRJ51" s="265"/>
      <c r="JRK51" s="265"/>
      <c r="JRL51" s="265"/>
      <c r="JRM51" s="265"/>
      <c r="JRN51" s="265"/>
      <c r="JRO51" s="265"/>
      <c r="JRP51" s="265"/>
      <c r="JRQ51" s="265"/>
      <c r="JRR51" s="265"/>
      <c r="JRS51" s="265"/>
      <c r="JRT51" s="265"/>
      <c r="JRU51" s="265"/>
      <c r="JRV51" s="265"/>
      <c r="JRW51" s="265"/>
      <c r="JRX51" s="265"/>
      <c r="JRY51" s="265"/>
      <c r="JRZ51" s="265"/>
      <c r="JSA51" s="265"/>
      <c r="JSB51" s="265"/>
      <c r="JSC51" s="265"/>
      <c r="JSD51" s="265"/>
      <c r="JSE51" s="265"/>
      <c r="JSF51" s="265"/>
      <c r="JSG51" s="265"/>
      <c r="JSH51" s="265"/>
      <c r="JSI51" s="265"/>
      <c r="JSJ51" s="265"/>
      <c r="JSK51" s="265"/>
      <c r="JSL51" s="265"/>
      <c r="JSM51" s="265"/>
      <c r="JSN51" s="265"/>
      <c r="JSO51" s="265"/>
      <c r="JSP51" s="265"/>
      <c r="JSQ51" s="265"/>
      <c r="JSR51" s="265"/>
      <c r="JSS51" s="265"/>
      <c r="JST51" s="265"/>
      <c r="JSU51" s="265"/>
      <c r="JSV51" s="265"/>
      <c r="JSW51" s="265"/>
      <c r="JSX51" s="265"/>
      <c r="JSY51" s="265"/>
      <c r="JSZ51" s="265"/>
      <c r="JTA51" s="265"/>
      <c r="JTB51" s="265"/>
      <c r="JTC51" s="265"/>
      <c r="JTD51" s="265"/>
      <c r="JTE51" s="265"/>
      <c r="JTF51" s="265"/>
      <c r="JTG51" s="265"/>
      <c r="JTH51" s="265"/>
      <c r="JTI51" s="265"/>
      <c r="JTJ51" s="265"/>
      <c r="JTK51" s="265"/>
      <c r="JTL51" s="265"/>
      <c r="JTM51" s="265"/>
      <c r="JTN51" s="265"/>
      <c r="JTO51" s="265"/>
      <c r="JTP51" s="265"/>
      <c r="JTQ51" s="265"/>
      <c r="JTR51" s="265"/>
      <c r="JTS51" s="265"/>
      <c r="JTT51" s="265"/>
      <c r="JTU51" s="265"/>
      <c r="JTV51" s="265"/>
      <c r="JTW51" s="265"/>
      <c r="JTX51" s="265"/>
      <c r="JTY51" s="265"/>
      <c r="JTZ51" s="265"/>
      <c r="JUA51" s="265"/>
      <c r="JUB51" s="265"/>
      <c r="JUC51" s="265"/>
      <c r="JUD51" s="265"/>
      <c r="JUE51" s="265"/>
      <c r="JUF51" s="265"/>
      <c r="JUG51" s="265"/>
      <c r="JUH51" s="265"/>
      <c r="JUI51" s="265"/>
      <c r="JUJ51" s="265"/>
      <c r="JUK51" s="265"/>
      <c r="JUL51" s="265"/>
      <c r="JUM51" s="265"/>
      <c r="JUN51" s="265"/>
      <c r="JUO51" s="265"/>
      <c r="JUP51" s="265"/>
      <c r="JUQ51" s="265"/>
      <c r="JUR51" s="265"/>
      <c r="JUS51" s="265"/>
      <c r="JUT51" s="265"/>
      <c r="JUU51" s="265"/>
      <c r="JUV51" s="265"/>
      <c r="JUW51" s="265"/>
      <c r="JUX51" s="265"/>
      <c r="JUY51" s="265"/>
      <c r="JUZ51" s="265"/>
      <c r="JVA51" s="265"/>
      <c r="JVB51" s="265"/>
      <c r="JVC51" s="265"/>
      <c r="JVD51" s="265"/>
      <c r="JVE51" s="265"/>
      <c r="JVF51" s="265"/>
      <c r="JVG51" s="265"/>
      <c r="JVH51" s="265"/>
      <c r="JVI51" s="265"/>
      <c r="JVJ51" s="265"/>
      <c r="JVK51" s="265"/>
      <c r="JVL51" s="265"/>
      <c r="JVM51" s="265"/>
      <c r="JVN51" s="265"/>
      <c r="JVO51" s="265"/>
      <c r="JVP51" s="265"/>
      <c r="JVQ51" s="265"/>
      <c r="JVR51" s="265"/>
      <c r="JVS51" s="265"/>
      <c r="JVT51" s="265"/>
      <c r="JVU51" s="265"/>
      <c r="JVV51" s="265"/>
      <c r="JVW51" s="265"/>
      <c r="JVX51" s="265"/>
      <c r="JVY51" s="265"/>
      <c r="JVZ51" s="265"/>
      <c r="JWA51" s="265"/>
      <c r="JWB51" s="265"/>
      <c r="JWC51" s="265"/>
      <c r="JWD51" s="265"/>
      <c r="JWE51" s="265"/>
      <c r="JWF51" s="265"/>
      <c r="JWG51" s="265"/>
      <c r="JWH51" s="265"/>
      <c r="JWI51" s="265"/>
      <c r="JWJ51" s="265"/>
      <c r="JWK51" s="265"/>
      <c r="JWL51" s="265"/>
      <c r="JWM51" s="265"/>
      <c r="JWN51" s="265"/>
      <c r="JWO51" s="265"/>
      <c r="JWP51" s="265"/>
      <c r="JWQ51" s="265"/>
      <c r="JWR51" s="265"/>
      <c r="JWS51" s="265"/>
      <c r="JWT51" s="265"/>
      <c r="JWU51" s="265"/>
      <c r="JWV51" s="265"/>
      <c r="JWW51" s="265"/>
      <c r="JWX51" s="265"/>
      <c r="JWY51" s="265"/>
      <c r="JWZ51" s="265"/>
      <c r="JXA51" s="265"/>
      <c r="JXB51" s="265"/>
      <c r="JXC51" s="265"/>
      <c r="JXD51" s="265"/>
      <c r="JXE51" s="265"/>
      <c r="JXF51" s="265"/>
      <c r="JXG51" s="265"/>
      <c r="JXH51" s="265"/>
      <c r="JXI51" s="265"/>
      <c r="JXJ51" s="265"/>
      <c r="JXK51" s="265"/>
      <c r="JXL51" s="265"/>
      <c r="JXM51" s="265"/>
      <c r="JXN51" s="265"/>
      <c r="JXO51" s="265"/>
      <c r="JXP51" s="265"/>
      <c r="JXQ51" s="265"/>
      <c r="JXR51" s="265"/>
      <c r="JXS51" s="265"/>
      <c r="JXT51" s="265"/>
      <c r="JXU51" s="265"/>
      <c r="JXV51" s="265"/>
      <c r="JXW51" s="265"/>
      <c r="JXX51" s="265"/>
      <c r="JXY51" s="265"/>
      <c r="JXZ51" s="265"/>
      <c r="JYA51" s="265"/>
      <c r="JYB51" s="265"/>
      <c r="JYC51" s="265"/>
      <c r="JYD51" s="265"/>
      <c r="JYE51" s="265"/>
      <c r="JYF51" s="265"/>
      <c r="JYG51" s="265"/>
      <c r="JYH51" s="265"/>
      <c r="JYI51" s="265"/>
      <c r="JYJ51" s="265"/>
      <c r="JYK51" s="265"/>
      <c r="JYL51" s="265"/>
      <c r="JYM51" s="265"/>
      <c r="JYN51" s="265"/>
      <c r="JYO51" s="265"/>
      <c r="JYP51" s="265"/>
      <c r="JYQ51" s="265"/>
      <c r="JYR51" s="265"/>
      <c r="JYS51" s="265"/>
      <c r="JYT51" s="265"/>
      <c r="JYU51" s="265"/>
      <c r="JYV51" s="265"/>
      <c r="JYW51" s="265"/>
      <c r="JYX51" s="265"/>
      <c r="JYY51" s="265"/>
      <c r="JYZ51" s="265"/>
      <c r="JZA51" s="265"/>
      <c r="JZB51" s="265"/>
      <c r="JZC51" s="265"/>
      <c r="JZD51" s="265"/>
      <c r="JZE51" s="265"/>
      <c r="JZF51" s="265"/>
      <c r="JZG51" s="265"/>
      <c r="JZH51" s="265"/>
      <c r="JZI51" s="265"/>
      <c r="JZJ51" s="265"/>
      <c r="JZK51" s="265"/>
      <c r="JZL51" s="265"/>
      <c r="JZM51" s="265"/>
      <c r="JZN51" s="265"/>
      <c r="JZO51" s="265"/>
      <c r="JZP51" s="265"/>
      <c r="JZQ51" s="265"/>
      <c r="JZR51" s="265"/>
      <c r="JZS51" s="265"/>
      <c r="JZT51" s="265"/>
      <c r="JZU51" s="265"/>
      <c r="JZV51" s="265"/>
      <c r="JZW51" s="265"/>
      <c r="JZX51" s="265"/>
      <c r="JZY51" s="265"/>
      <c r="JZZ51" s="265"/>
      <c r="KAA51" s="265"/>
      <c r="KAB51" s="265"/>
      <c r="KAC51" s="265"/>
      <c r="KAD51" s="265"/>
      <c r="KAE51" s="265"/>
      <c r="KAF51" s="265"/>
      <c r="KAG51" s="265"/>
      <c r="KAH51" s="265"/>
      <c r="KAI51" s="265"/>
      <c r="KAJ51" s="265"/>
      <c r="KAK51" s="265"/>
      <c r="KAL51" s="265"/>
      <c r="KAM51" s="265"/>
      <c r="KAN51" s="265"/>
      <c r="KAO51" s="265"/>
      <c r="KAP51" s="265"/>
      <c r="KAQ51" s="265"/>
      <c r="KAR51" s="265"/>
      <c r="KAS51" s="265"/>
      <c r="KAT51" s="265"/>
      <c r="KAU51" s="265"/>
      <c r="KAV51" s="265"/>
      <c r="KAW51" s="265"/>
      <c r="KAX51" s="265"/>
      <c r="KAY51" s="265"/>
      <c r="KAZ51" s="265"/>
      <c r="KBA51" s="265"/>
      <c r="KBB51" s="265"/>
      <c r="KBC51" s="265"/>
      <c r="KBD51" s="265"/>
      <c r="KBE51" s="265"/>
      <c r="KBF51" s="265"/>
      <c r="KBG51" s="265"/>
      <c r="KBH51" s="265"/>
      <c r="KBI51" s="265"/>
      <c r="KBJ51" s="265"/>
      <c r="KBK51" s="265"/>
      <c r="KBL51" s="265"/>
      <c r="KBM51" s="265"/>
      <c r="KBN51" s="265"/>
      <c r="KBO51" s="265"/>
      <c r="KBP51" s="265"/>
      <c r="KBQ51" s="265"/>
      <c r="KBR51" s="265"/>
      <c r="KBS51" s="265"/>
      <c r="KBT51" s="265"/>
      <c r="KBU51" s="265"/>
      <c r="KBV51" s="265"/>
      <c r="KBW51" s="265"/>
      <c r="KBX51" s="265"/>
      <c r="KBY51" s="265"/>
      <c r="KBZ51" s="265"/>
      <c r="KCA51" s="265"/>
      <c r="KCB51" s="265"/>
      <c r="KCC51" s="265"/>
      <c r="KCD51" s="265"/>
      <c r="KCE51" s="265"/>
      <c r="KCF51" s="265"/>
      <c r="KCG51" s="265"/>
      <c r="KCH51" s="265"/>
      <c r="KCI51" s="265"/>
      <c r="KCJ51" s="265"/>
      <c r="KCK51" s="265"/>
      <c r="KCL51" s="265"/>
      <c r="KCM51" s="265"/>
      <c r="KCN51" s="265"/>
      <c r="KCO51" s="265"/>
      <c r="KCP51" s="265"/>
      <c r="KCQ51" s="265"/>
      <c r="KCR51" s="265"/>
      <c r="KCS51" s="265"/>
      <c r="KCT51" s="265"/>
      <c r="KCU51" s="265"/>
      <c r="KCV51" s="265"/>
      <c r="KCW51" s="265"/>
      <c r="KCX51" s="265"/>
      <c r="KCY51" s="265"/>
      <c r="KCZ51" s="265"/>
      <c r="KDA51" s="265"/>
      <c r="KDB51" s="265"/>
      <c r="KDC51" s="265"/>
      <c r="KDD51" s="265"/>
      <c r="KDE51" s="265"/>
      <c r="KDF51" s="265"/>
      <c r="KDG51" s="265"/>
      <c r="KDH51" s="265"/>
      <c r="KDI51" s="265"/>
      <c r="KDJ51" s="265"/>
      <c r="KDK51" s="265"/>
      <c r="KDL51" s="265"/>
      <c r="KDM51" s="265"/>
      <c r="KDN51" s="265"/>
      <c r="KDO51" s="265"/>
      <c r="KDP51" s="265"/>
      <c r="KDQ51" s="265"/>
      <c r="KDR51" s="265"/>
      <c r="KDS51" s="265"/>
      <c r="KDT51" s="265"/>
      <c r="KDU51" s="265"/>
      <c r="KDV51" s="265"/>
      <c r="KDW51" s="265"/>
      <c r="KDX51" s="265"/>
      <c r="KDY51" s="265"/>
      <c r="KDZ51" s="265"/>
      <c r="KEA51" s="265"/>
      <c r="KEB51" s="265"/>
      <c r="KEC51" s="265"/>
      <c r="KED51" s="265"/>
      <c r="KEE51" s="265"/>
      <c r="KEF51" s="265"/>
      <c r="KEG51" s="265"/>
      <c r="KEH51" s="265"/>
      <c r="KEI51" s="265"/>
      <c r="KEJ51" s="265"/>
      <c r="KEK51" s="265"/>
      <c r="KEL51" s="265"/>
      <c r="KEM51" s="265"/>
      <c r="KEN51" s="265"/>
      <c r="KEO51" s="265"/>
      <c r="KEP51" s="265"/>
      <c r="KEQ51" s="265"/>
      <c r="KER51" s="265"/>
      <c r="KES51" s="265"/>
      <c r="KET51" s="265"/>
      <c r="KEU51" s="265"/>
      <c r="KEV51" s="265"/>
      <c r="KEW51" s="265"/>
      <c r="KEX51" s="265"/>
      <c r="KEY51" s="265"/>
      <c r="KEZ51" s="265"/>
      <c r="KFA51" s="265"/>
      <c r="KFB51" s="265"/>
      <c r="KFC51" s="265"/>
      <c r="KFD51" s="265"/>
      <c r="KFE51" s="265"/>
      <c r="KFF51" s="265"/>
      <c r="KFG51" s="265"/>
      <c r="KFH51" s="265"/>
      <c r="KFI51" s="265"/>
      <c r="KFJ51" s="265"/>
      <c r="KFK51" s="265"/>
      <c r="KFL51" s="265"/>
      <c r="KFM51" s="265"/>
      <c r="KFN51" s="265"/>
      <c r="KFO51" s="265"/>
      <c r="KFP51" s="265"/>
      <c r="KFQ51" s="265"/>
      <c r="KFR51" s="265"/>
      <c r="KFS51" s="265"/>
      <c r="KFT51" s="265"/>
      <c r="KFU51" s="265"/>
      <c r="KFV51" s="265"/>
      <c r="KFW51" s="265"/>
      <c r="KFX51" s="265"/>
      <c r="KFY51" s="265"/>
      <c r="KFZ51" s="265"/>
      <c r="KGA51" s="265"/>
      <c r="KGB51" s="265"/>
      <c r="KGC51" s="265"/>
      <c r="KGD51" s="265"/>
      <c r="KGE51" s="265"/>
      <c r="KGF51" s="265"/>
      <c r="KGG51" s="265"/>
      <c r="KGH51" s="265"/>
      <c r="KGI51" s="265"/>
      <c r="KGJ51" s="265"/>
      <c r="KGK51" s="265"/>
      <c r="KGL51" s="265"/>
      <c r="KGM51" s="265"/>
      <c r="KGN51" s="265"/>
      <c r="KGO51" s="265"/>
      <c r="KGP51" s="265"/>
      <c r="KGQ51" s="265"/>
      <c r="KGR51" s="265"/>
      <c r="KGS51" s="265"/>
      <c r="KGT51" s="265"/>
      <c r="KGU51" s="265"/>
      <c r="KGV51" s="265"/>
      <c r="KGW51" s="265"/>
      <c r="KGX51" s="265"/>
      <c r="KGY51" s="265"/>
      <c r="KGZ51" s="265"/>
      <c r="KHA51" s="265"/>
      <c r="KHB51" s="265"/>
      <c r="KHC51" s="265"/>
      <c r="KHD51" s="265"/>
      <c r="KHE51" s="265"/>
      <c r="KHF51" s="265"/>
      <c r="KHG51" s="265"/>
      <c r="KHH51" s="265"/>
      <c r="KHI51" s="265"/>
      <c r="KHJ51" s="265"/>
      <c r="KHK51" s="265"/>
      <c r="KHL51" s="265"/>
      <c r="KHM51" s="265"/>
      <c r="KHN51" s="265"/>
      <c r="KHO51" s="265"/>
      <c r="KHP51" s="265"/>
      <c r="KHQ51" s="265"/>
      <c r="KHR51" s="265"/>
      <c r="KHS51" s="265"/>
      <c r="KHT51" s="265"/>
      <c r="KHU51" s="265"/>
      <c r="KHV51" s="265"/>
      <c r="KHW51" s="265"/>
      <c r="KHX51" s="265"/>
      <c r="KHY51" s="265"/>
      <c r="KHZ51" s="265"/>
      <c r="KIA51" s="265"/>
      <c r="KIB51" s="265"/>
      <c r="KIC51" s="265"/>
      <c r="KID51" s="265"/>
      <c r="KIE51" s="265"/>
      <c r="KIF51" s="265"/>
      <c r="KIG51" s="265"/>
      <c r="KIH51" s="265"/>
      <c r="KII51" s="265"/>
      <c r="KIJ51" s="265"/>
      <c r="KIK51" s="265"/>
      <c r="KIL51" s="265"/>
      <c r="KIM51" s="265"/>
      <c r="KIN51" s="265"/>
      <c r="KIO51" s="265"/>
      <c r="KIP51" s="265"/>
      <c r="KIQ51" s="265"/>
      <c r="KIR51" s="265"/>
      <c r="KIS51" s="265"/>
      <c r="KIT51" s="265"/>
      <c r="KIU51" s="265"/>
      <c r="KIV51" s="265"/>
      <c r="KIW51" s="265"/>
      <c r="KIX51" s="265"/>
      <c r="KIY51" s="265"/>
      <c r="KIZ51" s="265"/>
      <c r="KJA51" s="265"/>
      <c r="KJB51" s="265"/>
      <c r="KJC51" s="265"/>
      <c r="KJD51" s="265"/>
      <c r="KJE51" s="265"/>
      <c r="KJF51" s="265"/>
      <c r="KJG51" s="265"/>
      <c r="KJH51" s="265"/>
      <c r="KJI51" s="265"/>
      <c r="KJJ51" s="265"/>
      <c r="KJK51" s="265"/>
      <c r="KJL51" s="265"/>
      <c r="KJM51" s="265"/>
      <c r="KJN51" s="265"/>
      <c r="KJO51" s="265"/>
      <c r="KJP51" s="265"/>
      <c r="KJQ51" s="265"/>
      <c r="KJR51" s="265"/>
      <c r="KJS51" s="265"/>
      <c r="KJT51" s="265"/>
      <c r="KJU51" s="265"/>
      <c r="KJV51" s="265"/>
      <c r="KJW51" s="265"/>
      <c r="KJX51" s="265"/>
      <c r="KJY51" s="265"/>
      <c r="KJZ51" s="265"/>
      <c r="KKA51" s="265"/>
      <c r="KKB51" s="265"/>
      <c r="KKC51" s="265"/>
      <c r="KKD51" s="265"/>
      <c r="KKE51" s="265"/>
      <c r="KKF51" s="265"/>
      <c r="KKG51" s="265"/>
      <c r="KKH51" s="265"/>
      <c r="KKI51" s="265"/>
      <c r="KKJ51" s="265"/>
      <c r="KKK51" s="265"/>
      <c r="KKL51" s="265"/>
      <c r="KKM51" s="265"/>
      <c r="KKN51" s="265"/>
      <c r="KKO51" s="265"/>
      <c r="KKP51" s="265"/>
      <c r="KKQ51" s="265"/>
      <c r="KKR51" s="265"/>
      <c r="KKS51" s="265"/>
      <c r="KKT51" s="265"/>
      <c r="KKU51" s="265"/>
      <c r="KKV51" s="265"/>
      <c r="KKW51" s="265"/>
      <c r="KKX51" s="265"/>
      <c r="KKY51" s="265"/>
      <c r="KKZ51" s="265"/>
      <c r="KLA51" s="265"/>
      <c r="KLB51" s="265"/>
      <c r="KLC51" s="265"/>
      <c r="KLD51" s="265"/>
      <c r="KLE51" s="265"/>
      <c r="KLF51" s="265"/>
      <c r="KLG51" s="265"/>
      <c r="KLH51" s="265"/>
      <c r="KLI51" s="265"/>
      <c r="KLJ51" s="265"/>
      <c r="KLK51" s="265"/>
      <c r="KLL51" s="265"/>
      <c r="KLM51" s="265"/>
      <c r="KLN51" s="265"/>
      <c r="KLO51" s="265"/>
      <c r="KLP51" s="265"/>
      <c r="KLQ51" s="265"/>
      <c r="KLR51" s="265"/>
      <c r="KLS51" s="265"/>
      <c r="KLT51" s="265"/>
      <c r="KLU51" s="265"/>
      <c r="KLV51" s="265"/>
      <c r="KLW51" s="265"/>
      <c r="KLX51" s="265"/>
      <c r="KLY51" s="265"/>
      <c r="KLZ51" s="265"/>
      <c r="KMA51" s="265"/>
      <c r="KMB51" s="265"/>
      <c r="KMC51" s="265"/>
      <c r="KMD51" s="265"/>
      <c r="KME51" s="265"/>
      <c r="KMF51" s="265"/>
      <c r="KMG51" s="265"/>
      <c r="KMH51" s="265"/>
      <c r="KMI51" s="265"/>
      <c r="KMJ51" s="265"/>
      <c r="KMK51" s="265"/>
      <c r="KML51" s="265"/>
      <c r="KMM51" s="265"/>
      <c r="KMN51" s="265"/>
      <c r="KMO51" s="265"/>
      <c r="KMP51" s="265"/>
      <c r="KMQ51" s="265"/>
      <c r="KMR51" s="265"/>
      <c r="KMS51" s="265"/>
      <c r="KMT51" s="265"/>
      <c r="KMU51" s="265"/>
      <c r="KMV51" s="265"/>
      <c r="KMW51" s="265"/>
      <c r="KMX51" s="265"/>
      <c r="KMY51" s="265"/>
      <c r="KMZ51" s="265"/>
      <c r="KNA51" s="265"/>
      <c r="KNB51" s="265"/>
      <c r="KNC51" s="265"/>
      <c r="KND51" s="265"/>
      <c r="KNE51" s="265"/>
      <c r="KNF51" s="265"/>
      <c r="KNG51" s="265"/>
      <c r="KNH51" s="265"/>
      <c r="KNI51" s="265"/>
      <c r="KNJ51" s="265"/>
      <c r="KNK51" s="265"/>
      <c r="KNL51" s="265"/>
      <c r="KNM51" s="265"/>
      <c r="KNN51" s="265"/>
      <c r="KNO51" s="265"/>
      <c r="KNP51" s="265"/>
      <c r="KNQ51" s="265"/>
      <c r="KNR51" s="265"/>
      <c r="KNS51" s="265"/>
      <c r="KNT51" s="265"/>
      <c r="KNU51" s="265"/>
      <c r="KNV51" s="265"/>
      <c r="KNW51" s="265"/>
      <c r="KNX51" s="265"/>
      <c r="KNY51" s="265"/>
      <c r="KNZ51" s="265"/>
      <c r="KOA51" s="265"/>
      <c r="KOB51" s="265"/>
      <c r="KOC51" s="265"/>
      <c r="KOD51" s="265"/>
      <c r="KOE51" s="265"/>
      <c r="KOF51" s="265"/>
      <c r="KOG51" s="265"/>
      <c r="KOH51" s="265"/>
      <c r="KOI51" s="265"/>
      <c r="KOJ51" s="265"/>
      <c r="KOK51" s="265"/>
      <c r="KOL51" s="265"/>
      <c r="KOM51" s="265"/>
      <c r="KON51" s="265"/>
      <c r="KOO51" s="265"/>
      <c r="KOP51" s="265"/>
      <c r="KOQ51" s="265"/>
      <c r="KOR51" s="265"/>
      <c r="KOS51" s="265"/>
      <c r="KOT51" s="265"/>
      <c r="KOU51" s="265"/>
      <c r="KOV51" s="265"/>
      <c r="KOW51" s="265"/>
      <c r="KOX51" s="265"/>
      <c r="KOY51" s="265"/>
      <c r="KOZ51" s="265"/>
      <c r="KPA51" s="265"/>
      <c r="KPB51" s="265"/>
      <c r="KPC51" s="265"/>
      <c r="KPD51" s="265"/>
      <c r="KPE51" s="265"/>
      <c r="KPF51" s="265"/>
      <c r="KPG51" s="265"/>
      <c r="KPH51" s="265"/>
      <c r="KPI51" s="265"/>
      <c r="KPJ51" s="265"/>
      <c r="KPK51" s="265"/>
      <c r="KPL51" s="265"/>
      <c r="KPM51" s="265"/>
      <c r="KPN51" s="265"/>
      <c r="KPO51" s="265"/>
      <c r="KPP51" s="265"/>
      <c r="KPQ51" s="265"/>
      <c r="KPR51" s="265"/>
      <c r="KPS51" s="265"/>
      <c r="KPT51" s="265"/>
      <c r="KPU51" s="265"/>
      <c r="KPV51" s="265"/>
      <c r="KPW51" s="265"/>
      <c r="KPX51" s="265"/>
      <c r="KPY51" s="265"/>
      <c r="KPZ51" s="265"/>
      <c r="KQA51" s="265"/>
      <c r="KQB51" s="265"/>
      <c r="KQC51" s="265"/>
      <c r="KQD51" s="265"/>
      <c r="KQE51" s="265"/>
      <c r="KQF51" s="265"/>
      <c r="KQG51" s="265"/>
      <c r="KQH51" s="265"/>
      <c r="KQI51" s="265"/>
      <c r="KQJ51" s="265"/>
      <c r="KQK51" s="265"/>
      <c r="KQL51" s="265"/>
      <c r="KQM51" s="265"/>
      <c r="KQN51" s="265"/>
      <c r="KQO51" s="265"/>
      <c r="KQP51" s="265"/>
      <c r="KQQ51" s="265"/>
      <c r="KQR51" s="265"/>
      <c r="KQS51" s="265"/>
      <c r="KQT51" s="265"/>
      <c r="KQU51" s="265"/>
      <c r="KQV51" s="265"/>
      <c r="KQW51" s="265"/>
      <c r="KQX51" s="265"/>
      <c r="KQY51" s="265"/>
      <c r="KQZ51" s="265"/>
      <c r="KRA51" s="265"/>
      <c r="KRB51" s="265"/>
      <c r="KRC51" s="265"/>
      <c r="KRD51" s="265"/>
      <c r="KRE51" s="265"/>
      <c r="KRF51" s="265"/>
      <c r="KRG51" s="265"/>
      <c r="KRH51" s="265"/>
      <c r="KRI51" s="265"/>
      <c r="KRJ51" s="265"/>
      <c r="KRK51" s="265"/>
      <c r="KRL51" s="265"/>
      <c r="KRM51" s="265"/>
      <c r="KRN51" s="265"/>
      <c r="KRO51" s="265"/>
      <c r="KRP51" s="265"/>
      <c r="KRQ51" s="265"/>
      <c r="KRR51" s="265"/>
      <c r="KRS51" s="265"/>
      <c r="KRT51" s="265"/>
      <c r="KRU51" s="265"/>
      <c r="KRV51" s="265"/>
      <c r="KRW51" s="265"/>
      <c r="KRX51" s="265"/>
      <c r="KRY51" s="265"/>
      <c r="KRZ51" s="265"/>
      <c r="KSA51" s="265"/>
      <c r="KSB51" s="265"/>
      <c r="KSC51" s="265"/>
      <c r="KSD51" s="265"/>
      <c r="KSE51" s="265"/>
      <c r="KSF51" s="265"/>
      <c r="KSG51" s="265"/>
      <c r="KSH51" s="265"/>
      <c r="KSI51" s="265"/>
      <c r="KSJ51" s="265"/>
      <c r="KSK51" s="265"/>
      <c r="KSL51" s="265"/>
      <c r="KSM51" s="265"/>
      <c r="KSN51" s="265"/>
      <c r="KSO51" s="265"/>
      <c r="KSP51" s="265"/>
      <c r="KSQ51" s="265"/>
      <c r="KSR51" s="265"/>
      <c r="KSS51" s="265"/>
      <c r="KST51" s="265"/>
      <c r="KSU51" s="265"/>
      <c r="KSV51" s="265"/>
      <c r="KSW51" s="265"/>
      <c r="KSX51" s="265"/>
      <c r="KSY51" s="265"/>
      <c r="KSZ51" s="265"/>
      <c r="KTA51" s="265"/>
      <c r="KTB51" s="265"/>
      <c r="KTC51" s="265"/>
      <c r="KTD51" s="265"/>
      <c r="KTE51" s="265"/>
      <c r="KTF51" s="265"/>
      <c r="KTG51" s="265"/>
      <c r="KTH51" s="265"/>
      <c r="KTI51" s="265"/>
      <c r="KTJ51" s="265"/>
      <c r="KTK51" s="265"/>
      <c r="KTL51" s="265"/>
      <c r="KTM51" s="265"/>
      <c r="KTN51" s="265"/>
      <c r="KTO51" s="265"/>
      <c r="KTP51" s="265"/>
      <c r="KTQ51" s="265"/>
      <c r="KTR51" s="265"/>
      <c r="KTS51" s="265"/>
      <c r="KTT51" s="265"/>
      <c r="KTU51" s="265"/>
      <c r="KTV51" s="265"/>
      <c r="KTW51" s="265"/>
      <c r="KTX51" s="265"/>
      <c r="KTY51" s="265"/>
      <c r="KTZ51" s="265"/>
      <c r="KUA51" s="265"/>
      <c r="KUB51" s="265"/>
      <c r="KUC51" s="265"/>
      <c r="KUD51" s="265"/>
      <c r="KUE51" s="265"/>
      <c r="KUF51" s="265"/>
      <c r="KUG51" s="265"/>
      <c r="KUH51" s="265"/>
      <c r="KUI51" s="265"/>
      <c r="KUJ51" s="265"/>
      <c r="KUK51" s="265"/>
      <c r="KUL51" s="265"/>
      <c r="KUM51" s="265"/>
      <c r="KUN51" s="265"/>
      <c r="KUO51" s="265"/>
      <c r="KUP51" s="265"/>
      <c r="KUQ51" s="265"/>
      <c r="KUR51" s="265"/>
      <c r="KUS51" s="265"/>
      <c r="KUT51" s="265"/>
      <c r="KUU51" s="265"/>
      <c r="KUV51" s="265"/>
      <c r="KUW51" s="265"/>
      <c r="KUX51" s="265"/>
      <c r="KUY51" s="265"/>
      <c r="KUZ51" s="265"/>
      <c r="KVA51" s="265"/>
      <c r="KVB51" s="265"/>
      <c r="KVC51" s="265"/>
      <c r="KVD51" s="265"/>
      <c r="KVE51" s="265"/>
      <c r="KVF51" s="265"/>
      <c r="KVG51" s="265"/>
      <c r="KVH51" s="265"/>
      <c r="KVI51" s="265"/>
      <c r="KVJ51" s="265"/>
      <c r="KVK51" s="265"/>
      <c r="KVL51" s="265"/>
      <c r="KVM51" s="265"/>
      <c r="KVN51" s="265"/>
      <c r="KVO51" s="265"/>
      <c r="KVP51" s="265"/>
      <c r="KVQ51" s="265"/>
      <c r="KVR51" s="265"/>
      <c r="KVS51" s="265"/>
      <c r="KVT51" s="265"/>
      <c r="KVU51" s="265"/>
      <c r="KVV51" s="265"/>
      <c r="KVW51" s="265"/>
      <c r="KVX51" s="265"/>
      <c r="KVY51" s="265"/>
      <c r="KVZ51" s="265"/>
      <c r="KWA51" s="265"/>
      <c r="KWB51" s="265"/>
      <c r="KWC51" s="265"/>
      <c r="KWD51" s="265"/>
      <c r="KWE51" s="265"/>
      <c r="KWF51" s="265"/>
      <c r="KWG51" s="265"/>
      <c r="KWH51" s="265"/>
      <c r="KWI51" s="265"/>
      <c r="KWJ51" s="265"/>
      <c r="KWK51" s="265"/>
      <c r="KWL51" s="265"/>
      <c r="KWM51" s="265"/>
      <c r="KWN51" s="265"/>
      <c r="KWO51" s="265"/>
      <c r="KWP51" s="265"/>
      <c r="KWQ51" s="265"/>
      <c r="KWR51" s="265"/>
      <c r="KWS51" s="265"/>
      <c r="KWT51" s="265"/>
      <c r="KWU51" s="265"/>
      <c r="KWV51" s="265"/>
      <c r="KWW51" s="265"/>
      <c r="KWX51" s="265"/>
      <c r="KWY51" s="265"/>
      <c r="KWZ51" s="265"/>
      <c r="KXA51" s="265"/>
      <c r="KXB51" s="265"/>
      <c r="KXC51" s="265"/>
      <c r="KXD51" s="265"/>
      <c r="KXE51" s="265"/>
      <c r="KXF51" s="265"/>
      <c r="KXG51" s="265"/>
      <c r="KXH51" s="265"/>
      <c r="KXI51" s="265"/>
      <c r="KXJ51" s="265"/>
      <c r="KXK51" s="265"/>
      <c r="KXL51" s="265"/>
      <c r="KXM51" s="265"/>
      <c r="KXN51" s="265"/>
      <c r="KXO51" s="265"/>
      <c r="KXP51" s="265"/>
      <c r="KXQ51" s="265"/>
      <c r="KXR51" s="265"/>
      <c r="KXS51" s="265"/>
      <c r="KXT51" s="265"/>
      <c r="KXU51" s="265"/>
      <c r="KXV51" s="265"/>
      <c r="KXW51" s="265"/>
      <c r="KXX51" s="265"/>
      <c r="KXY51" s="265"/>
      <c r="KXZ51" s="265"/>
      <c r="KYA51" s="265"/>
      <c r="KYB51" s="265"/>
      <c r="KYC51" s="265"/>
      <c r="KYD51" s="265"/>
      <c r="KYE51" s="265"/>
      <c r="KYF51" s="265"/>
      <c r="KYG51" s="265"/>
      <c r="KYH51" s="265"/>
      <c r="KYI51" s="265"/>
      <c r="KYJ51" s="265"/>
      <c r="KYK51" s="265"/>
      <c r="KYL51" s="265"/>
      <c r="KYM51" s="265"/>
      <c r="KYN51" s="265"/>
      <c r="KYO51" s="265"/>
      <c r="KYP51" s="265"/>
      <c r="KYQ51" s="265"/>
      <c r="KYR51" s="265"/>
      <c r="KYS51" s="265"/>
      <c r="KYT51" s="265"/>
      <c r="KYU51" s="265"/>
      <c r="KYV51" s="265"/>
      <c r="KYW51" s="265"/>
      <c r="KYX51" s="265"/>
      <c r="KYY51" s="265"/>
      <c r="KYZ51" s="265"/>
      <c r="KZA51" s="265"/>
      <c r="KZB51" s="265"/>
      <c r="KZC51" s="265"/>
      <c r="KZD51" s="265"/>
      <c r="KZE51" s="265"/>
      <c r="KZF51" s="265"/>
      <c r="KZG51" s="265"/>
      <c r="KZH51" s="265"/>
      <c r="KZI51" s="265"/>
      <c r="KZJ51" s="265"/>
      <c r="KZK51" s="265"/>
      <c r="KZL51" s="265"/>
      <c r="KZM51" s="265"/>
      <c r="KZN51" s="265"/>
      <c r="KZO51" s="265"/>
      <c r="KZP51" s="265"/>
      <c r="KZQ51" s="265"/>
      <c r="KZR51" s="265"/>
      <c r="KZS51" s="265"/>
      <c r="KZT51" s="265"/>
      <c r="KZU51" s="265"/>
      <c r="KZV51" s="265"/>
      <c r="KZW51" s="265"/>
      <c r="KZX51" s="265"/>
      <c r="KZY51" s="265"/>
      <c r="KZZ51" s="265"/>
      <c r="LAA51" s="265"/>
      <c r="LAB51" s="265"/>
      <c r="LAC51" s="265"/>
      <c r="LAD51" s="265"/>
      <c r="LAE51" s="265"/>
      <c r="LAF51" s="265"/>
      <c r="LAG51" s="265"/>
      <c r="LAH51" s="265"/>
      <c r="LAI51" s="265"/>
      <c r="LAJ51" s="265"/>
      <c r="LAK51" s="265"/>
      <c r="LAL51" s="265"/>
      <c r="LAM51" s="265"/>
      <c r="LAN51" s="265"/>
      <c r="LAO51" s="265"/>
      <c r="LAP51" s="265"/>
      <c r="LAQ51" s="265"/>
      <c r="LAR51" s="265"/>
      <c r="LAS51" s="265"/>
      <c r="LAT51" s="265"/>
      <c r="LAU51" s="265"/>
      <c r="LAV51" s="265"/>
      <c r="LAW51" s="265"/>
      <c r="LAX51" s="265"/>
      <c r="LAY51" s="265"/>
      <c r="LAZ51" s="265"/>
      <c r="LBA51" s="265"/>
      <c r="LBB51" s="265"/>
      <c r="LBC51" s="265"/>
      <c r="LBD51" s="265"/>
      <c r="LBE51" s="265"/>
      <c r="LBF51" s="265"/>
      <c r="LBG51" s="265"/>
      <c r="LBH51" s="265"/>
      <c r="LBI51" s="265"/>
      <c r="LBJ51" s="265"/>
      <c r="LBK51" s="265"/>
      <c r="LBL51" s="265"/>
      <c r="LBM51" s="265"/>
      <c r="LBN51" s="265"/>
      <c r="LBO51" s="265"/>
      <c r="LBP51" s="265"/>
      <c r="LBQ51" s="265"/>
      <c r="LBR51" s="265"/>
      <c r="LBS51" s="265"/>
      <c r="LBT51" s="265"/>
      <c r="LBU51" s="265"/>
      <c r="LBV51" s="265"/>
      <c r="LBW51" s="265"/>
      <c r="LBX51" s="265"/>
      <c r="LBY51" s="265"/>
      <c r="LBZ51" s="265"/>
      <c r="LCA51" s="265"/>
      <c r="LCB51" s="265"/>
      <c r="LCC51" s="265"/>
      <c r="LCD51" s="265"/>
      <c r="LCE51" s="265"/>
      <c r="LCF51" s="265"/>
      <c r="LCG51" s="265"/>
      <c r="LCH51" s="265"/>
      <c r="LCI51" s="265"/>
      <c r="LCJ51" s="265"/>
      <c r="LCK51" s="265"/>
      <c r="LCL51" s="265"/>
      <c r="LCM51" s="265"/>
      <c r="LCN51" s="265"/>
      <c r="LCO51" s="265"/>
      <c r="LCP51" s="265"/>
      <c r="LCQ51" s="265"/>
      <c r="LCR51" s="265"/>
      <c r="LCS51" s="265"/>
      <c r="LCT51" s="265"/>
      <c r="LCU51" s="265"/>
      <c r="LCV51" s="265"/>
      <c r="LCW51" s="265"/>
      <c r="LCX51" s="265"/>
      <c r="LCY51" s="265"/>
      <c r="LCZ51" s="265"/>
      <c r="LDA51" s="265"/>
      <c r="LDB51" s="265"/>
      <c r="LDC51" s="265"/>
      <c r="LDD51" s="265"/>
      <c r="LDE51" s="265"/>
      <c r="LDF51" s="265"/>
      <c r="LDG51" s="265"/>
      <c r="LDH51" s="265"/>
      <c r="LDI51" s="265"/>
      <c r="LDJ51" s="265"/>
      <c r="LDK51" s="265"/>
      <c r="LDL51" s="265"/>
      <c r="LDM51" s="265"/>
      <c r="LDN51" s="265"/>
      <c r="LDO51" s="265"/>
      <c r="LDP51" s="265"/>
      <c r="LDQ51" s="265"/>
      <c r="LDR51" s="265"/>
      <c r="LDS51" s="265"/>
      <c r="LDT51" s="265"/>
      <c r="LDU51" s="265"/>
      <c r="LDV51" s="265"/>
      <c r="LDW51" s="265"/>
      <c r="LDX51" s="265"/>
      <c r="LDY51" s="265"/>
      <c r="LDZ51" s="265"/>
      <c r="LEA51" s="265"/>
      <c r="LEB51" s="265"/>
      <c r="LEC51" s="265"/>
      <c r="LED51" s="265"/>
      <c r="LEE51" s="265"/>
      <c r="LEF51" s="265"/>
      <c r="LEG51" s="265"/>
      <c r="LEH51" s="265"/>
      <c r="LEI51" s="265"/>
      <c r="LEJ51" s="265"/>
      <c r="LEK51" s="265"/>
      <c r="LEL51" s="265"/>
      <c r="LEM51" s="265"/>
      <c r="LEN51" s="265"/>
      <c r="LEO51" s="265"/>
      <c r="LEP51" s="265"/>
      <c r="LEQ51" s="265"/>
      <c r="LER51" s="265"/>
      <c r="LES51" s="265"/>
      <c r="LET51" s="265"/>
      <c r="LEU51" s="265"/>
      <c r="LEV51" s="265"/>
      <c r="LEW51" s="265"/>
      <c r="LEX51" s="265"/>
      <c r="LEY51" s="265"/>
      <c r="LEZ51" s="265"/>
      <c r="LFA51" s="265"/>
      <c r="LFB51" s="265"/>
      <c r="LFC51" s="265"/>
      <c r="LFD51" s="265"/>
      <c r="LFE51" s="265"/>
      <c r="LFF51" s="265"/>
      <c r="LFG51" s="265"/>
      <c r="LFH51" s="265"/>
      <c r="LFI51" s="265"/>
      <c r="LFJ51" s="265"/>
      <c r="LFK51" s="265"/>
      <c r="LFL51" s="265"/>
      <c r="LFM51" s="265"/>
      <c r="LFN51" s="265"/>
      <c r="LFO51" s="265"/>
      <c r="LFP51" s="265"/>
      <c r="LFQ51" s="265"/>
      <c r="LFR51" s="265"/>
      <c r="LFS51" s="265"/>
      <c r="LFT51" s="265"/>
      <c r="LFU51" s="265"/>
      <c r="LFV51" s="265"/>
      <c r="LFW51" s="265"/>
      <c r="LFX51" s="265"/>
      <c r="LFY51" s="265"/>
      <c r="LFZ51" s="265"/>
      <c r="LGA51" s="265"/>
      <c r="LGB51" s="265"/>
      <c r="LGC51" s="265"/>
      <c r="LGD51" s="265"/>
      <c r="LGE51" s="265"/>
      <c r="LGF51" s="265"/>
      <c r="LGG51" s="265"/>
      <c r="LGH51" s="265"/>
      <c r="LGI51" s="265"/>
      <c r="LGJ51" s="265"/>
      <c r="LGK51" s="265"/>
      <c r="LGL51" s="265"/>
      <c r="LGM51" s="265"/>
      <c r="LGN51" s="265"/>
      <c r="LGO51" s="265"/>
      <c r="LGP51" s="265"/>
      <c r="LGQ51" s="265"/>
      <c r="LGR51" s="265"/>
      <c r="LGS51" s="265"/>
      <c r="LGT51" s="265"/>
      <c r="LGU51" s="265"/>
      <c r="LGV51" s="265"/>
      <c r="LGW51" s="265"/>
      <c r="LGX51" s="265"/>
      <c r="LGY51" s="265"/>
      <c r="LGZ51" s="265"/>
      <c r="LHA51" s="265"/>
      <c r="LHB51" s="265"/>
      <c r="LHC51" s="265"/>
      <c r="LHD51" s="265"/>
      <c r="LHE51" s="265"/>
      <c r="LHF51" s="265"/>
      <c r="LHG51" s="265"/>
      <c r="LHH51" s="265"/>
      <c r="LHI51" s="265"/>
      <c r="LHJ51" s="265"/>
      <c r="LHK51" s="265"/>
      <c r="LHL51" s="265"/>
      <c r="LHM51" s="265"/>
      <c r="LHN51" s="265"/>
      <c r="LHO51" s="265"/>
      <c r="LHP51" s="265"/>
      <c r="LHQ51" s="265"/>
      <c r="LHR51" s="265"/>
      <c r="LHS51" s="265"/>
      <c r="LHT51" s="265"/>
      <c r="LHU51" s="265"/>
      <c r="LHV51" s="265"/>
      <c r="LHW51" s="265"/>
      <c r="LHX51" s="265"/>
      <c r="LHY51" s="265"/>
      <c r="LHZ51" s="265"/>
      <c r="LIA51" s="265"/>
      <c r="LIB51" s="265"/>
      <c r="LIC51" s="265"/>
      <c r="LID51" s="265"/>
      <c r="LIE51" s="265"/>
      <c r="LIF51" s="265"/>
      <c r="LIG51" s="265"/>
      <c r="LIH51" s="265"/>
      <c r="LII51" s="265"/>
      <c r="LIJ51" s="265"/>
      <c r="LIK51" s="265"/>
      <c r="LIL51" s="265"/>
      <c r="LIM51" s="265"/>
      <c r="LIN51" s="265"/>
      <c r="LIO51" s="265"/>
      <c r="LIP51" s="265"/>
      <c r="LIQ51" s="265"/>
      <c r="LIR51" s="265"/>
      <c r="LIS51" s="265"/>
      <c r="LIT51" s="265"/>
      <c r="LIU51" s="265"/>
      <c r="LIV51" s="265"/>
      <c r="LIW51" s="265"/>
      <c r="LIX51" s="265"/>
      <c r="LIY51" s="265"/>
      <c r="LIZ51" s="265"/>
      <c r="LJA51" s="265"/>
      <c r="LJB51" s="265"/>
      <c r="LJC51" s="265"/>
      <c r="LJD51" s="265"/>
      <c r="LJE51" s="265"/>
      <c r="LJF51" s="265"/>
      <c r="LJG51" s="265"/>
      <c r="LJH51" s="265"/>
      <c r="LJI51" s="265"/>
      <c r="LJJ51" s="265"/>
      <c r="LJK51" s="265"/>
      <c r="LJL51" s="265"/>
      <c r="LJM51" s="265"/>
      <c r="LJN51" s="265"/>
      <c r="LJO51" s="265"/>
      <c r="LJP51" s="265"/>
      <c r="LJQ51" s="265"/>
      <c r="LJR51" s="265"/>
      <c r="LJS51" s="265"/>
      <c r="LJT51" s="265"/>
      <c r="LJU51" s="265"/>
      <c r="LJV51" s="265"/>
      <c r="LJW51" s="265"/>
      <c r="LJX51" s="265"/>
      <c r="LJY51" s="265"/>
      <c r="LJZ51" s="265"/>
      <c r="LKA51" s="265"/>
      <c r="LKB51" s="265"/>
      <c r="LKC51" s="265"/>
      <c r="LKD51" s="265"/>
      <c r="LKE51" s="265"/>
      <c r="LKF51" s="265"/>
      <c r="LKG51" s="265"/>
      <c r="LKH51" s="265"/>
      <c r="LKI51" s="265"/>
      <c r="LKJ51" s="265"/>
      <c r="LKK51" s="265"/>
      <c r="LKL51" s="265"/>
      <c r="LKM51" s="265"/>
      <c r="LKN51" s="265"/>
      <c r="LKO51" s="265"/>
      <c r="LKP51" s="265"/>
      <c r="LKQ51" s="265"/>
      <c r="LKR51" s="265"/>
      <c r="LKS51" s="265"/>
      <c r="LKT51" s="265"/>
      <c r="LKU51" s="265"/>
      <c r="LKV51" s="265"/>
      <c r="LKW51" s="265"/>
      <c r="LKX51" s="265"/>
      <c r="LKY51" s="265"/>
      <c r="LKZ51" s="265"/>
      <c r="LLA51" s="265"/>
      <c r="LLB51" s="265"/>
      <c r="LLC51" s="265"/>
      <c r="LLD51" s="265"/>
      <c r="LLE51" s="265"/>
      <c r="LLF51" s="265"/>
      <c r="LLG51" s="265"/>
      <c r="LLH51" s="265"/>
      <c r="LLI51" s="265"/>
      <c r="LLJ51" s="265"/>
      <c r="LLK51" s="265"/>
      <c r="LLL51" s="265"/>
      <c r="LLM51" s="265"/>
      <c r="LLN51" s="265"/>
      <c r="LLO51" s="265"/>
      <c r="LLP51" s="265"/>
      <c r="LLQ51" s="265"/>
      <c r="LLR51" s="265"/>
      <c r="LLS51" s="265"/>
      <c r="LLT51" s="265"/>
      <c r="LLU51" s="265"/>
      <c r="LLV51" s="265"/>
      <c r="LLW51" s="265"/>
      <c r="LLX51" s="265"/>
      <c r="LLY51" s="265"/>
      <c r="LLZ51" s="265"/>
      <c r="LMA51" s="265"/>
      <c r="LMB51" s="265"/>
      <c r="LMC51" s="265"/>
      <c r="LMD51" s="265"/>
      <c r="LME51" s="265"/>
      <c r="LMF51" s="265"/>
      <c r="LMG51" s="265"/>
      <c r="LMH51" s="265"/>
      <c r="LMI51" s="265"/>
      <c r="LMJ51" s="265"/>
      <c r="LMK51" s="265"/>
      <c r="LML51" s="265"/>
      <c r="LMM51" s="265"/>
      <c r="LMN51" s="265"/>
      <c r="LMO51" s="265"/>
      <c r="LMP51" s="265"/>
      <c r="LMQ51" s="265"/>
      <c r="LMR51" s="265"/>
      <c r="LMS51" s="265"/>
      <c r="LMT51" s="265"/>
      <c r="LMU51" s="265"/>
      <c r="LMV51" s="265"/>
      <c r="LMW51" s="265"/>
      <c r="LMX51" s="265"/>
      <c r="LMY51" s="265"/>
      <c r="LMZ51" s="265"/>
      <c r="LNA51" s="265"/>
      <c r="LNB51" s="265"/>
      <c r="LNC51" s="265"/>
      <c r="LND51" s="265"/>
      <c r="LNE51" s="265"/>
      <c r="LNF51" s="265"/>
      <c r="LNG51" s="265"/>
      <c r="LNH51" s="265"/>
      <c r="LNI51" s="265"/>
      <c r="LNJ51" s="265"/>
      <c r="LNK51" s="265"/>
      <c r="LNL51" s="265"/>
      <c r="LNM51" s="265"/>
      <c r="LNN51" s="265"/>
      <c r="LNO51" s="265"/>
      <c r="LNP51" s="265"/>
      <c r="LNQ51" s="265"/>
      <c r="LNR51" s="265"/>
      <c r="LNS51" s="265"/>
      <c r="LNT51" s="265"/>
      <c r="LNU51" s="265"/>
      <c r="LNV51" s="265"/>
      <c r="LNW51" s="265"/>
      <c r="LNX51" s="265"/>
      <c r="LNY51" s="265"/>
      <c r="LNZ51" s="265"/>
      <c r="LOA51" s="265"/>
      <c r="LOB51" s="265"/>
      <c r="LOC51" s="265"/>
      <c r="LOD51" s="265"/>
      <c r="LOE51" s="265"/>
      <c r="LOF51" s="265"/>
      <c r="LOG51" s="265"/>
      <c r="LOH51" s="265"/>
      <c r="LOI51" s="265"/>
      <c r="LOJ51" s="265"/>
      <c r="LOK51" s="265"/>
      <c r="LOL51" s="265"/>
      <c r="LOM51" s="265"/>
      <c r="LON51" s="265"/>
      <c r="LOO51" s="265"/>
      <c r="LOP51" s="265"/>
      <c r="LOQ51" s="265"/>
      <c r="LOR51" s="265"/>
      <c r="LOS51" s="265"/>
      <c r="LOT51" s="265"/>
      <c r="LOU51" s="265"/>
      <c r="LOV51" s="265"/>
      <c r="LOW51" s="265"/>
      <c r="LOX51" s="265"/>
      <c r="LOY51" s="265"/>
      <c r="LOZ51" s="265"/>
      <c r="LPA51" s="265"/>
      <c r="LPB51" s="265"/>
      <c r="LPC51" s="265"/>
      <c r="LPD51" s="265"/>
      <c r="LPE51" s="265"/>
      <c r="LPF51" s="265"/>
      <c r="LPG51" s="265"/>
      <c r="LPH51" s="265"/>
      <c r="LPI51" s="265"/>
      <c r="LPJ51" s="265"/>
      <c r="LPK51" s="265"/>
      <c r="LPL51" s="265"/>
      <c r="LPM51" s="265"/>
      <c r="LPN51" s="265"/>
      <c r="LPO51" s="265"/>
      <c r="LPP51" s="265"/>
      <c r="LPQ51" s="265"/>
      <c r="LPR51" s="265"/>
      <c r="LPS51" s="265"/>
      <c r="LPT51" s="265"/>
      <c r="LPU51" s="265"/>
      <c r="LPV51" s="265"/>
      <c r="LPW51" s="265"/>
      <c r="LPX51" s="265"/>
      <c r="LPY51" s="265"/>
      <c r="LPZ51" s="265"/>
      <c r="LQA51" s="265"/>
      <c r="LQB51" s="265"/>
      <c r="LQC51" s="265"/>
      <c r="LQD51" s="265"/>
      <c r="LQE51" s="265"/>
      <c r="LQF51" s="265"/>
      <c r="LQG51" s="265"/>
      <c r="LQH51" s="265"/>
      <c r="LQI51" s="265"/>
      <c r="LQJ51" s="265"/>
      <c r="LQK51" s="265"/>
      <c r="LQL51" s="265"/>
      <c r="LQM51" s="265"/>
      <c r="LQN51" s="265"/>
      <c r="LQO51" s="265"/>
      <c r="LQP51" s="265"/>
      <c r="LQQ51" s="265"/>
      <c r="LQR51" s="265"/>
      <c r="LQS51" s="265"/>
      <c r="LQT51" s="265"/>
      <c r="LQU51" s="265"/>
      <c r="LQV51" s="265"/>
      <c r="LQW51" s="265"/>
      <c r="LQX51" s="265"/>
      <c r="LQY51" s="265"/>
      <c r="LQZ51" s="265"/>
      <c r="LRA51" s="265"/>
      <c r="LRB51" s="265"/>
      <c r="LRC51" s="265"/>
      <c r="LRD51" s="265"/>
      <c r="LRE51" s="265"/>
      <c r="LRF51" s="265"/>
      <c r="LRG51" s="265"/>
      <c r="LRH51" s="265"/>
      <c r="LRI51" s="265"/>
      <c r="LRJ51" s="265"/>
      <c r="LRK51" s="265"/>
      <c r="LRL51" s="265"/>
      <c r="LRM51" s="265"/>
      <c r="LRN51" s="265"/>
      <c r="LRO51" s="265"/>
      <c r="LRP51" s="265"/>
      <c r="LRQ51" s="265"/>
      <c r="LRR51" s="265"/>
      <c r="LRS51" s="265"/>
      <c r="LRT51" s="265"/>
      <c r="LRU51" s="265"/>
      <c r="LRV51" s="265"/>
      <c r="LRW51" s="265"/>
      <c r="LRX51" s="265"/>
      <c r="LRY51" s="265"/>
      <c r="LRZ51" s="265"/>
      <c r="LSA51" s="265"/>
      <c r="LSB51" s="265"/>
      <c r="LSC51" s="265"/>
      <c r="LSD51" s="265"/>
      <c r="LSE51" s="265"/>
      <c r="LSF51" s="265"/>
      <c r="LSG51" s="265"/>
      <c r="LSH51" s="265"/>
      <c r="LSI51" s="265"/>
      <c r="LSJ51" s="265"/>
      <c r="LSK51" s="265"/>
      <c r="LSL51" s="265"/>
      <c r="LSM51" s="265"/>
      <c r="LSN51" s="265"/>
      <c r="LSO51" s="265"/>
      <c r="LSP51" s="265"/>
      <c r="LSQ51" s="265"/>
      <c r="LSR51" s="265"/>
      <c r="LSS51" s="265"/>
      <c r="LST51" s="265"/>
      <c r="LSU51" s="265"/>
      <c r="LSV51" s="265"/>
      <c r="LSW51" s="265"/>
      <c r="LSX51" s="265"/>
      <c r="LSY51" s="265"/>
      <c r="LSZ51" s="265"/>
      <c r="LTA51" s="265"/>
      <c r="LTB51" s="265"/>
      <c r="LTC51" s="265"/>
      <c r="LTD51" s="265"/>
      <c r="LTE51" s="265"/>
      <c r="LTF51" s="265"/>
      <c r="LTG51" s="265"/>
      <c r="LTH51" s="265"/>
      <c r="LTI51" s="265"/>
      <c r="LTJ51" s="265"/>
      <c r="LTK51" s="265"/>
      <c r="LTL51" s="265"/>
      <c r="LTM51" s="265"/>
      <c r="LTN51" s="265"/>
      <c r="LTO51" s="265"/>
      <c r="LTP51" s="265"/>
      <c r="LTQ51" s="265"/>
      <c r="LTR51" s="265"/>
      <c r="LTS51" s="265"/>
      <c r="LTT51" s="265"/>
      <c r="LTU51" s="265"/>
      <c r="LTV51" s="265"/>
      <c r="LTW51" s="265"/>
      <c r="LTX51" s="265"/>
      <c r="LTY51" s="265"/>
      <c r="LTZ51" s="265"/>
      <c r="LUA51" s="265"/>
      <c r="LUB51" s="265"/>
      <c r="LUC51" s="265"/>
      <c r="LUD51" s="265"/>
      <c r="LUE51" s="265"/>
      <c r="LUF51" s="265"/>
      <c r="LUG51" s="265"/>
      <c r="LUH51" s="265"/>
      <c r="LUI51" s="265"/>
      <c r="LUJ51" s="265"/>
      <c r="LUK51" s="265"/>
      <c r="LUL51" s="265"/>
      <c r="LUM51" s="265"/>
      <c r="LUN51" s="265"/>
      <c r="LUO51" s="265"/>
      <c r="LUP51" s="265"/>
      <c r="LUQ51" s="265"/>
      <c r="LUR51" s="265"/>
      <c r="LUS51" s="265"/>
      <c r="LUT51" s="265"/>
      <c r="LUU51" s="265"/>
      <c r="LUV51" s="265"/>
      <c r="LUW51" s="265"/>
      <c r="LUX51" s="265"/>
      <c r="LUY51" s="265"/>
      <c r="LUZ51" s="265"/>
      <c r="LVA51" s="265"/>
      <c r="LVB51" s="265"/>
      <c r="LVC51" s="265"/>
      <c r="LVD51" s="265"/>
      <c r="LVE51" s="265"/>
      <c r="LVF51" s="265"/>
      <c r="LVG51" s="265"/>
      <c r="LVH51" s="265"/>
      <c r="LVI51" s="265"/>
      <c r="LVJ51" s="265"/>
      <c r="LVK51" s="265"/>
      <c r="LVL51" s="265"/>
      <c r="LVM51" s="265"/>
      <c r="LVN51" s="265"/>
      <c r="LVO51" s="265"/>
      <c r="LVP51" s="265"/>
      <c r="LVQ51" s="265"/>
      <c r="LVR51" s="265"/>
      <c r="LVS51" s="265"/>
      <c r="LVT51" s="265"/>
      <c r="LVU51" s="265"/>
      <c r="LVV51" s="265"/>
      <c r="LVW51" s="265"/>
      <c r="LVX51" s="265"/>
      <c r="LVY51" s="265"/>
      <c r="LVZ51" s="265"/>
      <c r="LWA51" s="265"/>
      <c r="LWB51" s="265"/>
      <c r="LWC51" s="265"/>
      <c r="LWD51" s="265"/>
      <c r="LWE51" s="265"/>
      <c r="LWF51" s="265"/>
      <c r="LWG51" s="265"/>
      <c r="LWH51" s="265"/>
      <c r="LWI51" s="265"/>
      <c r="LWJ51" s="265"/>
      <c r="LWK51" s="265"/>
      <c r="LWL51" s="265"/>
      <c r="LWM51" s="265"/>
      <c r="LWN51" s="265"/>
      <c r="LWO51" s="265"/>
      <c r="LWP51" s="265"/>
      <c r="LWQ51" s="265"/>
      <c r="LWR51" s="265"/>
      <c r="LWS51" s="265"/>
      <c r="LWT51" s="265"/>
      <c r="LWU51" s="265"/>
      <c r="LWV51" s="265"/>
      <c r="LWW51" s="265"/>
      <c r="LWX51" s="265"/>
      <c r="LWY51" s="265"/>
      <c r="LWZ51" s="265"/>
      <c r="LXA51" s="265"/>
      <c r="LXB51" s="265"/>
      <c r="LXC51" s="265"/>
      <c r="LXD51" s="265"/>
      <c r="LXE51" s="265"/>
      <c r="LXF51" s="265"/>
      <c r="LXG51" s="265"/>
      <c r="LXH51" s="265"/>
      <c r="LXI51" s="265"/>
      <c r="LXJ51" s="265"/>
      <c r="LXK51" s="265"/>
      <c r="LXL51" s="265"/>
      <c r="LXM51" s="265"/>
      <c r="LXN51" s="265"/>
      <c r="LXO51" s="265"/>
      <c r="LXP51" s="265"/>
      <c r="LXQ51" s="265"/>
      <c r="LXR51" s="265"/>
      <c r="LXS51" s="265"/>
      <c r="LXT51" s="265"/>
      <c r="LXU51" s="265"/>
      <c r="LXV51" s="265"/>
      <c r="LXW51" s="265"/>
      <c r="LXX51" s="265"/>
      <c r="LXY51" s="265"/>
      <c r="LXZ51" s="265"/>
      <c r="LYA51" s="265"/>
      <c r="LYB51" s="265"/>
      <c r="LYC51" s="265"/>
      <c r="LYD51" s="265"/>
      <c r="LYE51" s="265"/>
      <c r="LYF51" s="265"/>
      <c r="LYG51" s="265"/>
      <c r="LYH51" s="265"/>
      <c r="LYI51" s="265"/>
      <c r="LYJ51" s="265"/>
      <c r="LYK51" s="265"/>
      <c r="LYL51" s="265"/>
      <c r="LYM51" s="265"/>
      <c r="LYN51" s="265"/>
      <c r="LYO51" s="265"/>
      <c r="LYP51" s="265"/>
      <c r="LYQ51" s="265"/>
      <c r="LYR51" s="265"/>
      <c r="LYS51" s="265"/>
      <c r="LYT51" s="265"/>
      <c r="LYU51" s="265"/>
      <c r="LYV51" s="265"/>
      <c r="LYW51" s="265"/>
      <c r="LYX51" s="265"/>
      <c r="LYY51" s="265"/>
      <c r="LYZ51" s="265"/>
      <c r="LZA51" s="265"/>
      <c r="LZB51" s="265"/>
      <c r="LZC51" s="265"/>
      <c r="LZD51" s="265"/>
      <c r="LZE51" s="265"/>
      <c r="LZF51" s="265"/>
      <c r="LZG51" s="265"/>
      <c r="LZH51" s="265"/>
      <c r="LZI51" s="265"/>
      <c r="LZJ51" s="265"/>
      <c r="LZK51" s="265"/>
      <c r="LZL51" s="265"/>
      <c r="LZM51" s="265"/>
      <c r="LZN51" s="265"/>
      <c r="LZO51" s="265"/>
      <c r="LZP51" s="265"/>
      <c r="LZQ51" s="265"/>
      <c r="LZR51" s="265"/>
      <c r="LZS51" s="265"/>
      <c r="LZT51" s="265"/>
      <c r="LZU51" s="265"/>
      <c r="LZV51" s="265"/>
      <c r="LZW51" s="265"/>
      <c r="LZX51" s="265"/>
      <c r="LZY51" s="265"/>
      <c r="LZZ51" s="265"/>
      <c r="MAA51" s="265"/>
      <c r="MAB51" s="265"/>
      <c r="MAC51" s="265"/>
      <c r="MAD51" s="265"/>
      <c r="MAE51" s="265"/>
      <c r="MAF51" s="265"/>
      <c r="MAG51" s="265"/>
      <c r="MAH51" s="265"/>
      <c r="MAI51" s="265"/>
      <c r="MAJ51" s="265"/>
      <c r="MAK51" s="265"/>
      <c r="MAL51" s="265"/>
      <c r="MAM51" s="265"/>
      <c r="MAN51" s="265"/>
      <c r="MAO51" s="265"/>
      <c r="MAP51" s="265"/>
      <c r="MAQ51" s="265"/>
      <c r="MAR51" s="265"/>
      <c r="MAS51" s="265"/>
      <c r="MAT51" s="265"/>
      <c r="MAU51" s="265"/>
      <c r="MAV51" s="265"/>
      <c r="MAW51" s="265"/>
      <c r="MAX51" s="265"/>
      <c r="MAY51" s="265"/>
      <c r="MAZ51" s="265"/>
      <c r="MBA51" s="265"/>
      <c r="MBB51" s="265"/>
      <c r="MBC51" s="265"/>
      <c r="MBD51" s="265"/>
      <c r="MBE51" s="265"/>
      <c r="MBF51" s="265"/>
      <c r="MBG51" s="265"/>
      <c r="MBH51" s="265"/>
      <c r="MBI51" s="265"/>
      <c r="MBJ51" s="265"/>
      <c r="MBK51" s="265"/>
      <c r="MBL51" s="265"/>
      <c r="MBM51" s="265"/>
      <c r="MBN51" s="265"/>
      <c r="MBO51" s="265"/>
      <c r="MBP51" s="265"/>
      <c r="MBQ51" s="265"/>
      <c r="MBR51" s="265"/>
      <c r="MBS51" s="265"/>
      <c r="MBT51" s="265"/>
      <c r="MBU51" s="265"/>
      <c r="MBV51" s="265"/>
      <c r="MBW51" s="265"/>
      <c r="MBX51" s="265"/>
      <c r="MBY51" s="265"/>
      <c r="MBZ51" s="265"/>
      <c r="MCA51" s="265"/>
      <c r="MCB51" s="265"/>
      <c r="MCC51" s="265"/>
      <c r="MCD51" s="265"/>
      <c r="MCE51" s="265"/>
      <c r="MCF51" s="265"/>
      <c r="MCG51" s="265"/>
      <c r="MCH51" s="265"/>
      <c r="MCI51" s="265"/>
      <c r="MCJ51" s="265"/>
      <c r="MCK51" s="265"/>
      <c r="MCL51" s="265"/>
      <c r="MCM51" s="265"/>
      <c r="MCN51" s="265"/>
      <c r="MCO51" s="265"/>
      <c r="MCP51" s="265"/>
      <c r="MCQ51" s="265"/>
      <c r="MCR51" s="265"/>
      <c r="MCS51" s="265"/>
      <c r="MCT51" s="265"/>
      <c r="MCU51" s="265"/>
      <c r="MCV51" s="265"/>
      <c r="MCW51" s="265"/>
      <c r="MCX51" s="265"/>
      <c r="MCY51" s="265"/>
      <c r="MCZ51" s="265"/>
      <c r="MDA51" s="265"/>
      <c r="MDB51" s="265"/>
      <c r="MDC51" s="265"/>
      <c r="MDD51" s="265"/>
      <c r="MDE51" s="265"/>
      <c r="MDF51" s="265"/>
      <c r="MDG51" s="265"/>
      <c r="MDH51" s="265"/>
      <c r="MDI51" s="265"/>
      <c r="MDJ51" s="265"/>
      <c r="MDK51" s="265"/>
      <c r="MDL51" s="265"/>
      <c r="MDM51" s="265"/>
      <c r="MDN51" s="265"/>
      <c r="MDO51" s="265"/>
      <c r="MDP51" s="265"/>
      <c r="MDQ51" s="265"/>
      <c r="MDR51" s="265"/>
      <c r="MDS51" s="265"/>
      <c r="MDT51" s="265"/>
      <c r="MDU51" s="265"/>
      <c r="MDV51" s="265"/>
      <c r="MDW51" s="265"/>
      <c r="MDX51" s="265"/>
      <c r="MDY51" s="265"/>
      <c r="MDZ51" s="265"/>
      <c r="MEA51" s="265"/>
      <c r="MEB51" s="265"/>
      <c r="MEC51" s="265"/>
      <c r="MED51" s="265"/>
      <c r="MEE51" s="265"/>
      <c r="MEF51" s="265"/>
      <c r="MEG51" s="265"/>
      <c r="MEH51" s="265"/>
      <c r="MEI51" s="265"/>
      <c r="MEJ51" s="265"/>
      <c r="MEK51" s="265"/>
      <c r="MEL51" s="265"/>
      <c r="MEM51" s="265"/>
      <c r="MEN51" s="265"/>
      <c r="MEO51" s="265"/>
      <c r="MEP51" s="265"/>
      <c r="MEQ51" s="265"/>
      <c r="MER51" s="265"/>
      <c r="MES51" s="265"/>
      <c r="MET51" s="265"/>
      <c r="MEU51" s="265"/>
      <c r="MEV51" s="265"/>
      <c r="MEW51" s="265"/>
      <c r="MEX51" s="265"/>
      <c r="MEY51" s="265"/>
      <c r="MEZ51" s="265"/>
      <c r="MFA51" s="265"/>
      <c r="MFB51" s="265"/>
      <c r="MFC51" s="265"/>
      <c r="MFD51" s="265"/>
      <c r="MFE51" s="265"/>
      <c r="MFF51" s="265"/>
      <c r="MFG51" s="265"/>
      <c r="MFH51" s="265"/>
      <c r="MFI51" s="265"/>
      <c r="MFJ51" s="265"/>
      <c r="MFK51" s="265"/>
      <c r="MFL51" s="265"/>
      <c r="MFM51" s="265"/>
      <c r="MFN51" s="265"/>
      <c r="MFO51" s="265"/>
      <c r="MFP51" s="265"/>
      <c r="MFQ51" s="265"/>
      <c r="MFR51" s="265"/>
      <c r="MFS51" s="265"/>
      <c r="MFT51" s="265"/>
      <c r="MFU51" s="265"/>
      <c r="MFV51" s="265"/>
      <c r="MFW51" s="265"/>
      <c r="MFX51" s="265"/>
      <c r="MFY51" s="265"/>
      <c r="MFZ51" s="265"/>
      <c r="MGA51" s="265"/>
      <c r="MGB51" s="265"/>
      <c r="MGC51" s="265"/>
      <c r="MGD51" s="265"/>
      <c r="MGE51" s="265"/>
      <c r="MGF51" s="265"/>
      <c r="MGG51" s="265"/>
      <c r="MGH51" s="265"/>
      <c r="MGI51" s="265"/>
      <c r="MGJ51" s="265"/>
      <c r="MGK51" s="265"/>
      <c r="MGL51" s="265"/>
      <c r="MGM51" s="265"/>
      <c r="MGN51" s="265"/>
      <c r="MGO51" s="265"/>
      <c r="MGP51" s="265"/>
      <c r="MGQ51" s="265"/>
      <c r="MGR51" s="265"/>
      <c r="MGS51" s="265"/>
      <c r="MGT51" s="265"/>
      <c r="MGU51" s="265"/>
      <c r="MGV51" s="265"/>
      <c r="MGW51" s="265"/>
      <c r="MGX51" s="265"/>
      <c r="MGY51" s="265"/>
      <c r="MGZ51" s="265"/>
      <c r="MHA51" s="265"/>
      <c r="MHB51" s="265"/>
      <c r="MHC51" s="265"/>
      <c r="MHD51" s="265"/>
      <c r="MHE51" s="265"/>
      <c r="MHF51" s="265"/>
      <c r="MHG51" s="265"/>
      <c r="MHH51" s="265"/>
      <c r="MHI51" s="265"/>
      <c r="MHJ51" s="265"/>
      <c r="MHK51" s="265"/>
      <c r="MHL51" s="265"/>
      <c r="MHM51" s="265"/>
      <c r="MHN51" s="265"/>
      <c r="MHO51" s="265"/>
      <c r="MHP51" s="265"/>
      <c r="MHQ51" s="265"/>
      <c r="MHR51" s="265"/>
      <c r="MHS51" s="265"/>
      <c r="MHT51" s="265"/>
      <c r="MHU51" s="265"/>
      <c r="MHV51" s="265"/>
      <c r="MHW51" s="265"/>
      <c r="MHX51" s="265"/>
      <c r="MHY51" s="265"/>
      <c r="MHZ51" s="265"/>
      <c r="MIA51" s="265"/>
      <c r="MIB51" s="265"/>
      <c r="MIC51" s="265"/>
      <c r="MID51" s="265"/>
      <c r="MIE51" s="265"/>
      <c r="MIF51" s="265"/>
      <c r="MIG51" s="265"/>
      <c r="MIH51" s="265"/>
      <c r="MII51" s="265"/>
      <c r="MIJ51" s="265"/>
      <c r="MIK51" s="265"/>
      <c r="MIL51" s="265"/>
      <c r="MIM51" s="265"/>
      <c r="MIN51" s="265"/>
      <c r="MIO51" s="265"/>
      <c r="MIP51" s="265"/>
      <c r="MIQ51" s="265"/>
      <c r="MIR51" s="265"/>
      <c r="MIS51" s="265"/>
      <c r="MIT51" s="265"/>
      <c r="MIU51" s="265"/>
      <c r="MIV51" s="265"/>
      <c r="MIW51" s="265"/>
      <c r="MIX51" s="265"/>
      <c r="MIY51" s="265"/>
      <c r="MIZ51" s="265"/>
      <c r="MJA51" s="265"/>
      <c r="MJB51" s="265"/>
      <c r="MJC51" s="265"/>
      <c r="MJD51" s="265"/>
      <c r="MJE51" s="265"/>
      <c r="MJF51" s="265"/>
      <c r="MJG51" s="265"/>
      <c r="MJH51" s="265"/>
      <c r="MJI51" s="265"/>
      <c r="MJJ51" s="265"/>
      <c r="MJK51" s="265"/>
      <c r="MJL51" s="265"/>
      <c r="MJM51" s="265"/>
      <c r="MJN51" s="265"/>
      <c r="MJO51" s="265"/>
      <c r="MJP51" s="265"/>
      <c r="MJQ51" s="265"/>
      <c r="MJR51" s="265"/>
      <c r="MJS51" s="265"/>
      <c r="MJT51" s="265"/>
      <c r="MJU51" s="265"/>
      <c r="MJV51" s="265"/>
      <c r="MJW51" s="265"/>
      <c r="MJX51" s="265"/>
      <c r="MJY51" s="265"/>
      <c r="MJZ51" s="265"/>
      <c r="MKA51" s="265"/>
      <c r="MKB51" s="265"/>
      <c r="MKC51" s="265"/>
      <c r="MKD51" s="265"/>
      <c r="MKE51" s="265"/>
      <c r="MKF51" s="265"/>
      <c r="MKG51" s="265"/>
      <c r="MKH51" s="265"/>
      <c r="MKI51" s="265"/>
      <c r="MKJ51" s="265"/>
      <c r="MKK51" s="265"/>
      <c r="MKL51" s="265"/>
      <c r="MKM51" s="265"/>
      <c r="MKN51" s="265"/>
      <c r="MKO51" s="265"/>
      <c r="MKP51" s="265"/>
      <c r="MKQ51" s="265"/>
      <c r="MKR51" s="265"/>
      <c r="MKS51" s="265"/>
      <c r="MKT51" s="265"/>
      <c r="MKU51" s="265"/>
      <c r="MKV51" s="265"/>
      <c r="MKW51" s="265"/>
      <c r="MKX51" s="265"/>
      <c r="MKY51" s="265"/>
      <c r="MKZ51" s="265"/>
      <c r="MLA51" s="265"/>
      <c r="MLB51" s="265"/>
      <c r="MLC51" s="265"/>
      <c r="MLD51" s="265"/>
      <c r="MLE51" s="265"/>
      <c r="MLF51" s="265"/>
      <c r="MLG51" s="265"/>
      <c r="MLH51" s="265"/>
      <c r="MLI51" s="265"/>
      <c r="MLJ51" s="265"/>
      <c r="MLK51" s="265"/>
      <c r="MLL51" s="265"/>
      <c r="MLM51" s="265"/>
      <c r="MLN51" s="265"/>
      <c r="MLO51" s="265"/>
      <c r="MLP51" s="265"/>
      <c r="MLQ51" s="265"/>
      <c r="MLR51" s="265"/>
      <c r="MLS51" s="265"/>
      <c r="MLT51" s="265"/>
      <c r="MLU51" s="265"/>
      <c r="MLV51" s="265"/>
      <c r="MLW51" s="265"/>
      <c r="MLX51" s="265"/>
      <c r="MLY51" s="265"/>
      <c r="MLZ51" s="265"/>
      <c r="MMA51" s="265"/>
      <c r="MMB51" s="265"/>
      <c r="MMC51" s="265"/>
      <c r="MMD51" s="265"/>
      <c r="MME51" s="265"/>
      <c r="MMF51" s="265"/>
      <c r="MMG51" s="265"/>
      <c r="MMH51" s="265"/>
      <c r="MMI51" s="265"/>
      <c r="MMJ51" s="265"/>
      <c r="MMK51" s="265"/>
      <c r="MML51" s="265"/>
      <c r="MMM51" s="265"/>
      <c r="MMN51" s="265"/>
      <c r="MMO51" s="265"/>
      <c r="MMP51" s="265"/>
      <c r="MMQ51" s="265"/>
      <c r="MMR51" s="265"/>
      <c r="MMS51" s="265"/>
      <c r="MMT51" s="265"/>
      <c r="MMU51" s="265"/>
      <c r="MMV51" s="265"/>
      <c r="MMW51" s="265"/>
      <c r="MMX51" s="265"/>
      <c r="MMY51" s="265"/>
      <c r="MMZ51" s="265"/>
      <c r="MNA51" s="265"/>
      <c r="MNB51" s="265"/>
      <c r="MNC51" s="265"/>
      <c r="MND51" s="265"/>
      <c r="MNE51" s="265"/>
      <c r="MNF51" s="265"/>
      <c r="MNG51" s="265"/>
      <c r="MNH51" s="265"/>
      <c r="MNI51" s="265"/>
      <c r="MNJ51" s="265"/>
      <c r="MNK51" s="265"/>
      <c r="MNL51" s="265"/>
      <c r="MNM51" s="265"/>
      <c r="MNN51" s="265"/>
      <c r="MNO51" s="265"/>
      <c r="MNP51" s="265"/>
      <c r="MNQ51" s="265"/>
      <c r="MNR51" s="265"/>
      <c r="MNS51" s="265"/>
      <c r="MNT51" s="265"/>
      <c r="MNU51" s="265"/>
      <c r="MNV51" s="265"/>
      <c r="MNW51" s="265"/>
      <c r="MNX51" s="265"/>
      <c r="MNY51" s="265"/>
      <c r="MNZ51" s="265"/>
      <c r="MOA51" s="265"/>
      <c r="MOB51" s="265"/>
      <c r="MOC51" s="265"/>
      <c r="MOD51" s="265"/>
      <c r="MOE51" s="265"/>
      <c r="MOF51" s="265"/>
      <c r="MOG51" s="265"/>
      <c r="MOH51" s="265"/>
      <c r="MOI51" s="265"/>
      <c r="MOJ51" s="265"/>
      <c r="MOK51" s="265"/>
      <c r="MOL51" s="265"/>
      <c r="MOM51" s="265"/>
      <c r="MON51" s="265"/>
      <c r="MOO51" s="265"/>
      <c r="MOP51" s="265"/>
      <c r="MOQ51" s="265"/>
      <c r="MOR51" s="265"/>
      <c r="MOS51" s="265"/>
      <c r="MOT51" s="265"/>
      <c r="MOU51" s="265"/>
      <c r="MOV51" s="265"/>
      <c r="MOW51" s="265"/>
      <c r="MOX51" s="265"/>
      <c r="MOY51" s="265"/>
      <c r="MOZ51" s="265"/>
      <c r="MPA51" s="265"/>
      <c r="MPB51" s="265"/>
      <c r="MPC51" s="265"/>
      <c r="MPD51" s="265"/>
      <c r="MPE51" s="265"/>
      <c r="MPF51" s="265"/>
      <c r="MPG51" s="265"/>
      <c r="MPH51" s="265"/>
      <c r="MPI51" s="265"/>
      <c r="MPJ51" s="265"/>
      <c r="MPK51" s="265"/>
      <c r="MPL51" s="265"/>
      <c r="MPM51" s="265"/>
      <c r="MPN51" s="265"/>
      <c r="MPO51" s="265"/>
      <c r="MPP51" s="265"/>
      <c r="MPQ51" s="265"/>
      <c r="MPR51" s="265"/>
      <c r="MPS51" s="265"/>
      <c r="MPT51" s="265"/>
      <c r="MPU51" s="265"/>
      <c r="MPV51" s="265"/>
      <c r="MPW51" s="265"/>
      <c r="MPX51" s="265"/>
      <c r="MPY51" s="265"/>
      <c r="MPZ51" s="265"/>
      <c r="MQA51" s="265"/>
      <c r="MQB51" s="265"/>
      <c r="MQC51" s="265"/>
      <c r="MQD51" s="265"/>
      <c r="MQE51" s="265"/>
      <c r="MQF51" s="265"/>
      <c r="MQG51" s="265"/>
      <c r="MQH51" s="265"/>
      <c r="MQI51" s="265"/>
      <c r="MQJ51" s="265"/>
      <c r="MQK51" s="265"/>
      <c r="MQL51" s="265"/>
      <c r="MQM51" s="265"/>
      <c r="MQN51" s="265"/>
      <c r="MQO51" s="265"/>
      <c r="MQP51" s="265"/>
      <c r="MQQ51" s="265"/>
      <c r="MQR51" s="265"/>
      <c r="MQS51" s="265"/>
      <c r="MQT51" s="265"/>
      <c r="MQU51" s="265"/>
      <c r="MQV51" s="265"/>
      <c r="MQW51" s="265"/>
      <c r="MQX51" s="265"/>
      <c r="MQY51" s="265"/>
      <c r="MQZ51" s="265"/>
      <c r="MRA51" s="265"/>
      <c r="MRB51" s="265"/>
      <c r="MRC51" s="265"/>
      <c r="MRD51" s="265"/>
      <c r="MRE51" s="265"/>
      <c r="MRF51" s="265"/>
      <c r="MRG51" s="265"/>
      <c r="MRH51" s="265"/>
      <c r="MRI51" s="265"/>
      <c r="MRJ51" s="265"/>
      <c r="MRK51" s="265"/>
      <c r="MRL51" s="265"/>
      <c r="MRM51" s="265"/>
      <c r="MRN51" s="265"/>
      <c r="MRO51" s="265"/>
      <c r="MRP51" s="265"/>
      <c r="MRQ51" s="265"/>
      <c r="MRR51" s="265"/>
      <c r="MRS51" s="265"/>
      <c r="MRT51" s="265"/>
      <c r="MRU51" s="265"/>
      <c r="MRV51" s="265"/>
      <c r="MRW51" s="265"/>
      <c r="MRX51" s="265"/>
      <c r="MRY51" s="265"/>
      <c r="MRZ51" s="265"/>
      <c r="MSA51" s="265"/>
      <c r="MSB51" s="265"/>
      <c r="MSC51" s="265"/>
      <c r="MSD51" s="265"/>
      <c r="MSE51" s="265"/>
      <c r="MSF51" s="265"/>
      <c r="MSG51" s="265"/>
      <c r="MSH51" s="265"/>
      <c r="MSI51" s="265"/>
      <c r="MSJ51" s="265"/>
      <c r="MSK51" s="265"/>
      <c r="MSL51" s="265"/>
      <c r="MSM51" s="265"/>
      <c r="MSN51" s="265"/>
      <c r="MSO51" s="265"/>
      <c r="MSP51" s="265"/>
      <c r="MSQ51" s="265"/>
      <c r="MSR51" s="265"/>
      <c r="MSS51" s="265"/>
      <c r="MST51" s="265"/>
      <c r="MSU51" s="265"/>
      <c r="MSV51" s="265"/>
      <c r="MSW51" s="265"/>
      <c r="MSX51" s="265"/>
      <c r="MSY51" s="265"/>
      <c r="MSZ51" s="265"/>
      <c r="MTA51" s="265"/>
      <c r="MTB51" s="265"/>
      <c r="MTC51" s="265"/>
      <c r="MTD51" s="265"/>
      <c r="MTE51" s="265"/>
      <c r="MTF51" s="265"/>
      <c r="MTG51" s="265"/>
      <c r="MTH51" s="265"/>
      <c r="MTI51" s="265"/>
      <c r="MTJ51" s="265"/>
      <c r="MTK51" s="265"/>
      <c r="MTL51" s="265"/>
      <c r="MTM51" s="265"/>
      <c r="MTN51" s="265"/>
      <c r="MTO51" s="265"/>
      <c r="MTP51" s="265"/>
      <c r="MTQ51" s="265"/>
      <c r="MTR51" s="265"/>
      <c r="MTS51" s="265"/>
      <c r="MTT51" s="265"/>
      <c r="MTU51" s="265"/>
      <c r="MTV51" s="265"/>
      <c r="MTW51" s="265"/>
      <c r="MTX51" s="265"/>
      <c r="MTY51" s="265"/>
      <c r="MTZ51" s="265"/>
      <c r="MUA51" s="265"/>
      <c r="MUB51" s="265"/>
      <c r="MUC51" s="265"/>
      <c r="MUD51" s="265"/>
      <c r="MUE51" s="265"/>
      <c r="MUF51" s="265"/>
      <c r="MUG51" s="265"/>
      <c r="MUH51" s="265"/>
      <c r="MUI51" s="265"/>
      <c r="MUJ51" s="265"/>
      <c r="MUK51" s="265"/>
      <c r="MUL51" s="265"/>
      <c r="MUM51" s="265"/>
      <c r="MUN51" s="265"/>
      <c r="MUO51" s="265"/>
      <c r="MUP51" s="265"/>
      <c r="MUQ51" s="265"/>
      <c r="MUR51" s="265"/>
      <c r="MUS51" s="265"/>
      <c r="MUT51" s="265"/>
      <c r="MUU51" s="265"/>
      <c r="MUV51" s="265"/>
      <c r="MUW51" s="265"/>
      <c r="MUX51" s="265"/>
      <c r="MUY51" s="265"/>
      <c r="MUZ51" s="265"/>
      <c r="MVA51" s="265"/>
      <c r="MVB51" s="265"/>
      <c r="MVC51" s="265"/>
      <c r="MVD51" s="265"/>
      <c r="MVE51" s="265"/>
      <c r="MVF51" s="265"/>
      <c r="MVG51" s="265"/>
      <c r="MVH51" s="265"/>
      <c r="MVI51" s="265"/>
      <c r="MVJ51" s="265"/>
      <c r="MVK51" s="265"/>
      <c r="MVL51" s="265"/>
      <c r="MVM51" s="265"/>
      <c r="MVN51" s="265"/>
      <c r="MVO51" s="265"/>
      <c r="MVP51" s="265"/>
      <c r="MVQ51" s="265"/>
      <c r="MVR51" s="265"/>
      <c r="MVS51" s="265"/>
      <c r="MVT51" s="265"/>
      <c r="MVU51" s="265"/>
      <c r="MVV51" s="265"/>
      <c r="MVW51" s="265"/>
      <c r="MVX51" s="265"/>
      <c r="MVY51" s="265"/>
      <c r="MVZ51" s="265"/>
      <c r="MWA51" s="265"/>
      <c r="MWB51" s="265"/>
      <c r="MWC51" s="265"/>
      <c r="MWD51" s="265"/>
      <c r="MWE51" s="265"/>
      <c r="MWF51" s="265"/>
      <c r="MWG51" s="265"/>
      <c r="MWH51" s="265"/>
      <c r="MWI51" s="265"/>
      <c r="MWJ51" s="265"/>
      <c r="MWK51" s="265"/>
      <c r="MWL51" s="265"/>
      <c r="MWM51" s="265"/>
      <c r="MWN51" s="265"/>
      <c r="MWO51" s="265"/>
      <c r="MWP51" s="265"/>
      <c r="MWQ51" s="265"/>
      <c r="MWR51" s="265"/>
      <c r="MWS51" s="265"/>
      <c r="MWT51" s="265"/>
      <c r="MWU51" s="265"/>
      <c r="MWV51" s="265"/>
      <c r="MWW51" s="265"/>
      <c r="MWX51" s="265"/>
      <c r="MWY51" s="265"/>
      <c r="MWZ51" s="265"/>
      <c r="MXA51" s="265"/>
      <c r="MXB51" s="265"/>
      <c r="MXC51" s="265"/>
      <c r="MXD51" s="265"/>
      <c r="MXE51" s="265"/>
      <c r="MXF51" s="265"/>
      <c r="MXG51" s="265"/>
      <c r="MXH51" s="265"/>
      <c r="MXI51" s="265"/>
      <c r="MXJ51" s="265"/>
      <c r="MXK51" s="265"/>
      <c r="MXL51" s="265"/>
      <c r="MXM51" s="265"/>
      <c r="MXN51" s="265"/>
      <c r="MXO51" s="265"/>
      <c r="MXP51" s="265"/>
      <c r="MXQ51" s="265"/>
      <c r="MXR51" s="265"/>
      <c r="MXS51" s="265"/>
      <c r="MXT51" s="265"/>
      <c r="MXU51" s="265"/>
      <c r="MXV51" s="265"/>
      <c r="MXW51" s="265"/>
      <c r="MXX51" s="265"/>
      <c r="MXY51" s="265"/>
      <c r="MXZ51" s="265"/>
      <c r="MYA51" s="265"/>
      <c r="MYB51" s="265"/>
      <c r="MYC51" s="265"/>
      <c r="MYD51" s="265"/>
      <c r="MYE51" s="265"/>
      <c r="MYF51" s="265"/>
      <c r="MYG51" s="265"/>
      <c r="MYH51" s="265"/>
      <c r="MYI51" s="265"/>
      <c r="MYJ51" s="265"/>
      <c r="MYK51" s="265"/>
      <c r="MYL51" s="265"/>
      <c r="MYM51" s="265"/>
      <c r="MYN51" s="265"/>
      <c r="MYO51" s="265"/>
      <c r="MYP51" s="265"/>
      <c r="MYQ51" s="265"/>
      <c r="MYR51" s="265"/>
      <c r="MYS51" s="265"/>
      <c r="MYT51" s="265"/>
      <c r="MYU51" s="265"/>
      <c r="MYV51" s="265"/>
      <c r="MYW51" s="265"/>
      <c r="MYX51" s="265"/>
      <c r="MYY51" s="265"/>
      <c r="MYZ51" s="265"/>
      <c r="MZA51" s="265"/>
      <c r="MZB51" s="265"/>
      <c r="MZC51" s="265"/>
      <c r="MZD51" s="265"/>
      <c r="MZE51" s="265"/>
      <c r="MZF51" s="265"/>
      <c r="MZG51" s="265"/>
      <c r="MZH51" s="265"/>
      <c r="MZI51" s="265"/>
      <c r="MZJ51" s="265"/>
      <c r="MZK51" s="265"/>
      <c r="MZL51" s="265"/>
      <c r="MZM51" s="265"/>
      <c r="MZN51" s="265"/>
      <c r="MZO51" s="265"/>
      <c r="MZP51" s="265"/>
      <c r="MZQ51" s="265"/>
      <c r="MZR51" s="265"/>
      <c r="MZS51" s="265"/>
      <c r="MZT51" s="265"/>
      <c r="MZU51" s="265"/>
      <c r="MZV51" s="265"/>
      <c r="MZW51" s="265"/>
      <c r="MZX51" s="265"/>
      <c r="MZY51" s="265"/>
      <c r="MZZ51" s="265"/>
      <c r="NAA51" s="265"/>
      <c r="NAB51" s="265"/>
      <c r="NAC51" s="265"/>
      <c r="NAD51" s="265"/>
      <c r="NAE51" s="265"/>
      <c r="NAF51" s="265"/>
      <c r="NAG51" s="265"/>
      <c r="NAH51" s="265"/>
      <c r="NAI51" s="265"/>
      <c r="NAJ51" s="265"/>
      <c r="NAK51" s="265"/>
      <c r="NAL51" s="265"/>
      <c r="NAM51" s="265"/>
      <c r="NAN51" s="265"/>
      <c r="NAO51" s="265"/>
      <c r="NAP51" s="265"/>
      <c r="NAQ51" s="265"/>
      <c r="NAR51" s="265"/>
      <c r="NAS51" s="265"/>
      <c r="NAT51" s="265"/>
      <c r="NAU51" s="265"/>
      <c r="NAV51" s="265"/>
      <c r="NAW51" s="265"/>
      <c r="NAX51" s="265"/>
      <c r="NAY51" s="265"/>
      <c r="NAZ51" s="265"/>
      <c r="NBA51" s="265"/>
      <c r="NBB51" s="265"/>
      <c r="NBC51" s="265"/>
      <c r="NBD51" s="265"/>
      <c r="NBE51" s="265"/>
      <c r="NBF51" s="265"/>
      <c r="NBG51" s="265"/>
      <c r="NBH51" s="265"/>
      <c r="NBI51" s="265"/>
      <c r="NBJ51" s="265"/>
      <c r="NBK51" s="265"/>
      <c r="NBL51" s="265"/>
      <c r="NBM51" s="265"/>
      <c r="NBN51" s="265"/>
      <c r="NBO51" s="265"/>
      <c r="NBP51" s="265"/>
      <c r="NBQ51" s="265"/>
      <c r="NBR51" s="265"/>
      <c r="NBS51" s="265"/>
      <c r="NBT51" s="265"/>
      <c r="NBU51" s="265"/>
      <c r="NBV51" s="265"/>
      <c r="NBW51" s="265"/>
      <c r="NBX51" s="265"/>
      <c r="NBY51" s="265"/>
      <c r="NBZ51" s="265"/>
      <c r="NCA51" s="265"/>
      <c r="NCB51" s="265"/>
      <c r="NCC51" s="265"/>
      <c r="NCD51" s="265"/>
      <c r="NCE51" s="265"/>
      <c r="NCF51" s="265"/>
      <c r="NCG51" s="265"/>
      <c r="NCH51" s="265"/>
      <c r="NCI51" s="265"/>
      <c r="NCJ51" s="265"/>
      <c r="NCK51" s="265"/>
      <c r="NCL51" s="265"/>
      <c r="NCM51" s="265"/>
      <c r="NCN51" s="265"/>
      <c r="NCO51" s="265"/>
      <c r="NCP51" s="265"/>
      <c r="NCQ51" s="265"/>
      <c r="NCR51" s="265"/>
      <c r="NCS51" s="265"/>
      <c r="NCT51" s="265"/>
      <c r="NCU51" s="265"/>
      <c r="NCV51" s="265"/>
      <c r="NCW51" s="265"/>
      <c r="NCX51" s="265"/>
      <c r="NCY51" s="265"/>
      <c r="NCZ51" s="265"/>
      <c r="NDA51" s="265"/>
      <c r="NDB51" s="265"/>
      <c r="NDC51" s="265"/>
      <c r="NDD51" s="265"/>
      <c r="NDE51" s="265"/>
      <c r="NDF51" s="265"/>
      <c r="NDG51" s="265"/>
      <c r="NDH51" s="265"/>
      <c r="NDI51" s="265"/>
      <c r="NDJ51" s="265"/>
      <c r="NDK51" s="265"/>
      <c r="NDL51" s="265"/>
      <c r="NDM51" s="265"/>
      <c r="NDN51" s="265"/>
      <c r="NDO51" s="265"/>
      <c r="NDP51" s="265"/>
      <c r="NDQ51" s="265"/>
      <c r="NDR51" s="265"/>
      <c r="NDS51" s="265"/>
      <c r="NDT51" s="265"/>
      <c r="NDU51" s="265"/>
      <c r="NDV51" s="265"/>
      <c r="NDW51" s="265"/>
      <c r="NDX51" s="265"/>
      <c r="NDY51" s="265"/>
      <c r="NDZ51" s="265"/>
      <c r="NEA51" s="265"/>
      <c r="NEB51" s="265"/>
      <c r="NEC51" s="265"/>
      <c r="NED51" s="265"/>
      <c r="NEE51" s="265"/>
      <c r="NEF51" s="265"/>
      <c r="NEG51" s="265"/>
      <c r="NEH51" s="265"/>
      <c r="NEI51" s="265"/>
      <c r="NEJ51" s="265"/>
      <c r="NEK51" s="265"/>
      <c r="NEL51" s="265"/>
      <c r="NEM51" s="265"/>
      <c r="NEN51" s="265"/>
      <c r="NEO51" s="265"/>
      <c r="NEP51" s="265"/>
      <c r="NEQ51" s="265"/>
      <c r="NER51" s="265"/>
      <c r="NES51" s="265"/>
      <c r="NET51" s="265"/>
      <c r="NEU51" s="265"/>
      <c r="NEV51" s="265"/>
      <c r="NEW51" s="265"/>
      <c r="NEX51" s="265"/>
      <c r="NEY51" s="265"/>
      <c r="NEZ51" s="265"/>
      <c r="NFA51" s="265"/>
      <c r="NFB51" s="265"/>
      <c r="NFC51" s="265"/>
      <c r="NFD51" s="265"/>
      <c r="NFE51" s="265"/>
      <c r="NFF51" s="265"/>
      <c r="NFG51" s="265"/>
      <c r="NFH51" s="265"/>
      <c r="NFI51" s="265"/>
      <c r="NFJ51" s="265"/>
      <c r="NFK51" s="265"/>
      <c r="NFL51" s="265"/>
      <c r="NFM51" s="265"/>
      <c r="NFN51" s="265"/>
      <c r="NFO51" s="265"/>
      <c r="NFP51" s="265"/>
      <c r="NFQ51" s="265"/>
      <c r="NFR51" s="265"/>
      <c r="NFS51" s="265"/>
      <c r="NFT51" s="265"/>
      <c r="NFU51" s="265"/>
      <c r="NFV51" s="265"/>
      <c r="NFW51" s="265"/>
      <c r="NFX51" s="265"/>
      <c r="NFY51" s="265"/>
      <c r="NFZ51" s="265"/>
      <c r="NGA51" s="265"/>
      <c r="NGB51" s="265"/>
      <c r="NGC51" s="265"/>
      <c r="NGD51" s="265"/>
      <c r="NGE51" s="265"/>
      <c r="NGF51" s="265"/>
      <c r="NGG51" s="265"/>
      <c r="NGH51" s="265"/>
      <c r="NGI51" s="265"/>
      <c r="NGJ51" s="265"/>
      <c r="NGK51" s="265"/>
      <c r="NGL51" s="265"/>
      <c r="NGM51" s="265"/>
      <c r="NGN51" s="265"/>
      <c r="NGO51" s="265"/>
      <c r="NGP51" s="265"/>
      <c r="NGQ51" s="265"/>
      <c r="NGR51" s="265"/>
      <c r="NGS51" s="265"/>
      <c r="NGT51" s="265"/>
      <c r="NGU51" s="265"/>
      <c r="NGV51" s="265"/>
      <c r="NGW51" s="265"/>
      <c r="NGX51" s="265"/>
      <c r="NGY51" s="265"/>
      <c r="NGZ51" s="265"/>
      <c r="NHA51" s="265"/>
      <c r="NHB51" s="265"/>
      <c r="NHC51" s="265"/>
      <c r="NHD51" s="265"/>
      <c r="NHE51" s="265"/>
      <c r="NHF51" s="265"/>
      <c r="NHG51" s="265"/>
      <c r="NHH51" s="265"/>
      <c r="NHI51" s="265"/>
      <c r="NHJ51" s="265"/>
      <c r="NHK51" s="265"/>
      <c r="NHL51" s="265"/>
      <c r="NHM51" s="265"/>
      <c r="NHN51" s="265"/>
      <c r="NHO51" s="265"/>
      <c r="NHP51" s="265"/>
      <c r="NHQ51" s="265"/>
      <c r="NHR51" s="265"/>
      <c r="NHS51" s="265"/>
      <c r="NHT51" s="265"/>
      <c r="NHU51" s="265"/>
      <c r="NHV51" s="265"/>
      <c r="NHW51" s="265"/>
      <c r="NHX51" s="265"/>
      <c r="NHY51" s="265"/>
      <c r="NHZ51" s="265"/>
      <c r="NIA51" s="265"/>
      <c r="NIB51" s="265"/>
      <c r="NIC51" s="265"/>
      <c r="NID51" s="265"/>
      <c r="NIE51" s="265"/>
      <c r="NIF51" s="265"/>
      <c r="NIG51" s="265"/>
      <c r="NIH51" s="265"/>
      <c r="NII51" s="265"/>
      <c r="NIJ51" s="265"/>
      <c r="NIK51" s="265"/>
      <c r="NIL51" s="265"/>
      <c r="NIM51" s="265"/>
      <c r="NIN51" s="265"/>
      <c r="NIO51" s="265"/>
      <c r="NIP51" s="265"/>
      <c r="NIQ51" s="265"/>
      <c r="NIR51" s="265"/>
      <c r="NIS51" s="265"/>
      <c r="NIT51" s="265"/>
      <c r="NIU51" s="265"/>
      <c r="NIV51" s="265"/>
      <c r="NIW51" s="265"/>
      <c r="NIX51" s="265"/>
      <c r="NIY51" s="265"/>
      <c r="NIZ51" s="265"/>
      <c r="NJA51" s="265"/>
      <c r="NJB51" s="265"/>
      <c r="NJC51" s="265"/>
      <c r="NJD51" s="265"/>
      <c r="NJE51" s="265"/>
      <c r="NJF51" s="265"/>
      <c r="NJG51" s="265"/>
      <c r="NJH51" s="265"/>
      <c r="NJI51" s="265"/>
      <c r="NJJ51" s="265"/>
      <c r="NJK51" s="265"/>
      <c r="NJL51" s="265"/>
      <c r="NJM51" s="265"/>
      <c r="NJN51" s="265"/>
      <c r="NJO51" s="265"/>
      <c r="NJP51" s="265"/>
      <c r="NJQ51" s="265"/>
      <c r="NJR51" s="265"/>
      <c r="NJS51" s="265"/>
      <c r="NJT51" s="265"/>
      <c r="NJU51" s="265"/>
      <c r="NJV51" s="265"/>
      <c r="NJW51" s="265"/>
      <c r="NJX51" s="265"/>
      <c r="NJY51" s="265"/>
      <c r="NJZ51" s="265"/>
      <c r="NKA51" s="265"/>
      <c r="NKB51" s="265"/>
      <c r="NKC51" s="265"/>
      <c r="NKD51" s="265"/>
      <c r="NKE51" s="265"/>
      <c r="NKF51" s="265"/>
      <c r="NKG51" s="265"/>
      <c r="NKH51" s="265"/>
      <c r="NKI51" s="265"/>
      <c r="NKJ51" s="265"/>
      <c r="NKK51" s="265"/>
      <c r="NKL51" s="265"/>
      <c r="NKM51" s="265"/>
      <c r="NKN51" s="265"/>
      <c r="NKO51" s="265"/>
      <c r="NKP51" s="265"/>
      <c r="NKQ51" s="265"/>
      <c r="NKR51" s="265"/>
      <c r="NKS51" s="265"/>
      <c r="NKT51" s="265"/>
      <c r="NKU51" s="265"/>
      <c r="NKV51" s="265"/>
      <c r="NKW51" s="265"/>
      <c r="NKX51" s="265"/>
      <c r="NKY51" s="265"/>
      <c r="NKZ51" s="265"/>
      <c r="NLA51" s="265"/>
      <c r="NLB51" s="265"/>
      <c r="NLC51" s="265"/>
      <c r="NLD51" s="265"/>
      <c r="NLE51" s="265"/>
      <c r="NLF51" s="265"/>
      <c r="NLG51" s="265"/>
      <c r="NLH51" s="265"/>
      <c r="NLI51" s="265"/>
      <c r="NLJ51" s="265"/>
      <c r="NLK51" s="265"/>
      <c r="NLL51" s="265"/>
      <c r="NLM51" s="265"/>
      <c r="NLN51" s="265"/>
      <c r="NLO51" s="265"/>
      <c r="NLP51" s="265"/>
      <c r="NLQ51" s="265"/>
      <c r="NLR51" s="265"/>
      <c r="NLS51" s="265"/>
      <c r="NLT51" s="265"/>
      <c r="NLU51" s="265"/>
      <c r="NLV51" s="265"/>
      <c r="NLW51" s="265"/>
      <c r="NLX51" s="265"/>
      <c r="NLY51" s="265"/>
      <c r="NLZ51" s="265"/>
      <c r="NMA51" s="265"/>
      <c r="NMB51" s="265"/>
      <c r="NMC51" s="265"/>
      <c r="NMD51" s="265"/>
      <c r="NME51" s="265"/>
      <c r="NMF51" s="265"/>
      <c r="NMG51" s="265"/>
      <c r="NMH51" s="265"/>
      <c r="NMI51" s="265"/>
      <c r="NMJ51" s="265"/>
      <c r="NMK51" s="265"/>
      <c r="NML51" s="265"/>
      <c r="NMM51" s="265"/>
      <c r="NMN51" s="265"/>
      <c r="NMO51" s="265"/>
      <c r="NMP51" s="265"/>
      <c r="NMQ51" s="265"/>
      <c r="NMR51" s="265"/>
      <c r="NMS51" s="265"/>
      <c r="NMT51" s="265"/>
      <c r="NMU51" s="265"/>
      <c r="NMV51" s="265"/>
      <c r="NMW51" s="265"/>
      <c r="NMX51" s="265"/>
      <c r="NMY51" s="265"/>
      <c r="NMZ51" s="265"/>
      <c r="NNA51" s="265"/>
      <c r="NNB51" s="265"/>
      <c r="NNC51" s="265"/>
      <c r="NND51" s="265"/>
      <c r="NNE51" s="265"/>
      <c r="NNF51" s="265"/>
      <c r="NNG51" s="265"/>
      <c r="NNH51" s="265"/>
      <c r="NNI51" s="265"/>
      <c r="NNJ51" s="265"/>
      <c r="NNK51" s="265"/>
      <c r="NNL51" s="265"/>
      <c r="NNM51" s="265"/>
      <c r="NNN51" s="265"/>
      <c r="NNO51" s="265"/>
      <c r="NNP51" s="265"/>
      <c r="NNQ51" s="265"/>
      <c r="NNR51" s="265"/>
      <c r="NNS51" s="265"/>
      <c r="NNT51" s="265"/>
      <c r="NNU51" s="265"/>
      <c r="NNV51" s="265"/>
      <c r="NNW51" s="265"/>
      <c r="NNX51" s="265"/>
      <c r="NNY51" s="265"/>
      <c r="NNZ51" s="265"/>
      <c r="NOA51" s="265"/>
      <c r="NOB51" s="265"/>
      <c r="NOC51" s="265"/>
      <c r="NOD51" s="265"/>
      <c r="NOE51" s="265"/>
      <c r="NOF51" s="265"/>
      <c r="NOG51" s="265"/>
      <c r="NOH51" s="265"/>
      <c r="NOI51" s="265"/>
      <c r="NOJ51" s="265"/>
      <c r="NOK51" s="265"/>
      <c r="NOL51" s="265"/>
      <c r="NOM51" s="265"/>
      <c r="NON51" s="265"/>
      <c r="NOO51" s="265"/>
      <c r="NOP51" s="265"/>
      <c r="NOQ51" s="265"/>
      <c r="NOR51" s="265"/>
      <c r="NOS51" s="265"/>
      <c r="NOT51" s="265"/>
      <c r="NOU51" s="265"/>
      <c r="NOV51" s="265"/>
      <c r="NOW51" s="265"/>
      <c r="NOX51" s="265"/>
      <c r="NOY51" s="265"/>
      <c r="NOZ51" s="265"/>
      <c r="NPA51" s="265"/>
      <c r="NPB51" s="265"/>
      <c r="NPC51" s="265"/>
      <c r="NPD51" s="265"/>
      <c r="NPE51" s="265"/>
      <c r="NPF51" s="265"/>
      <c r="NPG51" s="265"/>
      <c r="NPH51" s="265"/>
      <c r="NPI51" s="265"/>
      <c r="NPJ51" s="265"/>
      <c r="NPK51" s="265"/>
      <c r="NPL51" s="265"/>
      <c r="NPM51" s="265"/>
      <c r="NPN51" s="265"/>
      <c r="NPO51" s="265"/>
      <c r="NPP51" s="265"/>
      <c r="NPQ51" s="265"/>
      <c r="NPR51" s="265"/>
      <c r="NPS51" s="265"/>
      <c r="NPT51" s="265"/>
      <c r="NPU51" s="265"/>
      <c r="NPV51" s="265"/>
      <c r="NPW51" s="265"/>
      <c r="NPX51" s="265"/>
      <c r="NPY51" s="265"/>
      <c r="NPZ51" s="265"/>
      <c r="NQA51" s="265"/>
      <c r="NQB51" s="265"/>
      <c r="NQC51" s="265"/>
      <c r="NQD51" s="265"/>
      <c r="NQE51" s="265"/>
      <c r="NQF51" s="265"/>
      <c r="NQG51" s="265"/>
      <c r="NQH51" s="265"/>
      <c r="NQI51" s="265"/>
      <c r="NQJ51" s="265"/>
      <c r="NQK51" s="265"/>
      <c r="NQL51" s="265"/>
      <c r="NQM51" s="265"/>
      <c r="NQN51" s="265"/>
      <c r="NQO51" s="265"/>
      <c r="NQP51" s="265"/>
      <c r="NQQ51" s="265"/>
      <c r="NQR51" s="265"/>
      <c r="NQS51" s="265"/>
      <c r="NQT51" s="265"/>
      <c r="NQU51" s="265"/>
      <c r="NQV51" s="265"/>
      <c r="NQW51" s="265"/>
      <c r="NQX51" s="265"/>
      <c r="NQY51" s="265"/>
      <c r="NQZ51" s="265"/>
      <c r="NRA51" s="265"/>
      <c r="NRB51" s="265"/>
      <c r="NRC51" s="265"/>
      <c r="NRD51" s="265"/>
      <c r="NRE51" s="265"/>
      <c r="NRF51" s="265"/>
      <c r="NRG51" s="265"/>
      <c r="NRH51" s="265"/>
      <c r="NRI51" s="265"/>
      <c r="NRJ51" s="265"/>
      <c r="NRK51" s="265"/>
      <c r="NRL51" s="265"/>
      <c r="NRM51" s="265"/>
      <c r="NRN51" s="265"/>
      <c r="NRO51" s="265"/>
      <c r="NRP51" s="265"/>
      <c r="NRQ51" s="265"/>
      <c r="NRR51" s="265"/>
      <c r="NRS51" s="265"/>
      <c r="NRT51" s="265"/>
      <c r="NRU51" s="265"/>
      <c r="NRV51" s="265"/>
      <c r="NRW51" s="265"/>
      <c r="NRX51" s="265"/>
      <c r="NRY51" s="265"/>
      <c r="NRZ51" s="265"/>
      <c r="NSA51" s="265"/>
      <c r="NSB51" s="265"/>
      <c r="NSC51" s="265"/>
      <c r="NSD51" s="265"/>
      <c r="NSE51" s="265"/>
      <c r="NSF51" s="265"/>
      <c r="NSG51" s="265"/>
      <c r="NSH51" s="265"/>
      <c r="NSI51" s="265"/>
      <c r="NSJ51" s="265"/>
      <c r="NSK51" s="265"/>
      <c r="NSL51" s="265"/>
      <c r="NSM51" s="265"/>
      <c r="NSN51" s="265"/>
      <c r="NSO51" s="265"/>
      <c r="NSP51" s="265"/>
      <c r="NSQ51" s="265"/>
      <c r="NSR51" s="265"/>
      <c r="NSS51" s="265"/>
      <c r="NST51" s="265"/>
      <c r="NSU51" s="265"/>
      <c r="NSV51" s="265"/>
      <c r="NSW51" s="265"/>
      <c r="NSX51" s="265"/>
      <c r="NSY51" s="265"/>
      <c r="NSZ51" s="265"/>
      <c r="NTA51" s="265"/>
      <c r="NTB51" s="265"/>
      <c r="NTC51" s="265"/>
      <c r="NTD51" s="265"/>
      <c r="NTE51" s="265"/>
      <c r="NTF51" s="265"/>
      <c r="NTG51" s="265"/>
      <c r="NTH51" s="265"/>
      <c r="NTI51" s="265"/>
      <c r="NTJ51" s="265"/>
      <c r="NTK51" s="265"/>
      <c r="NTL51" s="265"/>
      <c r="NTM51" s="265"/>
      <c r="NTN51" s="265"/>
      <c r="NTO51" s="265"/>
      <c r="NTP51" s="265"/>
      <c r="NTQ51" s="265"/>
      <c r="NTR51" s="265"/>
      <c r="NTS51" s="265"/>
      <c r="NTT51" s="265"/>
      <c r="NTU51" s="265"/>
      <c r="NTV51" s="265"/>
      <c r="NTW51" s="265"/>
      <c r="NTX51" s="265"/>
      <c r="NTY51" s="265"/>
      <c r="NTZ51" s="265"/>
      <c r="NUA51" s="265"/>
      <c r="NUB51" s="265"/>
      <c r="NUC51" s="265"/>
      <c r="NUD51" s="265"/>
      <c r="NUE51" s="265"/>
      <c r="NUF51" s="265"/>
      <c r="NUG51" s="265"/>
      <c r="NUH51" s="265"/>
      <c r="NUI51" s="265"/>
      <c r="NUJ51" s="265"/>
      <c r="NUK51" s="265"/>
      <c r="NUL51" s="265"/>
      <c r="NUM51" s="265"/>
      <c r="NUN51" s="265"/>
      <c r="NUO51" s="265"/>
      <c r="NUP51" s="265"/>
      <c r="NUQ51" s="265"/>
      <c r="NUR51" s="265"/>
      <c r="NUS51" s="265"/>
      <c r="NUT51" s="265"/>
      <c r="NUU51" s="265"/>
      <c r="NUV51" s="265"/>
      <c r="NUW51" s="265"/>
      <c r="NUX51" s="265"/>
      <c r="NUY51" s="265"/>
      <c r="NUZ51" s="265"/>
      <c r="NVA51" s="265"/>
      <c r="NVB51" s="265"/>
      <c r="NVC51" s="265"/>
      <c r="NVD51" s="265"/>
      <c r="NVE51" s="265"/>
      <c r="NVF51" s="265"/>
      <c r="NVG51" s="265"/>
      <c r="NVH51" s="265"/>
      <c r="NVI51" s="265"/>
      <c r="NVJ51" s="265"/>
      <c r="NVK51" s="265"/>
      <c r="NVL51" s="265"/>
      <c r="NVM51" s="265"/>
      <c r="NVN51" s="265"/>
      <c r="NVO51" s="265"/>
      <c r="NVP51" s="265"/>
      <c r="NVQ51" s="265"/>
      <c r="NVR51" s="265"/>
      <c r="NVS51" s="265"/>
      <c r="NVT51" s="265"/>
      <c r="NVU51" s="265"/>
      <c r="NVV51" s="265"/>
      <c r="NVW51" s="265"/>
      <c r="NVX51" s="265"/>
      <c r="NVY51" s="265"/>
      <c r="NVZ51" s="265"/>
      <c r="NWA51" s="265"/>
      <c r="NWB51" s="265"/>
      <c r="NWC51" s="265"/>
      <c r="NWD51" s="265"/>
      <c r="NWE51" s="265"/>
      <c r="NWF51" s="265"/>
      <c r="NWG51" s="265"/>
      <c r="NWH51" s="265"/>
      <c r="NWI51" s="265"/>
      <c r="NWJ51" s="265"/>
      <c r="NWK51" s="265"/>
      <c r="NWL51" s="265"/>
      <c r="NWM51" s="265"/>
      <c r="NWN51" s="265"/>
      <c r="NWO51" s="265"/>
      <c r="NWP51" s="265"/>
      <c r="NWQ51" s="265"/>
      <c r="NWR51" s="265"/>
      <c r="NWS51" s="265"/>
      <c r="NWT51" s="265"/>
      <c r="NWU51" s="265"/>
      <c r="NWV51" s="265"/>
      <c r="NWW51" s="265"/>
      <c r="NWX51" s="265"/>
      <c r="NWY51" s="265"/>
      <c r="NWZ51" s="265"/>
      <c r="NXA51" s="265"/>
      <c r="NXB51" s="265"/>
      <c r="NXC51" s="265"/>
      <c r="NXD51" s="265"/>
      <c r="NXE51" s="265"/>
      <c r="NXF51" s="265"/>
      <c r="NXG51" s="265"/>
      <c r="NXH51" s="265"/>
      <c r="NXI51" s="265"/>
      <c r="NXJ51" s="265"/>
      <c r="NXK51" s="265"/>
      <c r="NXL51" s="265"/>
      <c r="NXM51" s="265"/>
      <c r="NXN51" s="265"/>
      <c r="NXO51" s="265"/>
      <c r="NXP51" s="265"/>
      <c r="NXQ51" s="265"/>
      <c r="NXR51" s="265"/>
      <c r="NXS51" s="265"/>
      <c r="NXT51" s="265"/>
      <c r="NXU51" s="265"/>
      <c r="NXV51" s="265"/>
      <c r="NXW51" s="265"/>
      <c r="NXX51" s="265"/>
      <c r="NXY51" s="265"/>
      <c r="NXZ51" s="265"/>
      <c r="NYA51" s="265"/>
      <c r="NYB51" s="265"/>
      <c r="NYC51" s="265"/>
      <c r="NYD51" s="265"/>
      <c r="NYE51" s="265"/>
      <c r="NYF51" s="265"/>
      <c r="NYG51" s="265"/>
      <c r="NYH51" s="265"/>
      <c r="NYI51" s="265"/>
      <c r="NYJ51" s="265"/>
      <c r="NYK51" s="265"/>
      <c r="NYL51" s="265"/>
      <c r="NYM51" s="265"/>
      <c r="NYN51" s="265"/>
      <c r="NYO51" s="265"/>
      <c r="NYP51" s="265"/>
      <c r="NYQ51" s="265"/>
      <c r="NYR51" s="265"/>
      <c r="NYS51" s="265"/>
      <c r="NYT51" s="265"/>
      <c r="NYU51" s="265"/>
      <c r="NYV51" s="265"/>
      <c r="NYW51" s="265"/>
      <c r="NYX51" s="265"/>
      <c r="NYY51" s="265"/>
      <c r="NYZ51" s="265"/>
      <c r="NZA51" s="265"/>
      <c r="NZB51" s="265"/>
      <c r="NZC51" s="265"/>
      <c r="NZD51" s="265"/>
      <c r="NZE51" s="265"/>
      <c r="NZF51" s="265"/>
      <c r="NZG51" s="265"/>
      <c r="NZH51" s="265"/>
      <c r="NZI51" s="265"/>
      <c r="NZJ51" s="265"/>
      <c r="NZK51" s="265"/>
      <c r="NZL51" s="265"/>
      <c r="NZM51" s="265"/>
      <c r="NZN51" s="265"/>
      <c r="NZO51" s="265"/>
      <c r="NZP51" s="265"/>
      <c r="NZQ51" s="265"/>
      <c r="NZR51" s="265"/>
      <c r="NZS51" s="265"/>
      <c r="NZT51" s="265"/>
      <c r="NZU51" s="265"/>
      <c r="NZV51" s="265"/>
      <c r="NZW51" s="265"/>
      <c r="NZX51" s="265"/>
      <c r="NZY51" s="265"/>
      <c r="NZZ51" s="265"/>
      <c r="OAA51" s="265"/>
      <c r="OAB51" s="265"/>
      <c r="OAC51" s="265"/>
      <c r="OAD51" s="265"/>
      <c r="OAE51" s="265"/>
      <c r="OAF51" s="265"/>
      <c r="OAG51" s="265"/>
      <c r="OAH51" s="265"/>
      <c r="OAI51" s="265"/>
      <c r="OAJ51" s="265"/>
      <c r="OAK51" s="265"/>
      <c r="OAL51" s="265"/>
      <c r="OAM51" s="265"/>
      <c r="OAN51" s="265"/>
      <c r="OAO51" s="265"/>
      <c r="OAP51" s="265"/>
      <c r="OAQ51" s="265"/>
      <c r="OAR51" s="265"/>
      <c r="OAS51" s="265"/>
      <c r="OAT51" s="265"/>
      <c r="OAU51" s="265"/>
      <c r="OAV51" s="265"/>
      <c r="OAW51" s="265"/>
      <c r="OAX51" s="265"/>
      <c r="OAY51" s="265"/>
      <c r="OAZ51" s="265"/>
      <c r="OBA51" s="265"/>
      <c r="OBB51" s="265"/>
      <c r="OBC51" s="265"/>
      <c r="OBD51" s="265"/>
      <c r="OBE51" s="265"/>
      <c r="OBF51" s="265"/>
      <c r="OBG51" s="265"/>
      <c r="OBH51" s="265"/>
      <c r="OBI51" s="265"/>
      <c r="OBJ51" s="265"/>
      <c r="OBK51" s="265"/>
      <c r="OBL51" s="265"/>
      <c r="OBM51" s="265"/>
      <c r="OBN51" s="265"/>
      <c r="OBO51" s="265"/>
      <c r="OBP51" s="265"/>
      <c r="OBQ51" s="265"/>
      <c r="OBR51" s="265"/>
      <c r="OBS51" s="265"/>
      <c r="OBT51" s="265"/>
      <c r="OBU51" s="265"/>
      <c r="OBV51" s="265"/>
      <c r="OBW51" s="265"/>
      <c r="OBX51" s="265"/>
      <c r="OBY51" s="265"/>
      <c r="OBZ51" s="265"/>
      <c r="OCA51" s="265"/>
      <c r="OCB51" s="265"/>
      <c r="OCC51" s="265"/>
      <c r="OCD51" s="265"/>
      <c r="OCE51" s="265"/>
      <c r="OCF51" s="265"/>
      <c r="OCG51" s="265"/>
      <c r="OCH51" s="265"/>
      <c r="OCI51" s="265"/>
      <c r="OCJ51" s="265"/>
      <c r="OCK51" s="265"/>
      <c r="OCL51" s="265"/>
      <c r="OCM51" s="265"/>
      <c r="OCN51" s="265"/>
      <c r="OCO51" s="265"/>
      <c r="OCP51" s="265"/>
      <c r="OCQ51" s="265"/>
      <c r="OCR51" s="265"/>
      <c r="OCS51" s="265"/>
      <c r="OCT51" s="265"/>
      <c r="OCU51" s="265"/>
      <c r="OCV51" s="265"/>
      <c r="OCW51" s="265"/>
      <c r="OCX51" s="265"/>
      <c r="OCY51" s="265"/>
      <c r="OCZ51" s="265"/>
      <c r="ODA51" s="265"/>
      <c r="ODB51" s="265"/>
      <c r="ODC51" s="265"/>
      <c r="ODD51" s="265"/>
      <c r="ODE51" s="265"/>
      <c r="ODF51" s="265"/>
      <c r="ODG51" s="265"/>
      <c r="ODH51" s="265"/>
      <c r="ODI51" s="265"/>
      <c r="ODJ51" s="265"/>
      <c r="ODK51" s="265"/>
      <c r="ODL51" s="265"/>
      <c r="ODM51" s="265"/>
      <c r="ODN51" s="265"/>
      <c r="ODO51" s="265"/>
      <c r="ODP51" s="265"/>
      <c r="ODQ51" s="265"/>
      <c r="ODR51" s="265"/>
      <c r="ODS51" s="265"/>
      <c r="ODT51" s="265"/>
      <c r="ODU51" s="265"/>
      <c r="ODV51" s="265"/>
      <c r="ODW51" s="265"/>
      <c r="ODX51" s="265"/>
      <c r="ODY51" s="265"/>
      <c r="ODZ51" s="265"/>
      <c r="OEA51" s="265"/>
      <c r="OEB51" s="265"/>
      <c r="OEC51" s="265"/>
      <c r="OED51" s="265"/>
      <c r="OEE51" s="265"/>
      <c r="OEF51" s="265"/>
      <c r="OEG51" s="265"/>
      <c r="OEH51" s="265"/>
      <c r="OEI51" s="265"/>
      <c r="OEJ51" s="265"/>
      <c r="OEK51" s="265"/>
      <c r="OEL51" s="265"/>
      <c r="OEM51" s="265"/>
      <c r="OEN51" s="265"/>
      <c r="OEO51" s="265"/>
      <c r="OEP51" s="265"/>
      <c r="OEQ51" s="265"/>
      <c r="OER51" s="265"/>
      <c r="OES51" s="265"/>
      <c r="OET51" s="265"/>
      <c r="OEU51" s="265"/>
      <c r="OEV51" s="265"/>
      <c r="OEW51" s="265"/>
      <c r="OEX51" s="265"/>
      <c r="OEY51" s="265"/>
      <c r="OEZ51" s="265"/>
      <c r="OFA51" s="265"/>
      <c r="OFB51" s="265"/>
      <c r="OFC51" s="265"/>
      <c r="OFD51" s="265"/>
      <c r="OFE51" s="265"/>
      <c r="OFF51" s="265"/>
      <c r="OFG51" s="265"/>
      <c r="OFH51" s="265"/>
      <c r="OFI51" s="265"/>
      <c r="OFJ51" s="265"/>
      <c r="OFK51" s="265"/>
      <c r="OFL51" s="265"/>
      <c r="OFM51" s="265"/>
      <c r="OFN51" s="265"/>
      <c r="OFO51" s="265"/>
      <c r="OFP51" s="265"/>
      <c r="OFQ51" s="265"/>
      <c r="OFR51" s="265"/>
      <c r="OFS51" s="265"/>
      <c r="OFT51" s="265"/>
      <c r="OFU51" s="265"/>
      <c r="OFV51" s="265"/>
      <c r="OFW51" s="265"/>
      <c r="OFX51" s="265"/>
      <c r="OFY51" s="265"/>
      <c r="OFZ51" s="265"/>
      <c r="OGA51" s="265"/>
      <c r="OGB51" s="265"/>
      <c r="OGC51" s="265"/>
      <c r="OGD51" s="265"/>
      <c r="OGE51" s="265"/>
      <c r="OGF51" s="265"/>
      <c r="OGG51" s="265"/>
      <c r="OGH51" s="265"/>
      <c r="OGI51" s="265"/>
      <c r="OGJ51" s="265"/>
      <c r="OGK51" s="265"/>
      <c r="OGL51" s="265"/>
      <c r="OGM51" s="265"/>
      <c r="OGN51" s="265"/>
      <c r="OGO51" s="265"/>
      <c r="OGP51" s="265"/>
      <c r="OGQ51" s="265"/>
      <c r="OGR51" s="265"/>
      <c r="OGS51" s="265"/>
      <c r="OGT51" s="265"/>
      <c r="OGU51" s="265"/>
      <c r="OGV51" s="265"/>
      <c r="OGW51" s="265"/>
      <c r="OGX51" s="265"/>
      <c r="OGY51" s="265"/>
      <c r="OGZ51" s="265"/>
      <c r="OHA51" s="265"/>
      <c r="OHB51" s="265"/>
      <c r="OHC51" s="265"/>
      <c r="OHD51" s="265"/>
      <c r="OHE51" s="265"/>
      <c r="OHF51" s="265"/>
      <c r="OHG51" s="265"/>
      <c r="OHH51" s="265"/>
      <c r="OHI51" s="265"/>
      <c r="OHJ51" s="265"/>
      <c r="OHK51" s="265"/>
      <c r="OHL51" s="265"/>
      <c r="OHM51" s="265"/>
      <c r="OHN51" s="265"/>
      <c r="OHO51" s="265"/>
      <c r="OHP51" s="265"/>
      <c r="OHQ51" s="265"/>
      <c r="OHR51" s="265"/>
      <c r="OHS51" s="265"/>
      <c r="OHT51" s="265"/>
      <c r="OHU51" s="265"/>
      <c r="OHV51" s="265"/>
      <c r="OHW51" s="265"/>
      <c r="OHX51" s="265"/>
      <c r="OHY51" s="265"/>
      <c r="OHZ51" s="265"/>
      <c r="OIA51" s="265"/>
      <c r="OIB51" s="265"/>
      <c r="OIC51" s="265"/>
      <c r="OID51" s="265"/>
      <c r="OIE51" s="265"/>
      <c r="OIF51" s="265"/>
      <c r="OIG51" s="265"/>
      <c r="OIH51" s="265"/>
      <c r="OII51" s="265"/>
      <c r="OIJ51" s="265"/>
      <c r="OIK51" s="265"/>
      <c r="OIL51" s="265"/>
      <c r="OIM51" s="265"/>
      <c r="OIN51" s="265"/>
      <c r="OIO51" s="265"/>
      <c r="OIP51" s="265"/>
      <c r="OIQ51" s="265"/>
      <c r="OIR51" s="265"/>
      <c r="OIS51" s="265"/>
      <c r="OIT51" s="265"/>
      <c r="OIU51" s="265"/>
      <c r="OIV51" s="265"/>
      <c r="OIW51" s="265"/>
      <c r="OIX51" s="265"/>
      <c r="OIY51" s="265"/>
      <c r="OIZ51" s="265"/>
      <c r="OJA51" s="265"/>
      <c r="OJB51" s="265"/>
      <c r="OJC51" s="265"/>
      <c r="OJD51" s="265"/>
      <c r="OJE51" s="265"/>
      <c r="OJF51" s="265"/>
      <c r="OJG51" s="265"/>
      <c r="OJH51" s="265"/>
      <c r="OJI51" s="265"/>
      <c r="OJJ51" s="265"/>
      <c r="OJK51" s="265"/>
      <c r="OJL51" s="265"/>
      <c r="OJM51" s="265"/>
      <c r="OJN51" s="265"/>
      <c r="OJO51" s="265"/>
      <c r="OJP51" s="265"/>
      <c r="OJQ51" s="265"/>
      <c r="OJR51" s="265"/>
      <c r="OJS51" s="265"/>
      <c r="OJT51" s="265"/>
      <c r="OJU51" s="265"/>
      <c r="OJV51" s="265"/>
      <c r="OJW51" s="265"/>
      <c r="OJX51" s="265"/>
      <c r="OJY51" s="265"/>
      <c r="OJZ51" s="265"/>
      <c r="OKA51" s="265"/>
      <c r="OKB51" s="265"/>
      <c r="OKC51" s="265"/>
      <c r="OKD51" s="265"/>
      <c r="OKE51" s="265"/>
      <c r="OKF51" s="265"/>
      <c r="OKG51" s="265"/>
      <c r="OKH51" s="265"/>
      <c r="OKI51" s="265"/>
      <c r="OKJ51" s="265"/>
      <c r="OKK51" s="265"/>
      <c r="OKL51" s="265"/>
      <c r="OKM51" s="265"/>
      <c r="OKN51" s="265"/>
      <c r="OKO51" s="265"/>
      <c r="OKP51" s="265"/>
      <c r="OKQ51" s="265"/>
      <c r="OKR51" s="265"/>
      <c r="OKS51" s="265"/>
      <c r="OKT51" s="265"/>
      <c r="OKU51" s="265"/>
      <c r="OKV51" s="265"/>
      <c r="OKW51" s="265"/>
      <c r="OKX51" s="265"/>
      <c r="OKY51" s="265"/>
      <c r="OKZ51" s="265"/>
      <c r="OLA51" s="265"/>
      <c r="OLB51" s="265"/>
      <c r="OLC51" s="265"/>
      <c r="OLD51" s="265"/>
      <c r="OLE51" s="265"/>
      <c r="OLF51" s="265"/>
      <c r="OLG51" s="265"/>
      <c r="OLH51" s="265"/>
      <c r="OLI51" s="265"/>
      <c r="OLJ51" s="265"/>
      <c r="OLK51" s="265"/>
      <c r="OLL51" s="265"/>
      <c r="OLM51" s="265"/>
      <c r="OLN51" s="265"/>
      <c r="OLO51" s="265"/>
      <c r="OLP51" s="265"/>
      <c r="OLQ51" s="265"/>
      <c r="OLR51" s="265"/>
      <c r="OLS51" s="265"/>
      <c r="OLT51" s="265"/>
      <c r="OLU51" s="265"/>
      <c r="OLV51" s="265"/>
      <c r="OLW51" s="265"/>
      <c r="OLX51" s="265"/>
      <c r="OLY51" s="265"/>
      <c r="OLZ51" s="265"/>
      <c r="OMA51" s="265"/>
      <c r="OMB51" s="265"/>
      <c r="OMC51" s="265"/>
      <c r="OMD51" s="265"/>
      <c r="OME51" s="265"/>
      <c r="OMF51" s="265"/>
      <c r="OMG51" s="265"/>
      <c r="OMH51" s="265"/>
      <c r="OMI51" s="265"/>
      <c r="OMJ51" s="265"/>
      <c r="OMK51" s="265"/>
      <c r="OML51" s="265"/>
      <c r="OMM51" s="265"/>
      <c r="OMN51" s="265"/>
      <c r="OMO51" s="265"/>
      <c r="OMP51" s="265"/>
      <c r="OMQ51" s="265"/>
      <c r="OMR51" s="265"/>
      <c r="OMS51" s="265"/>
      <c r="OMT51" s="265"/>
      <c r="OMU51" s="265"/>
      <c r="OMV51" s="265"/>
      <c r="OMW51" s="265"/>
      <c r="OMX51" s="265"/>
      <c r="OMY51" s="265"/>
      <c r="OMZ51" s="265"/>
      <c r="ONA51" s="265"/>
      <c r="ONB51" s="265"/>
      <c r="ONC51" s="265"/>
      <c r="OND51" s="265"/>
      <c r="ONE51" s="265"/>
      <c r="ONF51" s="265"/>
      <c r="ONG51" s="265"/>
      <c r="ONH51" s="265"/>
      <c r="ONI51" s="265"/>
      <c r="ONJ51" s="265"/>
      <c r="ONK51" s="265"/>
      <c r="ONL51" s="265"/>
      <c r="ONM51" s="265"/>
      <c r="ONN51" s="265"/>
      <c r="ONO51" s="265"/>
      <c r="ONP51" s="265"/>
      <c r="ONQ51" s="265"/>
      <c r="ONR51" s="265"/>
      <c r="ONS51" s="265"/>
      <c r="ONT51" s="265"/>
      <c r="ONU51" s="265"/>
      <c r="ONV51" s="265"/>
      <c r="ONW51" s="265"/>
      <c r="ONX51" s="265"/>
      <c r="ONY51" s="265"/>
      <c r="ONZ51" s="265"/>
      <c r="OOA51" s="265"/>
      <c r="OOB51" s="265"/>
      <c r="OOC51" s="265"/>
      <c r="OOD51" s="265"/>
      <c r="OOE51" s="265"/>
      <c r="OOF51" s="265"/>
      <c r="OOG51" s="265"/>
      <c r="OOH51" s="265"/>
      <c r="OOI51" s="265"/>
      <c r="OOJ51" s="265"/>
      <c r="OOK51" s="265"/>
      <c r="OOL51" s="265"/>
      <c r="OOM51" s="265"/>
      <c r="OON51" s="265"/>
      <c r="OOO51" s="265"/>
      <c r="OOP51" s="265"/>
      <c r="OOQ51" s="265"/>
      <c r="OOR51" s="265"/>
      <c r="OOS51" s="265"/>
      <c r="OOT51" s="265"/>
      <c r="OOU51" s="265"/>
      <c r="OOV51" s="265"/>
      <c r="OOW51" s="265"/>
      <c r="OOX51" s="265"/>
      <c r="OOY51" s="265"/>
      <c r="OOZ51" s="265"/>
      <c r="OPA51" s="265"/>
      <c r="OPB51" s="265"/>
      <c r="OPC51" s="265"/>
      <c r="OPD51" s="265"/>
      <c r="OPE51" s="265"/>
      <c r="OPF51" s="265"/>
      <c r="OPG51" s="265"/>
      <c r="OPH51" s="265"/>
      <c r="OPI51" s="265"/>
      <c r="OPJ51" s="265"/>
      <c r="OPK51" s="265"/>
      <c r="OPL51" s="265"/>
      <c r="OPM51" s="265"/>
      <c r="OPN51" s="265"/>
      <c r="OPO51" s="265"/>
      <c r="OPP51" s="265"/>
      <c r="OPQ51" s="265"/>
      <c r="OPR51" s="265"/>
      <c r="OPS51" s="265"/>
      <c r="OPT51" s="265"/>
      <c r="OPU51" s="265"/>
      <c r="OPV51" s="265"/>
      <c r="OPW51" s="265"/>
      <c r="OPX51" s="265"/>
      <c r="OPY51" s="265"/>
      <c r="OPZ51" s="265"/>
      <c r="OQA51" s="265"/>
      <c r="OQB51" s="265"/>
      <c r="OQC51" s="265"/>
      <c r="OQD51" s="265"/>
      <c r="OQE51" s="265"/>
      <c r="OQF51" s="265"/>
      <c r="OQG51" s="265"/>
      <c r="OQH51" s="265"/>
      <c r="OQI51" s="265"/>
      <c r="OQJ51" s="265"/>
      <c r="OQK51" s="265"/>
      <c r="OQL51" s="265"/>
      <c r="OQM51" s="265"/>
      <c r="OQN51" s="265"/>
      <c r="OQO51" s="265"/>
      <c r="OQP51" s="265"/>
      <c r="OQQ51" s="265"/>
      <c r="OQR51" s="265"/>
      <c r="OQS51" s="265"/>
      <c r="OQT51" s="265"/>
      <c r="OQU51" s="265"/>
      <c r="OQV51" s="265"/>
      <c r="OQW51" s="265"/>
      <c r="OQX51" s="265"/>
      <c r="OQY51" s="265"/>
      <c r="OQZ51" s="265"/>
      <c r="ORA51" s="265"/>
      <c r="ORB51" s="265"/>
      <c r="ORC51" s="265"/>
      <c r="ORD51" s="265"/>
      <c r="ORE51" s="265"/>
      <c r="ORF51" s="265"/>
      <c r="ORG51" s="265"/>
      <c r="ORH51" s="265"/>
      <c r="ORI51" s="265"/>
      <c r="ORJ51" s="265"/>
      <c r="ORK51" s="265"/>
      <c r="ORL51" s="265"/>
      <c r="ORM51" s="265"/>
      <c r="ORN51" s="265"/>
      <c r="ORO51" s="265"/>
      <c r="ORP51" s="265"/>
      <c r="ORQ51" s="265"/>
      <c r="ORR51" s="265"/>
      <c r="ORS51" s="265"/>
      <c r="ORT51" s="265"/>
      <c r="ORU51" s="265"/>
      <c r="ORV51" s="265"/>
      <c r="ORW51" s="265"/>
      <c r="ORX51" s="265"/>
      <c r="ORY51" s="265"/>
      <c r="ORZ51" s="265"/>
      <c r="OSA51" s="265"/>
      <c r="OSB51" s="265"/>
      <c r="OSC51" s="265"/>
      <c r="OSD51" s="265"/>
      <c r="OSE51" s="265"/>
      <c r="OSF51" s="265"/>
      <c r="OSG51" s="265"/>
      <c r="OSH51" s="265"/>
      <c r="OSI51" s="265"/>
      <c r="OSJ51" s="265"/>
      <c r="OSK51" s="265"/>
      <c r="OSL51" s="265"/>
      <c r="OSM51" s="265"/>
      <c r="OSN51" s="265"/>
      <c r="OSO51" s="265"/>
      <c r="OSP51" s="265"/>
      <c r="OSQ51" s="265"/>
      <c r="OSR51" s="265"/>
      <c r="OSS51" s="265"/>
      <c r="OST51" s="265"/>
      <c r="OSU51" s="265"/>
      <c r="OSV51" s="265"/>
      <c r="OSW51" s="265"/>
      <c r="OSX51" s="265"/>
      <c r="OSY51" s="265"/>
      <c r="OSZ51" s="265"/>
      <c r="OTA51" s="265"/>
      <c r="OTB51" s="265"/>
      <c r="OTC51" s="265"/>
      <c r="OTD51" s="265"/>
      <c r="OTE51" s="265"/>
      <c r="OTF51" s="265"/>
      <c r="OTG51" s="265"/>
      <c r="OTH51" s="265"/>
      <c r="OTI51" s="265"/>
      <c r="OTJ51" s="265"/>
      <c r="OTK51" s="265"/>
      <c r="OTL51" s="265"/>
      <c r="OTM51" s="265"/>
      <c r="OTN51" s="265"/>
      <c r="OTO51" s="265"/>
      <c r="OTP51" s="265"/>
      <c r="OTQ51" s="265"/>
      <c r="OTR51" s="265"/>
      <c r="OTS51" s="265"/>
      <c r="OTT51" s="265"/>
      <c r="OTU51" s="265"/>
      <c r="OTV51" s="265"/>
      <c r="OTW51" s="265"/>
      <c r="OTX51" s="265"/>
      <c r="OTY51" s="265"/>
      <c r="OTZ51" s="265"/>
      <c r="OUA51" s="265"/>
      <c r="OUB51" s="265"/>
      <c r="OUC51" s="265"/>
      <c r="OUD51" s="265"/>
      <c r="OUE51" s="265"/>
      <c r="OUF51" s="265"/>
      <c r="OUG51" s="265"/>
      <c r="OUH51" s="265"/>
      <c r="OUI51" s="265"/>
      <c r="OUJ51" s="265"/>
      <c r="OUK51" s="265"/>
      <c r="OUL51" s="265"/>
      <c r="OUM51" s="265"/>
      <c r="OUN51" s="265"/>
      <c r="OUO51" s="265"/>
      <c r="OUP51" s="265"/>
      <c r="OUQ51" s="265"/>
      <c r="OUR51" s="265"/>
      <c r="OUS51" s="265"/>
      <c r="OUT51" s="265"/>
      <c r="OUU51" s="265"/>
      <c r="OUV51" s="265"/>
      <c r="OUW51" s="265"/>
      <c r="OUX51" s="265"/>
      <c r="OUY51" s="265"/>
      <c r="OUZ51" s="265"/>
      <c r="OVA51" s="265"/>
      <c r="OVB51" s="265"/>
      <c r="OVC51" s="265"/>
      <c r="OVD51" s="265"/>
      <c r="OVE51" s="265"/>
      <c r="OVF51" s="265"/>
      <c r="OVG51" s="265"/>
      <c r="OVH51" s="265"/>
      <c r="OVI51" s="265"/>
      <c r="OVJ51" s="265"/>
      <c r="OVK51" s="265"/>
      <c r="OVL51" s="265"/>
      <c r="OVM51" s="265"/>
      <c r="OVN51" s="265"/>
      <c r="OVO51" s="265"/>
      <c r="OVP51" s="265"/>
      <c r="OVQ51" s="265"/>
      <c r="OVR51" s="265"/>
      <c r="OVS51" s="265"/>
      <c r="OVT51" s="265"/>
      <c r="OVU51" s="265"/>
      <c r="OVV51" s="265"/>
      <c r="OVW51" s="265"/>
      <c r="OVX51" s="265"/>
      <c r="OVY51" s="265"/>
      <c r="OVZ51" s="265"/>
      <c r="OWA51" s="265"/>
      <c r="OWB51" s="265"/>
      <c r="OWC51" s="265"/>
      <c r="OWD51" s="265"/>
      <c r="OWE51" s="265"/>
      <c r="OWF51" s="265"/>
      <c r="OWG51" s="265"/>
      <c r="OWH51" s="265"/>
      <c r="OWI51" s="265"/>
      <c r="OWJ51" s="265"/>
      <c r="OWK51" s="265"/>
      <c r="OWL51" s="265"/>
      <c r="OWM51" s="265"/>
      <c r="OWN51" s="265"/>
      <c r="OWO51" s="265"/>
      <c r="OWP51" s="265"/>
      <c r="OWQ51" s="265"/>
      <c r="OWR51" s="265"/>
      <c r="OWS51" s="265"/>
      <c r="OWT51" s="265"/>
      <c r="OWU51" s="265"/>
      <c r="OWV51" s="265"/>
      <c r="OWW51" s="265"/>
      <c r="OWX51" s="265"/>
      <c r="OWY51" s="265"/>
      <c r="OWZ51" s="265"/>
      <c r="OXA51" s="265"/>
      <c r="OXB51" s="265"/>
      <c r="OXC51" s="265"/>
      <c r="OXD51" s="265"/>
      <c r="OXE51" s="265"/>
      <c r="OXF51" s="265"/>
      <c r="OXG51" s="265"/>
      <c r="OXH51" s="265"/>
      <c r="OXI51" s="265"/>
      <c r="OXJ51" s="265"/>
      <c r="OXK51" s="265"/>
      <c r="OXL51" s="265"/>
      <c r="OXM51" s="265"/>
      <c r="OXN51" s="265"/>
      <c r="OXO51" s="265"/>
      <c r="OXP51" s="265"/>
      <c r="OXQ51" s="265"/>
      <c r="OXR51" s="265"/>
      <c r="OXS51" s="265"/>
      <c r="OXT51" s="265"/>
      <c r="OXU51" s="265"/>
      <c r="OXV51" s="265"/>
      <c r="OXW51" s="265"/>
      <c r="OXX51" s="265"/>
      <c r="OXY51" s="265"/>
      <c r="OXZ51" s="265"/>
      <c r="OYA51" s="265"/>
      <c r="OYB51" s="265"/>
      <c r="OYC51" s="265"/>
      <c r="OYD51" s="265"/>
      <c r="OYE51" s="265"/>
      <c r="OYF51" s="265"/>
      <c r="OYG51" s="265"/>
      <c r="OYH51" s="265"/>
      <c r="OYI51" s="265"/>
      <c r="OYJ51" s="265"/>
      <c r="OYK51" s="265"/>
      <c r="OYL51" s="265"/>
      <c r="OYM51" s="265"/>
      <c r="OYN51" s="265"/>
      <c r="OYO51" s="265"/>
      <c r="OYP51" s="265"/>
      <c r="OYQ51" s="265"/>
      <c r="OYR51" s="265"/>
      <c r="OYS51" s="265"/>
      <c r="OYT51" s="265"/>
      <c r="OYU51" s="265"/>
      <c r="OYV51" s="265"/>
      <c r="OYW51" s="265"/>
      <c r="OYX51" s="265"/>
      <c r="OYY51" s="265"/>
      <c r="OYZ51" s="265"/>
      <c r="OZA51" s="265"/>
      <c r="OZB51" s="265"/>
      <c r="OZC51" s="265"/>
      <c r="OZD51" s="265"/>
      <c r="OZE51" s="265"/>
      <c r="OZF51" s="265"/>
      <c r="OZG51" s="265"/>
      <c r="OZH51" s="265"/>
      <c r="OZI51" s="265"/>
      <c r="OZJ51" s="265"/>
      <c r="OZK51" s="265"/>
      <c r="OZL51" s="265"/>
      <c r="OZM51" s="265"/>
      <c r="OZN51" s="265"/>
      <c r="OZO51" s="265"/>
      <c r="OZP51" s="265"/>
      <c r="OZQ51" s="265"/>
      <c r="OZR51" s="265"/>
      <c r="OZS51" s="265"/>
      <c r="OZT51" s="265"/>
      <c r="OZU51" s="265"/>
      <c r="OZV51" s="265"/>
      <c r="OZW51" s="265"/>
      <c r="OZX51" s="265"/>
      <c r="OZY51" s="265"/>
      <c r="OZZ51" s="265"/>
      <c r="PAA51" s="265"/>
      <c r="PAB51" s="265"/>
      <c r="PAC51" s="265"/>
      <c r="PAD51" s="265"/>
      <c r="PAE51" s="265"/>
      <c r="PAF51" s="265"/>
      <c r="PAG51" s="265"/>
      <c r="PAH51" s="265"/>
      <c r="PAI51" s="265"/>
      <c r="PAJ51" s="265"/>
      <c r="PAK51" s="265"/>
      <c r="PAL51" s="265"/>
      <c r="PAM51" s="265"/>
      <c r="PAN51" s="265"/>
      <c r="PAO51" s="265"/>
      <c r="PAP51" s="265"/>
      <c r="PAQ51" s="265"/>
      <c r="PAR51" s="265"/>
      <c r="PAS51" s="265"/>
      <c r="PAT51" s="265"/>
      <c r="PAU51" s="265"/>
      <c r="PAV51" s="265"/>
      <c r="PAW51" s="265"/>
      <c r="PAX51" s="265"/>
      <c r="PAY51" s="265"/>
      <c r="PAZ51" s="265"/>
      <c r="PBA51" s="265"/>
      <c r="PBB51" s="265"/>
      <c r="PBC51" s="265"/>
      <c r="PBD51" s="265"/>
      <c r="PBE51" s="265"/>
      <c r="PBF51" s="265"/>
      <c r="PBG51" s="265"/>
      <c r="PBH51" s="265"/>
      <c r="PBI51" s="265"/>
      <c r="PBJ51" s="265"/>
      <c r="PBK51" s="265"/>
      <c r="PBL51" s="265"/>
      <c r="PBM51" s="265"/>
      <c r="PBN51" s="265"/>
      <c r="PBO51" s="265"/>
      <c r="PBP51" s="265"/>
      <c r="PBQ51" s="265"/>
      <c r="PBR51" s="265"/>
      <c r="PBS51" s="265"/>
      <c r="PBT51" s="265"/>
      <c r="PBU51" s="265"/>
      <c r="PBV51" s="265"/>
      <c r="PBW51" s="265"/>
      <c r="PBX51" s="265"/>
      <c r="PBY51" s="265"/>
      <c r="PBZ51" s="265"/>
      <c r="PCA51" s="265"/>
      <c r="PCB51" s="265"/>
      <c r="PCC51" s="265"/>
      <c r="PCD51" s="265"/>
      <c r="PCE51" s="265"/>
      <c r="PCF51" s="265"/>
      <c r="PCG51" s="265"/>
      <c r="PCH51" s="265"/>
      <c r="PCI51" s="265"/>
      <c r="PCJ51" s="265"/>
      <c r="PCK51" s="265"/>
      <c r="PCL51" s="265"/>
      <c r="PCM51" s="265"/>
      <c r="PCN51" s="265"/>
      <c r="PCO51" s="265"/>
      <c r="PCP51" s="265"/>
      <c r="PCQ51" s="265"/>
      <c r="PCR51" s="265"/>
      <c r="PCS51" s="265"/>
      <c r="PCT51" s="265"/>
      <c r="PCU51" s="265"/>
      <c r="PCV51" s="265"/>
      <c r="PCW51" s="265"/>
      <c r="PCX51" s="265"/>
      <c r="PCY51" s="265"/>
      <c r="PCZ51" s="265"/>
      <c r="PDA51" s="265"/>
      <c r="PDB51" s="265"/>
      <c r="PDC51" s="265"/>
      <c r="PDD51" s="265"/>
      <c r="PDE51" s="265"/>
      <c r="PDF51" s="265"/>
      <c r="PDG51" s="265"/>
      <c r="PDH51" s="265"/>
      <c r="PDI51" s="265"/>
      <c r="PDJ51" s="265"/>
      <c r="PDK51" s="265"/>
      <c r="PDL51" s="265"/>
      <c r="PDM51" s="265"/>
      <c r="PDN51" s="265"/>
      <c r="PDO51" s="265"/>
      <c r="PDP51" s="265"/>
      <c r="PDQ51" s="265"/>
      <c r="PDR51" s="265"/>
      <c r="PDS51" s="265"/>
      <c r="PDT51" s="265"/>
      <c r="PDU51" s="265"/>
      <c r="PDV51" s="265"/>
      <c r="PDW51" s="265"/>
      <c r="PDX51" s="265"/>
      <c r="PDY51" s="265"/>
      <c r="PDZ51" s="265"/>
      <c r="PEA51" s="265"/>
      <c r="PEB51" s="265"/>
      <c r="PEC51" s="265"/>
      <c r="PED51" s="265"/>
      <c r="PEE51" s="265"/>
      <c r="PEF51" s="265"/>
      <c r="PEG51" s="265"/>
      <c r="PEH51" s="265"/>
      <c r="PEI51" s="265"/>
      <c r="PEJ51" s="265"/>
      <c r="PEK51" s="265"/>
      <c r="PEL51" s="265"/>
      <c r="PEM51" s="265"/>
      <c r="PEN51" s="265"/>
      <c r="PEO51" s="265"/>
      <c r="PEP51" s="265"/>
      <c r="PEQ51" s="265"/>
      <c r="PER51" s="265"/>
      <c r="PES51" s="265"/>
      <c r="PET51" s="265"/>
      <c r="PEU51" s="265"/>
      <c r="PEV51" s="265"/>
      <c r="PEW51" s="265"/>
      <c r="PEX51" s="265"/>
      <c r="PEY51" s="265"/>
      <c r="PEZ51" s="265"/>
      <c r="PFA51" s="265"/>
      <c r="PFB51" s="265"/>
      <c r="PFC51" s="265"/>
      <c r="PFD51" s="265"/>
      <c r="PFE51" s="265"/>
      <c r="PFF51" s="265"/>
      <c r="PFG51" s="265"/>
      <c r="PFH51" s="265"/>
      <c r="PFI51" s="265"/>
      <c r="PFJ51" s="265"/>
      <c r="PFK51" s="265"/>
      <c r="PFL51" s="265"/>
      <c r="PFM51" s="265"/>
      <c r="PFN51" s="265"/>
      <c r="PFO51" s="265"/>
      <c r="PFP51" s="265"/>
      <c r="PFQ51" s="265"/>
      <c r="PFR51" s="265"/>
      <c r="PFS51" s="265"/>
      <c r="PFT51" s="265"/>
      <c r="PFU51" s="265"/>
      <c r="PFV51" s="265"/>
      <c r="PFW51" s="265"/>
      <c r="PFX51" s="265"/>
      <c r="PFY51" s="265"/>
      <c r="PFZ51" s="265"/>
      <c r="PGA51" s="265"/>
      <c r="PGB51" s="265"/>
      <c r="PGC51" s="265"/>
      <c r="PGD51" s="265"/>
      <c r="PGE51" s="265"/>
      <c r="PGF51" s="265"/>
      <c r="PGG51" s="265"/>
      <c r="PGH51" s="265"/>
      <c r="PGI51" s="265"/>
      <c r="PGJ51" s="265"/>
      <c r="PGK51" s="265"/>
      <c r="PGL51" s="265"/>
      <c r="PGM51" s="265"/>
      <c r="PGN51" s="265"/>
      <c r="PGO51" s="265"/>
      <c r="PGP51" s="265"/>
      <c r="PGQ51" s="265"/>
      <c r="PGR51" s="265"/>
      <c r="PGS51" s="265"/>
      <c r="PGT51" s="265"/>
      <c r="PGU51" s="265"/>
      <c r="PGV51" s="265"/>
      <c r="PGW51" s="265"/>
      <c r="PGX51" s="265"/>
      <c r="PGY51" s="265"/>
      <c r="PGZ51" s="265"/>
      <c r="PHA51" s="265"/>
      <c r="PHB51" s="265"/>
      <c r="PHC51" s="265"/>
      <c r="PHD51" s="265"/>
      <c r="PHE51" s="265"/>
      <c r="PHF51" s="265"/>
      <c r="PHG51" s="265"/>
      <c r="PHH51" s="265"/>
      <c r="PHI51" s="265"/>
      <c r="PHJ51" s="265"/>
      <c r="PHK51" s="265"/>
      <c r="PHL51" s="265"/>
      <c r="PHM51" s="265"/>
      <c r="PHN51" s="265"/>
      <c r="PHO51" s="265"/>
      <c r="PHP51" s="265"/>
      <c r="PHQ51" s="265"/>
      <c r="PHR51" s="265"/>
      <c r="PHS51" s="265"/>
      <c r="PHT51" s="265"/>
      <c r="PHU51" s="265"/>
      <c r="PHV51" s="265"/>
      <c r="PHW51" s="265"/>
      <c r="PHX51" s="265"/>
      <c r="PHY51" s="265"/>
      <c r="PHZ51" s="265"/>
      <c r="PIA51" s="265"/>
      <c r="PIB51" s="265"/>
      <c r="PIC51" s="265"/>
      <c r="PID51" s="265"/>
      <c r="PIE51" s="265"/>
      <c r="PIF51" s="265"/>
      <c r="PIG51" s="265"/>
      <c r="PIH51" s="265"/>
      <c r="PII51" s="265"/>
      <c r="PIJ51" s="265"/>
      <c r="PIK51" s="265"/>
      <c r="PIL51" s="265"/>
      <c r="PIM51" s="265"/>
      <c r="PIN51" s="265"/>
      <c r="PIO51" s="265"/>
      <c r="PIP51" s="265"/>
      <c r="PIQ51" s="265"/>
      <c r="PIR51" s="265"/>
      <c r="PIS51" s="265"/>
      <c r="PIT51" s="265"/>
      <c r="PIU51" s="265"/>
      <c r="PIV51" s="265"/>
      <c r="PIW51" s="265"/>
      <c r="PIX51" s="265"/>
      <c r="PIY51" s="265"/>
      <c r="PIZ51" s="265"/>
      <c r="PJA51" s="265"/>
      <c r="PJB51" s="265"/>
      <c r="PJC51" s="265"/>
      <c r="PJD51" s="265"/>
      <c r="PJE51" s="265"/>
      <c r="PJF51" s="265"/>
      <c r="PJG51" s="265"/>
      <c r="PJH51" s="265"/>
      <c r="PJI51" s="265"/>
      <c r="PJJ51" s="265"/>
      <c r="PJK51" s="265"/>
      <c r="PJL51" s="265"/>
      <c r="PJM51" s="265"/>
      <c r="PJN51" s="265"/>
      <c r="PJO51" s="265"/>
      <c r="PJP51" s="265"/>
      <c r="PJQ51" s="265"/>
      <c r="PJR51" s="265"/>
      <c r="PJS51" s="265"/>
      <c r="PJT51" s="265"/>
      <c r="PJU51" s="265"/>
      <c r="PJV51" s="265"/>
      <c r="PJW51" s="265"/>
      <c r="PJX51" s="265"/>
      <c r="PJY51" s="265"/>
      <c r="PJZ51" s="265"/>
      <c r="PKA51" s="265"/>
      <c r="PKB51" s="265"/>
      <c r="PKC51" s="265"/>
      <c r="PKD51" s="265"/>
      <c r="PKE51" s="265"/>
      <c r="PKF51" s="265"/>
      <c r="PKG51" s="265"/>
      <c r="PKH51" s="265"/>
      <c r="PKI51" s="265"/>
      <c r="PKJ51" s="265"/>
      <c r="PKK51" s="265"/>
      <c r="PKL51" s="265"/>
      <c r="PKM51" s="265"/>
      <c r="PKN51" s="265"/>
      <c r="PKO51" s="265"/>
      <c r="PKP51" s="265"/>
      <c r="PKQ51" s="265"/>
      <c r="PKR51" s="265"/>
      <c r="PKS51" s="265"/>
      <c r="PKT51" s="265"/>
      <c r="PKU51" s="265"/>
      <c r="PKV51" s="265"/>
      <c r="PKW51" s="265"/>
      <c r="PKX51" s="265"/>
      <c r="PKY51" s="265"/>
      <c r="PKZ51" s="265"/>
      <c r="PLA51" s="265"/>
      <c r="PLB51" s="265"/>
      <c r="PLC51" s="265"/>
      <c r="PLD51" s="265"/>
      <c r="PLE51" s="265"/>
      <c r="PLF51" s="265"/>
      <c r="PLG51" s="265"/>
      <c r="PLH51" s="265"/>
      <c r="PLI51" s="265"/>
      <c r="PLJ51" s="265"/>
      <c r="PLK51" s="265"/>
      <c r="PLL51" s="265"/>
      <c r="PLM51" s="265"/>
      <c r="PLN51" s="265"/>
      <c r="PLO51" s="265"/>
      <c r="PLP51" s="265"/>
      <c r="PLQ51" s="265"/>
      <c r="PLR51" s="265"/>
      <c r="PLS51" s="265"/>
      <c r="PLT51" s="265"/>
      <c r="PLU51" s="265"/>
      <c r="PLV51" s="265"/>
      <c r="PLW51" s="265"/>
      <c r="PLX51" s="265"/>
      <c r="PLY51" s="265"/>
      <c r="PLZ51" s="265"/>
      <c r="PMA51" s="265"/>
      <c r="PMB51" s="265"/>
      <c r="PMC51" s="265"/>
      <c r="PMD51" s="265"/>
      <c r="PME51" s="265"/>
      <c r="PMF51" s="265"/>
      <c r="PMG51" s="265"/>
      <c r="PMH51" s="265"/>
      <c r="PMI51" s="265"/>
      <c r="PMJ51" s="265"/>
      <c r="PMK51" s="265"/>
      <c r="PML51" s="265"/>
      <c r="PMM51" s="265"/>
      <c r="PMN51" s="265"/>
      <c r="PMO51" s="265"/>
      <c r="PMP51" s="265"/>
      <c r="PMQ51" s="265"/>
      <c r="PMR51" s="265"/>
      <c r="PMS51" s="265"/>
      <c r="PMT51" s="265"/>
      <c r="PMU51" s="265"/>
      <c r="PMV51" s="265"/>
      <c r="PMW51" s="265"/>
      <c r="PMX51" s="265"/>
      <c r="PMY51" s="265"/>
      <c r="PMZ51" s="265"/>
      <c r="PNA51" s="265"/>
      <c r="PNB51" s="265"/>
      <c r="PNC51" s="265"/>
      <c r="PND51" s="265"/>
      <c r="PNE51" s="265"/>
      <c r="PNF51" s="265"/>
      <c r="PNG51" s="265"/>
      <c r="PNH51" s="265"/>
      <c r="PNI51" s="265"/>
      <c r="PNJ51" s="265"/>
      <c r="PNK51" s="265"/>
      <c r="PNL51" s="265"/>
      <c r="PNM51" s="265"/>
      <c r="PNN51" s="265"/>
      <c r="PNO51" s="265"/>
      <c r="PNP51" s="265"/>
      <c r="PNQ51" s="265"/>
      <c r="PNR51" s="265"/>
      <c r="PNS51" s="265"/>
      <c r="PNT51" s="265"/>
      <c r="PNU51" s="265"/>
      <c r="PNV51" s="265"/>
      <c r="PNW51" s="265"/>
      <c r="PNX51" s="265"/>
      <c r="PNY51" s="265"/>
      <c r="PNZ51" s="265"/>
      <c r="POA51" s="265"/>
      <c r="POB51" s="265"/>
      <c r="POC51" s="265"/>
      <c r="POD51" s="265"/>
      <c r="POE51" s="265"/>
      <c r="POF51" s="265"/>
      <c r="POG51" s="265"/>
      <c r="POH51" s="265"/>
      <c r="POI51" s="265"/>
      <c r="POJ51" s="265"/>
      <c r="POK51" s="265"/>
      <c r="POL51" s="265"/>
      <c r="POM51" s="265"/>
      <c r="PON51" s="265"/>
      <c r="POO51" s="265"/>
      <c r="POP51" s="265"/>
      <c r="POQ51" s="265"/>
      <c r="POR51" s="265"/>
      <c r="POS51" s="265"/>
      <c r="POT51" s="265"/>
      <c r="POU51" s="265"/>
      <c r="POV51" s="265"/>
      <c r="POW51" s="265"/>
      <c r="POX51" s="265"/>
      <c r="POY51" s="265"/>
      <c r="POZ51" s="265"/>
      <c r="PPA51" s="265"/>
      <c r="PPB51" s="265"/>
      <c r="PPC51" s="265"/>
      <c r="PPD51" s="265"/>
      <c r="PPE51" s="265"/>
      <c r="PPF51" s="265"/>
      <c r="PPG51" s="265"/>
      <c r="PPH51" s="265"/>
      <c r="PPI51" s="265"/>
      <c r="PPJ51" s="265"/>
      <c r="PPK51" s="265"/>
      <c r="PPL51" s="265"/>
      <c r="PPM51" s="265"/>
      <c r="PPN51" s="265"/>
      <c r="PPO51" s="265"/>
      <c r="PPP51" s="265"/>
      <c r="PPQ51" s="265"/>
      <c r="PPR51" s="265"/>
      <c r="PPS51" s="265"/>
      <c r="PPT51" s="265"/>
      <c r="PPU51" s="265"/>
      <c r="PPV51" s="265"/>
      <c r="PPW51" s="265"/>
      <c r="PPX51" s="265"/>
      <c r="PPY51" s="265"/>
      <c r="PPZ51" s="265"/>
      <c r="PQA51" s="265"/>
      <c r="PQB51" s="265"/>
      <c r="PQC51" s="265"/>
      <c r="PQD51" s="265"/>
      <c r="PQE51" s="265"/>
      <c r="PQF51" s="265"/>
      <c r="PQG51" s="265"/>
      <c r="PQH51" s="265"/>
      <c r="PQI51" s="265"/>
      <c r="PQJ51" s="265"/>
      <c r="PQK51" s="265"/>
      <c r="PQL51" s="265"/>
      <c r="PQM51" s="265"/>
      <c r="PQN51" s="265"/>
      <c r="PQO51" s="265"/>
      <c r="PQP51" s="265"/>
      <c r="PQQ51" s="265"/>
      <c r="PQR51" s="265"/>
      <c r="PQS51" s="265"/>
      <c r="PQT51" s="265"/>
      <c r="PQU51" s="265"/>
      <c r="PQV51" s="265"/>
      <c r="PQW51" s="265"/>
      <c r="PQX51" s="265"/>
      <c r="PQY51" s="265"/>
      <c r="PQZ51" s="265"/>
      <c r="PRA51" s="265"/>
      <c r="PRB51" s="265"/>
      <c r="PRC51" s="265"/>
      <c r="PRD51" s="265"/>
      <c r="PRE51" s="265"/>
      <c r="PRF51" s="265"/>
      <c r="PRG51" s="265"/>
      <c r="PRH51" s="265"/>
      <c r="PRI51" s="265"/>
      <c r="PRJ51" s="265"/>
      <c r="PRK51" s="265"/>
      <c r="PRL51" s="265"/>
      <c r="PRM51" s="265"/>
      <c r="PRN51" s="265"/>
      <c r="PRO51" s="265"/>
      <c r="PRP51" s="265"/>
      <c r="PRQ51" s="265"/>
      <c r="PRR51" s="265"/>
      <c r="PRS51" s="265"/>
      <c r="PRT51" s="265"/>
      <c r="PRU51" s="265"/>
      <c r="PRV51" s="265"/>
      <c r="PRW51" s="265"/>
      <c r="PRX51" s="265"/>
      <c r="PRY51" s="265"/>
      <c r="PRZ51" s="265"/>
      <c r="PSA51" s="265"/>
      <c r="PSB51" s="265"/>
      <c r="PSC51" s="265"/>
      <c r="PSD51" s="265"/>
      <c r="PSE51" s="265"/>
      <c r="PSF51" s="265"/>
      <c r="PSG51" s="265"/>
      <c r="PSH51" s="265"/>
      <c r="PSI51" s="265"/>
      <c r="PSJ51" s="265"/>
      <c r="PSK51" s="265"/>
      <c r="PSL51" s="265"/>
      <c r="PSM51" s="265"/>
      <c r="PSN51" s="265"/>
      <c r="PSO51" s="265"/>
      <c r="PSP51" s="265"/>
      <c r="PSQ51" s="265"/>
      <c r="PSR51" s="265"/>
      <c r="PSS51" s="265"/>
      <c r="PST51" s="265"/>
      <c r="PSU51" s="265"/>
      <c r="PSV51" s="265"/>
      <c r="PSW51" s="265"/>
      <c r="PSX51" s="265"/>
      <c r="PSY51" s="265"/>
      <c r="PSZ51" s="265"/>
      <c r="PTA51" s="265"/>
      <c r="PTB51" s="265"/>
      <c r="PTC51" s="265"/>
      <c r="PTD51" s="265"/>
      <c r="PTE51" s="265"/>
      <c r="PTF51" s="265"/>
      <c r="PTG51" s="265"/>
      <c r="PTH51" s="265"/>
      <c r="PTI51" s="265"/>
      <c r="PTJ51" s="265"/>
      <c r="PTK51" s="265"/>
      <c r="PTL51" s="265"/>
      <c r="PTM51" s="265"/>
      <c r="PTN51" s="265"/>
      <c r="PTO51" s="265"/>
      <c r="PTP51" s="265"/>
      <c r="PTQ51" s="265"/>
      <c r="PTR51" s="265"/>
      <c r="PTS51" s="265"/>
      <c r="PTT51" s="265"/>
      <c r="PTU51" s="265"/>
      <c r="PTV51" s="265"/>
      <c r="PTW51" s="265"/>
      <c r="PTX51" s="265"/>
      <c r="PTY51" s="265"/>
      <c r="PTZ51" s="265"/>
      <c r="PUA51" s="265"/>
      <c r="PUB51" s="265"/>
      <c r="PUC51" s="265"/>
      <c r="PUD51" s="265"/>
      <c r="PUE51" s="265"/>
      <c r="PUF51" s="265"/>
      <c r="PUG51" s="265"/>
      <c r="PUH51" s="265"/>
      <c r="PUI51" s="265"/>
      <c r="PUJ51" s="265"/>
      <c r="PUK51" s="265"/>
      <c r="PUL51" s="265"/>
      <c r="PUM51" s="265"/>
      <c r="PUN51" s="265"/>
      <c r="PUO51" s="265"/>
      <c r="PUP51" s="265"/>
      <c r="PUQ51" s="265"/>
      <c r="PUR51" s="265"/>
      <c r="PUS51" s="265"/>
      <c r="PUT51" s="265"/>
      <c r="PUU51" s="265"/>
      <c r="PUV51" s="265"/>
      <c r="PUW51" s="265"/>
      <c r="PUX51" s="265"/>
      <c r="PUY51" s="265"/>
      <c r="PUZ51" s="265"/>
      <c r="PVA51" s="265"/>
      <c r="PVB51" s="265"/>
      <c r="PVC51" s="265"/>
      <c r="PVD51" s="265"/>
      <c r="PVE51" s="265"/>
      <c r="PVF51" s="265"/>
      <c r="PVG51" s="265"/>
      <c r="PVH51" s="265"/>
      <c r="PVI51" s="265"/>
      <c r="PVJ51" s="265"/>
      <c r="PVK51" s="265"/>
      <c r="PVL51" s="265"/>
      <c r="PVM51" s="265"/>
      <c r="PVN51" s="265"/>
      <c r="PVO51" s="265"/>
      <c r="PVP51" s="265"/>
      <c r="PVQ51" s="265"/>
      <c r="PVR51" s="265"/>
      <c r="PVS51" s="265"/>
      <c r="PVT51" s="265"/>
      <c r="PVU51" s="265"/>
      <c r="PVV51" s="265"/>
      <c r="PVW51" s="265"/>
      <c r="PVX51" s="265"/>
      <c r="PVY51" s="265"/>
      <c r="PVZ51" s="265"/>
      <c r="PWA51" s="265"/>
      <c r="PWB51" s="265"/>
      <c r="PWC51" s="265"/>
      <c r="PWD51" s="265"/>
      <c r="PWE51" s="265"/>
      <c r="PWF51" s="265"/>
      <c r="PWG51" s="265"/>
      <c r="PWH51" s="265"/>
      <c r="PWI51" s="265"/>
      <c r="PWJ51" s="265"/>
      <c r="PWK51" s="265"/>
      <c r="PWL51" s="265"/>
      <c r="PWM51" s="265"/>
      <c r="PWN51" s="265"/>
      <c r="PWO51" s="265"/>
      <c r="PWP51" s="265"/>
      <c r="PWQ51" s="265"/>
      <c r="PWR51" s="265"/>
      <c r="PWS51" s="265"/>
      <c r="PWT51" s="265"/>
      <c r="PWU51" s="265"/>
      <c r="PWV51" s="265"/>
      <c r="PWW51" s="265"/>
      <c r="PWX51" s="265"/>
      <c r="PWY51" s="265"/>
      <c r="PWZ51" s="265"/>
      <c r="PXA51" s="265"/>
      <c r="PXB51" s="265"/>
      <c r="PXC51" s="265"/>
      <c r="PXD51" s="265"/>
      <c r="PXE51" s="265"/>
      <c r="PXF51" s="265"/>
      <c r="PXG51" s="265"/>
      <c r="PXH51" s="265"/>
      <c r="PXI51" s="265"/>
      <c r="PXJ51" s="265"/>
      <c r="PXK51" s="265"/>
      <c r="PXL51" s="265"/>
      <c r="PXM51" s="265"/>
      <c r="PXN51" s="265"/>
      <c r="PXO51" s="265"/>
      <c r="PXP51" s="265"/>
      <c r="PXQ51" s="265"/>
      <c r="PXR51" s="265"/>
      <c r="PXS51" s="265"/>
      <c r="PXT51" s="265"/>
      <c r="PXU51" s="265"/>
      <c r="PXV51" s="265"/>
      <c r="PXW51" s="265"/>
      <c r="PXX51" s="265"/>
      <c r="PXY51" s="265"/>
      <c r="PXZ51" s="265"/>
      <c r="PYA51" s="265"/>
      <c r="PYB51" s="265"/>
      <c r="PYC51" s="265"/>
      <c r="PYD51" s="265"/>
      <c r="PYE51" s="265"/>
      <c r="PYF51" s="265"/>
      <c r="PYG51" s="265"/>
      <c r="PYH51" s="265"/>
      <c r="PYI51" s="265"/>
      <c r="PYJ51" s="265"/>
      <c r="PYK51" s="265"/>
      <c r="PYL51" s="265"/>
      <c r="PYM51" s="265"/>
      <c r="PYN51" s="265"/>
      <c r="PYO51" s="265"/>
      <c r="PYP51" s="265"/>
      <c r="PYQ51" s="265"/>
      <c r="PYR51" s="265"/>
      <c r="PYS51" s="265"/>
      <c r="PYT51" s="265"/>
      <c r="PYU51" s="265"/>
      <c r="PYV51" s="265"/>
      <c r="PYW51" s="265"/>
      <c r="PYX51" s="265"/>
      <c r="PYY51" s="265"/>
      <c r="PYZ51" s="265"/>
      <c r="PZA51" s="265"/>
      <c r="PZB51" s="265"/>
      <c r="PZC51" s="265"/>
      <c r="PZD51" s="265"/>
      <c r="PZE51" s="265"/>
      <c r="PZF51" s="265"/>
      <c r="PZG51" s="265"/>
      <c r="PZH51" s="265"/>
      <c r="PZI51" s="265"/>
      <c r="PZJ51" s="265"/>
      <c r="PZK51" s="265"/>
      <c r="PZL51" s="265"/>
      <c r="PZM51" s="265"/>
      <c r="PZN51" s="265"/>
      <c r="PZO51" s="265"/>
      <c r="PZP51" s="265"/>
      <c r="PZQ51" s="265"/>
      <c r="PZR51" s="265"/>
      <c r="PZS51" s="265"/>
      <c r="PZT51" s="265"/>
      <c r="PZU51" s="265"/>
      <c r="PZV51" s="265"/>
      <c r="PZW51" s="265"/>
      <c r="PZX51" s="265"/>
      <c r="PZY51" s="265"/>
      <c r="PZZ51" s="265"/>
      <c r="QAA51" s="265"/>
      <c r="QAB51" s="265"/>
      <c r="QAC51" s="265"/>
      <c r="QAD51" s="265"/>
      <c r="QAE51" s="265"/>
      <c r="QAF51" s="265"/>
      <c r="QAG51" s="265"/>
      <c r="QAH51" s="265"/>
      <c r="QAI51" s="265"/>
      <c r="QAJ51" s="265"/>
      <c r="QAK51" s="265"/>
      <c r="QAL51" s="265"/>
      <c r="QAM51" s="265"/>
      <c r="QAN51" s="265"/>
      <c r="QAO51" s="265"/>
      <c r="QAP51" s="265"/>
      <c r="QAQ51" s="265"/>
      <c r="QAR51" s="265"/>
      <c r="QAS51" s="265"/>
      <c r="QAT51" s="265"/>
      <c r="QAU51" s="265"/>
      <c r="QAV51" s="265"/>
      <c r="QAW51" s="265"/>
      <c r="QAX51" s="265"/>
      <c r="QAY51" s="265"/>
      <c r="QAZ51" s="265"/>
      <c r="QBA51" s="265"/>
      <c r="QBB51" s="265"/>
      <c r="QBC51" s="265"/>
      <c r="QBD51" s="265"/>
      <c r="QBE51" s="265"/>
      <c r="QBF51" s="265"/>
      <c r="QBG51" s="265"/>
      <c r="QBH51" s="265"/>
      <c r="QBI51" s="265"/>
      <c r="QBJ51" s="265"/>
      <c r="QBK51" s="265"/>
      <c r="QBL51" s="265"/>
      <c r="QBM51" s="265"/>
      <c r="QBN51" s="265"/>
      <c r="QBO51" s="265"/>
      <c r="QBP51" s="265"/>
      <c r="QBQ51" s="265"/>
      <c r="QBR51" s="265"/>
      <c r="QBS51" s="265"/>
      <c r="QBT51" s="265"/>
      <c r="QBU51" s="265"/>
      <c r="QBV51" s="265"/>
      <c r="QBW51" s="265"/>
      <c r="QBX51" s="265"/>
      <c r="QBY51" s="265"/>
      <c r="QBZ51" s="265"/>
      <c r="QCA51" s="265"/>
      <c r="QCB51" s="265"/>
      <c r="QCC51" s="265"/>
      <c r="QCD51" s="265"/>
      <c r="QCE51" s="265"/>
      <c r="QCF51" s="265"/>
      <c r="QCG51" s="265"/>
      <c r="QCH51" s="265"/>
      <c r="QCI51" s="265"/>
      <c r="QCJ51" s="265"/>
      <c r="QCK51" s="265"/>
      <c r="QCL51" s="265"/>
      <c r="QCM51" s="265"/>
      <c r="QCN51" s="265"/>
      <c r="QCO51" s="265"/>
      <c r="QCP51" s="265"/>
      <c r="QCQ51" s="265"/>
      <c r="QCR51" s="265"/>
      <c r="QCS51" s="265"/>
      <c r="QCT51" s="265"/>
      <c r="QCU51" s="265"/>
      <c r="QCV51" s="265"/>
      <c r="QCW51" s="265"/>
      <c r="QCX51" s="265"/>
      <c r="QCY51" s="265"/>
      <c r="QCZ51" s="265"/>
      <c r="QDA51" s="265"/>
      <c r="QDB51" s="265"/>
      <c r="QDC51" s="265"/>
      <c r="QDD51" s="265"/>
      <c r="QDE51" s="265"/>
      <c r="QDF51" s="265"/>
      <c r="QDG51" s="265"/>
      <c r="QDH51" s="265"/>
      <c r="QDI51" s="265"/>
      <c r="QDJ51" s="265"/>
      <c r="QDK51" s="265"/>
      <c r="QDL51" s="265"/>
      <c r="QDM51" s="265"/>
      <c r="QDN51" s="265"/>
      <c r="QDO51" s="265"/>
      <c r="QDP51" s="265"/>
      <c r="QDQ51" s="265"/>
      <c r="QDR51" s="265"/>
      <c r="QDS51" s="265"/>
      <c r="QDT51" s="265"/>
      <c r="QDU51" s="265"/>
      <c r="QDV51" s="265"/>
      <c r="QDW51" s="265"/>
      <c r="QDX51" s="265"/>
      <c r="QDY51" s="265"/>
      <c r="QDZ51" s="265"/>
      <c r="QEA51" s="265"/>
      <c r="QEB51" s="265"/>
      <c r="QEC51" s="265"/>
      <c r="QED51" s="265"/>
      <c r="QEE51" s="265"/>
      <c r="QEF51" s="265"/>
      <c r="QEG51" s="265"/>
      <c r="QEH51" s="265"/>
      <c r="QEI51" s="265"/>
      <c r="QEJ51" s="265"/>
      <c r="QEK51" s="265"/>
      <c r="QEL51" s="265"/>
      <c r="QEM51" s="265"/>
      <c r="QEN51" s="265"/>
      <c r="QEO51" s="265"/>
      <c r="QEP51" s="265"/>
      <c r="QEQ51" s="265"/>
      <c r="QER51" s="265"/>
      <c r="QES51" s="265"/>
      <c r="QET51" s="265"/>
      <c r="QEU51" s="265"/>
      <c r="QEV51" s="265"/>
      <c r="QEW51" s="265"/>
      <c r="QEX51" s="265"/>
      <c r="QEY51" s="265"/>
      <c r="QEZ51" s="265"/>
      <c r="QFA51" s="265"/>
      <c r="QFB51" s="265"/>
      <c r="QFC51" s="265"/>
      <c r="QFD51" s="265"/>
      <c r="QFE51" s="265"/>
      <c r="QFF51" s="265"/>
      <c r="QFG51" s="265"/>
      <c r="QFH51" s="265"/>
      <c r="QFI51" s="265"/>
      <c r="QFJ51" s="265"/>
      <c r="QFK51" s="265"/>
      <c r="QFL51" s="265"/>
      <c r="QFM51" s="265"/>
      <c r="QFN51" s="265"/>
      <c r="QFO51" s="265"/>
      <c r="QFP51" s="265"/>
      <c r="QFQ51" s="265"/>
      <c r="QFR51" s="265"/>
      <c r="QFS51" s="265"/>
      <c r="QFT51" s="265"/>
      <c r="QFU51" s="265"/>
      <c r="QFV51" s="265"/>
      <c r="QFW51" s="265"/>
      <c r="QFX51" s="265"/>
      <c r="QFY51" s="265"/>
      <c r="QFZ51" s="265"/>
      <c r="QGA51" s="265"/>
      <c r="QGB51" s="265"/>
      <c r="QGC51" s="265"/>
      <c r="QGD51" s="265"/>
      <c r="QGE51" s="265"/>
      <c r="QGF51" s="265"/>
      <c r="QGG51" s="265"/>
      <c r="QGH51" s="265"/>
      <c r="QGI51" s="265"/>
      <c r="QGJ51" s="265"/>
      <c r="QGK51" s="265"/>
      <c r="QGL51" s="265"/>
      <c r="QGM51" s="265"/>
      <c r="QGN51" s="265"/>
      <c r="QGO51" s="265"/>
      <c r="QGP51" s="265"/>
      <c r="QGQ51" s="265"/>
      <c r="QGR51" s="265"/>
      <c r="QGS51" s="265"/>
      <c r="QGT51" s="265"/>
      <c r="QGU51" s="265"/>
      <c r="QGV51" s="265"/>
      <c r="QGW51" s="265"/>
      <c r="QGX51" s="265"/>
      <c r="QGY51" s="265"/>
      <c r="QGZ51" s="265"/>
      <c r="QHA51" s="265"/>
      <c r="QHB51" s="265"/>
      <c r="QHC51" s="265"/>
      <c r="QHD51" s="265"/>
      <c r="QHE51" s="265"/>
      <c r="QHF51" s="265"/>
      <c r="QHG51" s="265"/>
      <c r="QHH51" s="265"/>
      <c r="QHI51" s="265"/>
      <c r="QHJ51" s="265"/>
      <c r="QHK51" s="265"/>
      <c r="QHL51" s="265"/>
      <c r="QHM51" s="265"/>
      <c r="QHN51" s="265"/>
      <c r="QHO51" s="265"/>
      <c r="QHP51" s="265"/>
      <c r="QHQ51" s="265"/>
      <c r="QHR51" s="265"/>
      <c r="QHS51" s="265"/>
      <c r="QHT51" s="265"/>
      <c r="QHU51" s="265"/>
      <c r="QHV51" s="265"/>
      <c r="QHW51" s="265"/>
      <c r="QHX51" s="265"/>
      <c r="QHY51" s="265"/>
      <c r="QHZ51" s="265"/>
      <c r="QIA51" s="265"/>
      <c r="QIB51" s="265"/>
      <c r="QIC51" s="265"/>
      <c r="QID51" s="265"/>
      <c r="QIE51" s="265"/>
      <c r="QIF51" s="265"/>
      <c r="QIG51" s="265"/>
      <c r="QIH51" s="265"/>
      <c r="QII51" s="265"/>
      <c r="QIJ51" s="265"/>
      <c r="QIK51" s="265"/>
      <c r="QIL51" s="265"/>
      <c r="QIM51" s="265"/>
      <c r="QIN51" s="265"/>
      <c r="QIO51" s="265"/>
      <c r="QIP51" s="265"/>
      <c r="QIQ51" s="265"/>
      <c r="QIR51" s="265"/>
      <c r="QIS51" s="265"/>
      <c r="QIT51" s="265"/>
      <c r="QIU51" s="265"/>
      <c r="QIV51" s="265"/>
      <c r="QIW51" s="265"/>
      <c r="QIX51" s="265"/>
      <c r="QIY51" s="265"/>
      <c r="QIZ51" s="265"/>
      <c r="QJA51" s="265"/>
      <c r="QJB51" s="265"/>
      <c r="QJC51" s="265"/>
      <c r="QJD51" s="265"/>
      <c r="QJE51" s="265"/>
      <c r="QJF51" s="265"/>
      <c r="QJG51" s="265"/>
      <c r="QJH51" s="265"/>
      <c r="QJI51" s="265"/>
      <c r="QJJ51" s="265"/>
      <c r="QJK51" s="265"/>
      <c r="QJL51" s="265"/>
      <c r="QJM51" s="265"/>
      <c r="QJN51" s="265"/>
      <c r="QJO51" s="265"/>
      <c r="QJP51" s="265"/>
      <c r="QJQ51" s="265"/>
      <c r="QJR51" s="265"/>
      <c r="QJS51" s="265"/>
      <c r="QJT51" s="265"/>
      <c r="QJU51" s="265"/>
      <c r="QJV51" s="265"/>
      <c r="QJW51" s="265"/>
      <c r="QJX51" s="265"/>
      <c r="QJY51" s="265"/>
      <c r="QJZ51" s="265"/>
      <c r="QKA51" s="265"/>
      <c r="QKB51" s="265"/>
      <c r="QKC51" s="265"/>
      <c r="QKD51" s="265"/>
      <c r="QKE51" s="265"/>
      <c r="QKF51" s="265"/>
      <c r="QKG51" s="265"/>
      <c r="QKH51" s="265"/>
      <c r="QKI51" s="265"/>
      <c r="QKJ51" s="265"/>
      <c r="QKK51" s="265"/>
      <c r="QKL51" s="265"/>
      <c r="QKM51" s="265"/>
      <c r="QKN51" s="265"/>
      <c r="QKO51" s="265"/>
      <c r="QKP51" s="265"/>
      <c r="QKQ51" s="265"/>
      <c r="QKR51" s="265"/>
      <c r="QKS51" s="265"/>
      <c r="QKT51" s="265"/>
      <c r="QKU51" s="265"/>
      <c r="QKV51" s="265"/>
      <c r="QKW51" s="265"/>
      <c r="QKX51" s="265"/>
      <c r="QKY51" s="265"/>
      <c r="QKZ51" s="265"/>
      <c r="QLA51" s="265"/>
      <c r="QLB51" s="265"/>
      <c r="QLC51" s="265"/>
      <c r="QLD51" s="265"/>
      <c r="QLE51" s="265"/>
      <c r="QLF51" s="265"/>
      <c r="QLG51" s="265"/>
      <c r="QLH51" s="265"/>
      <c r="QLI51" s="265"/>
      <c r="QLJ51" s="265"/>
      <c r="QLK51" s="265"/>
      <c r="QLL51" s="265"/>
      <c r="QLM51" s="265"/>
      <c r="QLN51" s="265"/>
      <c r="QLO51" s="265"/>
      <c r="QLP51" s="265"/>
      <c r="QLQ51" s="265"/>
      <c r="QLR51" s="265"/>
      <c r="QLS51" s="265"/>
      <c r="QLT51" s="265"/>
      <c r="QLU51" s="265"/>
      <c r="QLV51" s="265"/>
      <c r="QLW51" s="265"/>
      <c r="QLX51" s="265"/>
      <c r="QLY51" s="265"/>
      <c r="QLZ51" s="265"/>
      <c r="QMA51" s="265"/>
      <c r="QMB51" s="265"/>
      <c r="QMC51" s="265"/>
      <c r="QMD51" s="265"/>
      <c r="QME51" s="265"/>
      <c r="QMF51" s="265"/>
      <c r="QMG51" s="265"/>
      <c r="QMH51" s="265"/>
      <c r="QMI51" s="265"/>
      <c r="QMJ51" s="265"/>
      <c r="QMK51" s="265"/>
      <c r="QML51" s="265"/>
      <c r="QMM51" s="265"/>
      <c r="QMN51" s="265"/>
      <c r="QMO51" s="265"/>
      <c r="QMP51" s="265"/>
      <c r="QMQ51" s="265"/>
      <c r="QMR51" s="265"/>
      <c r="QMS51" s="265"/>
      <c r="QMT51" s="265"/>
      <c r="QMU51" s="265"/>
      <c r="QMV51" s="265"/>
      <c r="QMW51" s="265"/>
      <c r="QMX51" s="265"/>
      <c r="QMY51" s="265"/>
      <c r="QMZ51" s="265"/>
      <c r="QNA51" s="265"/>
      <c r="QNB51" s="265"/>
      <c r="QNC51" s="265"/>
      <c r="QND51" s="265"/>
      <c r="QNE51" s="265"/>
      <c r="QNF51" s="265"/>
      <c r="QNG51" s="265"/>
      <c r="QNH51" s="265"/>
      <c r="QNI51" s="265"/>
      <c r="QNJ51" s="265"/>
      <c r="QNK51" s="265"/>
      <c r="QNL51" s="265"/>
      <c r="QNM51" s="265"/>
      <c r="QNN51" s="265"/>
      <c r="QNO51" s="265"/>
      <c r="QNP51" s="265"/>
      <c r="QNQ51" s="265"/>
      <c r="QNR51" s="265"/>
      <c r="QNS51" s="265"/>
      <c r="QNT51" s="265"/>
      <c r="QNU51" s="265"/>
      <c r="QNV51" s="265"/>
      <c r="QNW51" s="265"/>
      <c r="QNX51" s="265"/>
      <c r="QNY51" s="265"/>
      <c r="QNZ51" s="265"/>
      <c r="QOA51" s="265"/>
      <c r="QOB51" s="265"/>
      <c r="QOC51" s="265"/>
      <c r="QOD51" s="265"/>
      <c r="QOE51" s="265"/>
      <c r="QOF51" s="265"/>
      <c r="QOG51" s="265"/>
      <c r="QOH51" s="265"/>
      <c r="QOI51" s="265"/>
      <c r="QOJ51" s="265"/>
      <c r="QOK51" s="265"/>
      <c r="QOL51" s="265"/>
      <c r="QOM51" s="265"/>
      <c r="QON51" s="265"/>
      <c r="QOO51" s="265"/>
      <c r="QOP51" s="265"/>
      <c r="QOQ51" s="265"/>
      <c r="QOR51" s="265"/>
      <c r="QOS51" s="265"/>
      <c r="QOT51" s="265"/>
      <c r="QOU51" s="265"/>
      <c r="QOV51" s="265"/>
      <c r="QOW51" s="265"/>
      <c r="QOX51" s="265"/>
      <c r="QOY51" s="265"/>
      <c r="QOZ51" s="265"/>
      <c r="QPA51" s="265"/>
      <c r="QPB51" s="265"/>
      <c r="QPC51" s="265"/>
      <c r="QPD51" s="265"/>
      <c r="QPE51" s="265"/>
      <c r="QPF51" s="265"/>
      <c r="QPG51" s="265"/>
      <c r="QPH51" s="265"/>
      <c r="QPI51" s="265"/>
      <c r="QPJ51" s="265"/>
      <c r="QPK51" s="265"/>
      <c r="QPL51" s="265"/>
      <c r="QPM51" s="265"/>
      <c r="QPN51" s="265"/>
      <c r="QPO51" s="265"/>
      <c r="QPP51" s="265"/>
      <c r="QPQ51" s="265"/>
      <c r="QPR51" s="265"/>
      <c r="QPS51" s="265"/>
      <c r="QPT51" s="265"/>
      <c r="QPU51" s="265"/>
      <c r="QPV51" s="265"/>
      <c r="QPW51" s="265"/>
      <c r="QPX51" s="265"/>
      <c r="QPY51" s="265"/>
      <c r="QPZ51" s="265"/>
      <c r="QQA51" s="265"/>
      <c r="QQB51" s="265"/>
      <c r="QQC51" s="265"/>
      <c r="QQD51" s="265"/>
      <c r="QQE51" s="265"/>
      <c r="QQF51" s="265"/>
      <c r="QQG51" s="265"/>
      <c r="QQH51" s="265"/>
      <c r="QQI51" s="265"/>
      <c r="QQJ51" s="265"/>
      <c r="QQK51" s="265"/>
      <c r="QQL51" s="265"/>
      <c r="QQM51" s="265"/>
      <c r="QQN51" s="265"/>
      <c r="QQO51" s="265"/>
      <c r="QQP51" s="265"/>
      <c r="QQQ51" s="265"/>
      <c r="QQR51" s="265"/>
      <c r="QQS51" s="265"/>
      <c r="QQT51" s="265"/>
      <c r="QQU51" s="265"/>
      <c r="QQV51" s="265"/>
      <c r="QQW51" s="265"/>
      <c r="QQX51" s="265"/>
      <c r="QQY51" s="265"/>
      <c r="QQZ51" s="265"/>
      <c r="QRA51" s="265"/>
      <c r="QRB51" s="265"/>
      <c r="QRC51" s="265"/>
      <c r="QRD51" s="265"/>
      <c r="QRE51" s="265"/>
      <c r="QRF51" s="265"/>
      <c r="QRG51" s="265"/>
      <c r="QRH51" s="265"/>
      <c r="QRI51" s="265"/>
      <c r="QRJ51" s="265"/>
      <c r="QRK51" s="265"/>
      <c r="QRL51" s="265"/>
      <c r="QRM51" s="265"/>
      <c r="QRN51" s="265"/>
      <c r="QRO51" s="265"/>
      <c r="QRP51" s="265"/>
      <c r="QRQ51" s="265"/>
      <c r="QRR51" s="265"/>
      <c r="QRS51" s="265"/>
      <c r="QRT51" s="265"/>
      <c r="QRU51" s="265"/>
      <c r="QRV51" s="265"/>
      <c r="QRW51" s="265"/>
      <c r="QRX51" s="265"/>
      <c r="QRY51" s="265"/>
      <c r="QRZ51" s="265"/>
      <c r="QSA51" s="265"/>
      <c r="QSB51" s="265"/>
      <c r="QSC51" s="265"/>
      <c r="QSD51" s="265"/>
      <c r="QSE51" s="265"/>
      <c r="QSF51" s="265"/>
      <c r="QSG51" s="265"/>
      <c r="QSH51" s="265"/>
      <c r="QSI51" s="265"/>
      <c r="QSJ51" s="265"/>
      <c r="QSK51" s="265"/>
      <c r="QSL51" s="265"/>
      <c r="QSM51" s="265"/>
      <c r="QSN51" s="265"/>
      <c r="QSO51" s="265"/>
      <c r="QSP51" s="265"/>
      <c r="QSQ51" s="265"/>
      <c r="QSR51" s="265"/>
      <c r="QSS51" s="265"/>
      <c r="QST51" s="265"/>
      <c r="QSU51" s="265"/>
      <c r="QSV51" s="265"/>
      <c r="QSW51" s="265"/>
      <c r="QSX51" s="265"/>
      <c r="QSY51" s="265"/>
      <c r="QSZ51" s="265"/>
      <c r="QTA51" s="265"/>
      <c r="QTB51" s="265"/>
      <c r="QTC51" s="265"/>
      <c r="QTD51" s="265"/>
      <c r="QTE51" s="265"/>
      <c r="QTF51" s="265"/>
      <c r="QTG51" s="265"/>
      <c r="QTH51" s="265"/>
      <c r="QTI51" s="265"/>
      <c r="QTJ51" s="265"/>
      <c r="QTK51" s="265"/>
      <c r="QTL51" s="265"/>
      <c r="QTM51" s="265"/>
      <c r="QTN51" s="265"/>
      <c r="QTO51" s="265"/>
      <c r="QTP51" s="265"/>
      <c r="QTQ51" s="265"/>
      <c r="QTR51" s="265"/>
      <c r="QTS51" s="265"/>
      <c r="QTT51" s="265"/>
      <c r="QTU51" s="265"/>
      <c r="QTV51" s="265"/>
      <c r="QTW51" s="265"/>
      <c r="QTX51" s="265"/>
      <c r="QTY51" s="265"/>
      <c r="QTZ51" s="265"/>
      <c r="QUA51" s="265"/>
      <c r="QUB51" s="265"/>
      <c r="QUC51" s="265"/>
      <c r="QUD51" s="265"/>
      <c r="QUE51" s="265"/>
      <c r="QUF51" s="265"/>
      <c r="QUG51" s="265"/>
      <c r="QUH51" s="265"/>
      <c r="QUI51" s="265"/>
      <c r="QUJ51" s="265"/>
      <c r="QUK51" s="265"/>
      <c r="QUL51" s="265"/>
      <c r="QUM51" s="265"/>
      <c r="QUN51" s="265"/>
      <c r="QUO51" s="265"/>
      <c r="QUP51" s="265"/>
      <c r="QUQ51" s="265"/>
      <c r="QUR51" s="265"/>
      <c r="QUS51" s="265"/>
      <c r="QUT51" s="265"/>
      <c r="QUU51" s="265"/>
      <c r="QUV51" s="265"/>
      <c r="QUW51" s="265"/>
      <c r="QUX51" s="265"/>
      <c r="QUY51" s="265"/>
      <c r="QUZ51" s="265"/>
      <c r="QVA51" s="265"/>
      <c r="QVB51" s="265"/>
      <c r="QVC51" s="265"/>
      <c r="QVD51" s="265"/>
      <c r="QVE51" s="265"/>
      <c r="QVF51" s="265"/>
      <c r="QVG51" s="265"/>
      <c r="QVH51" s="265"/>
      <c r="QVI51" s="265"/>
      <c r="QVJ51" s="265"/>
      <c r="QVK51" s="265"/>
      <c r="QVL51" s="265"/>
      <c r="QVM51" s="265"/>
      <c r="QVN51" s="265"/>
      <c r="QVO51" s="265"/>
      <c r="QVP51" s="265"/>
      <c r="QVQ51" s="265"/>
      <c r="QVR51" s="265"/>
      <c r="QVS51" s="265"/>
      <c r="QVT51" s="265"/>
      <c r="QVU51" s="265"/>
      <c r="QVV51" s="265"/>
      <c r="QVW51" s="265"/>
      <c r="QVX51" s="265"/>
      <c r="QVY51" s="265"/>
      <c r="QVZ51" s="265"/>
      <c r="QWA51" s="265"/>
      <c r="QWB51" s="265"/>
      <c r="QWC51" s="265"/>
      <c r="QWD51" s="265"/>
      <c r="QWE51" s="265"/>
      <c r="QWF51" s="265"/>
      <c r="QWG51" s="265"/>
      <c r="QWH51" s="265"/>
      <c r="QWI51" s="265"/>
      <c r="QWJ51" s="265"/>
      <c r="QWK51" s="265"/>
      <c r="QWL51" s="265"/>
      <c r="QWM51" s="265"/>
      <c r="QWN51" s="265"/>
      <c r="QWO51" s="265"/>
      <c r="QWP51" s="265"/>
      <c r="QWQ51" s="265"/>
      <c r="QWR51" s="265"/>
      <c r="QWS51" s="265"/>
      <c r="QWT51" s="265"/>
      <c r="QWU51" s="265"/>
      <c r="QWV51" s="265"/>
      <c r="QWW51" s="265"/>
      <c r="QWX51" s="265"/>
      <c r="QWY51" s="265"/>
      <c r="QWZ51" s="265"/>
      <c r="QXA51" s="265"/>
      <c r="QXB51" s="265"/>
      <c r="QXC51" s="265"/>
      <c r="QXD51" s="265"/>
      <c r="QXE51" s="265"/>
      <c r="QXF51" s="265"/>
      <c r="QXG51" s="265"/>
      <c r="QXH51" s="265"/>
      <c r="QXI51" s="265"/>
      <c r="QXJ51" s="265"/>
      <c r="QXK51" s="265"/>
      <c r="QXL51" s="265"/>
      <c r="QXM51" s="265"/>
      <c r="QXN51" s="265"/>
      <c r="QXO51" s="265"/>
      <c r="QXP51" s="265"/>
      <c r="QXQ51" s="265"/>
      <c r="QXR51" s="265"/>
      <c r="QXS51" s="265"/>
      <c r="QXT51" s="265"/>
      <c r="QXU51" s="265"/>
      <c r="QXV51" s="265"/>
      <c r="QXW51" s="265"/>
      <c r="QXX51" s="265"/>
      <c r="QXY51" s="265"/>
      <c r="QXZ51" s="265"/>
      <c r="QYA51" s="265"/>
      <c r="QYB51" s="265"/>
      <c r="QYC51" s="265"/>
      <c r="QYD51" s="265"/>
      <c r="QYE51" s="265"/>
      <c r="QYF51" s="265"/>
      <c r="QYG51" s="265"/>
      <c r="QYH51" s="265"/>
      <c r="QYI51" s="265"/>
      <c r="QYJ51" s="265"/>
      <c r="QYK51" s="265"/>
      <c r="QYL51" s="265"/>
      <c r="QYM51" s="265"/>
      <c r="QYN51" s="265"/>
      <c r="QYO51" s="265"/>
      <c r="QYP51" s="265"/>
      <c r="QYQ51" s="265"/>
      <c r="QYR51" s="265"/>
      <c r="QYS51" s="265"/>
      <c r="QYT51" s="265"/>
      <c r="QYU51" s="265"/>
      <c r="QYV51" s="265"/>
      <c r="QYW51" s="265"/>
      <c r="QYX51" s="265"/>
      <c r="QYY51" s="265"/>
      <c r="QYZ51" s="265"/>
      <c r="QZA51" s="265"/>
      <c r="QZB51" s="265"/>
      <c r="QZC51" s="265"/>
      <c r="QZD51" s="265"/>
      <c r="QZE51" s="265"/>
      <c r="QZF51" s="265"/>
      <c r="QZG51" s="265"/>
      <c r="QZH51" s="265"/>
      <c r="QZI51" s="265"/>
      <c r="QZJ51" s="265"/>
      <c r="QZK51" s="265"/>
      <c r="QZL51" s="265"/>
      <c r="QZM51" s="265"/>
      <c r="QZN51" s="265"/>
      <c r="QZO51" s="265"/>
      <c r="QZP51" s="265"/>
      <c r="QZQ51" s="265"/>
      <c r="QZR51" s="265"/>
      <c r="QZS51" s="265"/>
      <c r="QZT51" s="265"/>
      <c r="QZU51" s="265"/>
      <c r="QZV51" s="265"/>
      <c r="QZW51" s="265"/>
      <c r="QZX51" s="265"/>
      <c r="QZY51" s="265"/>
      <c r="QZZ51" s="265"/>
      <c r="RAA51" s="265"/>
      <c r="RAB51" s="265"/>
      <c r="RAC51" s="265"/>
      <c r="RAD51" s="265"/>
      <c r="RAE51" s="265"/>
      <c r="RAF51" s="265"/>
      <c r="RAG51" s="265"/>
      <c r="RAH51" s="265"/>
      <c r="RAI51" s="265"/>
      <c r="RAJ51" s="265"/>
      <c r="RAK51" s="265"/>
      <c r="RAL51" s="265"/>
      <c r="RAM51" s="265"/>
      <c r="RAN51" s="265"/>
      <c r="RAO51" s="265"/>
      <c r="RAP51" s="265"/>
      <c r="RAQ51" s="265"/>
      <c r="RAR51" s="265"/>
      <c r="RAS51" s="265"/>
      <c r="RAT51" s="265"/>
      <c r="RAU51" s="265"/>
      <c r="RAV51" s="265"/>
      <c r="RAW51" s="265"/>
      <c r="RAX51" s="265"/>
      <c r="RAY51" s="265"/>
      <c r="RAZ51" s="265"/>
      <c r="RBA51" s="265"/>
      <c r="RBB51" s="265"/>
      <c r="RBC51" s="265"/>
      <c r="RBD51" s="265"/>
      <c r="RBE51" s="265"/>
      <c r="RBF51" s="265"/>
      <c r="RBG51" s="265"/>
      <c r="RBH51" s="265"/>
      <c r="RBI51" s="265"/>
      <c r="RBJ51" s="265"/>
      <c r="RBK51" s="265"/>
      <c r="RBL51" s="265"/>
      <c r="RBM51" s="265"/>
      <c r="RBN51" s="265"/>
      <c r="RBO51" s="265"/>
      <c r="RBP51" s="265"/>
      <c r="RBQ51" s="265"/>
      <c r="RBR51" s="265"/>
      <c r="RBS51" s="265"/>
      <c r="RBT51" s="265"/>
      <c r="RBU51" s="265"/>
      <c r="RBV51" s="265"/>
      <c r="RBW51" s="265"/>
      <c r="RBX51" s="265"/>
      <c r="RBY51" s="265"/>
      <c r="RBZ51" s="265"/>
      <c r="RCA51" s="265"/>
      <c r="RCB51" s="265"/>
      <c r="RCC51" s="265"/>
      <c r="RCD51" s="265"/>
      <c r="RCE51" s="265"/>
      <c r="RCF51" s="265"/>
      <c r="RCG51" s="265"/>
      <c r="RCH51" s="265"/>
      <c r="RCI51" s="265"/>
      <c r="RCJ51" s="265"/>
      <c r="RCK51" s="265"/>
      <c r="RCL51" s="265"/>
      <c r="RCM51" s="265"/>
      <c r="RCN51" s="265"/>
      <c r="RCO51" s="265"/>
      <c r="RCP51" s="265"/>
      <c r="RCQ51" s="265"/>
      <c r="RCR51" s="265"/>
      <c r="RCS51" s="265"/>
      <c r="RCT51" s="265"/>
      <c r="RCU51" s="265"/>
      <c r="RCV51" s="265"/>
      <c r="RCW51" s="265"/>
      <c r="RCX51" s="265"/>
      <c r="RCY51" s="265"/>
      <c r="RCZ51" s="265"/>
      <c r="RDA51" s="265"/>
      <c r="RDB51" s="265"/>
      <c r="RDC51" s="265"/>
      <c r="RDD51" s="265"/>
      <c r="RDE51" s="265"/>
      <c r="RDF51" s="265"/>
      <c r="RDG51" s="265"/>
      <c r="RDH51" s="265"/>
      <c r="RDI51" s="265"/>
      <c r="RDJ51" s="265"/>
      <c r="RDK51" s="265"/>
      <c r="RDL51" s="265"/>
      <c r="RDM51" s="265"/>
      <c r="RDN51" s="265"/>
      <c r="RDO51" s="265"/>
      <c r="RDP51" s="265"/>
      <c r="RDQ51" s="265"/>
      <c r="RDR51" s="265"/>
      <c r="RDS51" s="265"/>
      <c r="RDT51" s="265"/>
      <c r="RDU51" s="265"/>
      <c r="RDV51" s="265"/>
      <c r="RDW51" s="265"/>
      <c r="RDX51" s="265"/>
      <c r="RDY51" s="265"/>
      <c r="RDZ51" s="265"/>
      <c r="REA51" s="265"/>
      <c r="REB51" s="265"/>
      <c r="REC51" s="265"/>
      <c r="RED51" s="265"/>
      <c r="REE51" s="265"/>
      <c r="REF51" s="265"/>
      <c r="REG51" s="265"/>
      <c r="REH51" s="265"/>
      <c r="REI51" s="265"/>
      <c r="REJ51" s="265"/>
      <c r="REK51" s="265"/>
      <c r="REL51" s="265"/>
      <c r="REM51" s="265"/>
      <c r="REN51" s="265"/>
      <c r="REO51" s="265"/>
      <c r="REP51" s="265"/>
      <c r="REQ51" s="265"/>
      <c r="RER51" s="265"/>
      <c r="RES51" s="265"/>
      <c r="RET51" s="265"/>
      <c r="REU51" s="265"/>
      <c r="REV51" s="265"/>
      <c r="REW51" s="265"/>
      <c r="REX51" s="265"/>
      <c r="REY51" s="265"/>
      <c r="REZ51" s="265"/>
      <c r="RFA51" s="265"/>
      <c r="RFB51" s="265"/>
      <c r="RFC51" s="265"/>
      <c r="RFD51" s="265"/>
      <c r="RFE51" s="265"/>
      <c r="RFF51" s="265"/>
      <c r="RFG51" s="265"/>
      <c r="RFH51" s="265"/>
      <c r="RFI51" s="265"/>
      <c r="RFJ51" s="265"/>
      <c r="RFK51" s="265"/>
      <c r="RFL51" s="265"/>
      <c r="RFM51" s="265"/>
      <c r="RFN51" s="265"/>
      <c r="RFO51" s="265"/>
      <c r="RFP51" s="265"/>
      <c r="RFQ51" s="265"/>
      <c r="RFR51" s="265"/>
      <c r="RFS51" s="265"/>
      <c r="RFT51" s="265"/>
      <c r="RFU51" s="265"/>
      <c r="RFV51" s="265"/>
      <c r="RFW51" s="265"/>
      <c r="RFX51" s="265"/>
      <c r="RFY51" s="265"/>
      <c r="RFZ51" s="265"/>
      <c r="RGA51" s="265"/>
      <c r="RGB51" s="265"/>
      <c r="RGC51" s="265"/>
      <c r="RGD51" s="265"/>
      <c r="RGE51" s="265"/>
      <c r="RGF51" s="265"/>
      <c r="RGG51" s="265"/>
      <c r="RGH51" s="265"/>
      <c r="RGI51" s="265"/>
      <c r="RGJ51" s="265"/>
      <c r="RGK51" s="265"/>
      <c r="RGL51" s="265"/>
      <c r="RGM51" s="265"/>
      <c r="RGN51" s="265"/>
      <c r="RGO51" s="265"/>
      <c r="RGP51" s="265"/>
      <c r="RGQ51" s="265"/>
      <c r="RGR51" s="265"/>
      <c r="RGS51" s="265"/>
      <c r="RGT51" s="265"/>
      <c r="RGU51" s="265"/>
      <c r="RGV51" s="265"/>
      <c r="RGW51" s="265"/>
      <c r="RGX51" s="265"/>
      <c r="RGY51" s="265"/>
      <c r="RGZ51" s="265"/>
      <c r="RHA51" s="265"/>
      <c r="RHB51" s="265"/>
      <c r="RHC51" s="265"/>
      <c r="RHD51" s="265"/>
      <c r="RHE51" s="265"/>
      <c r="RHF51" s="265"/>
      <c r="RHG51" s="265"/>
      <c r="RHH51" s="265"/>
      <c r="RHI51" s="265"/>
      <c r="RHJ51" s="265"/>
      <c r="RHK51" s="265"/>
      <c r="RHL51" s="265"/>
      <c r="RHM51" s="265"/>
      <c r="RHN51" s="265"/>
      <c r="RHO51" s="265"/>
      <c r="RHP51" s="265"/>
      <c r="RHQ51" s="265"/>
      <c r="RHR51" s="265"/>
      <c r="RHS51" s="265"/>
      <c r="RHT51" s="265"/>
      <c r="RHU51" s="265"/>
      <c r="RHV51" s="265"/>
      <c r="RHW51" s="265"/>
      <c r="RHX51" s="265"/>
      <c r="RHY51" s="265"/>
      <c r="RHZ51" s="265"/>
      <c r="RIA51" s="265"/>
      <c r="RIB51" s="265"/>
      <c r="RIC51" s="265"/>
      <c r="RID51" s="265"/>
      <c r="RIE51" s="265"/>
      <c r="RIF51" s="265"/>
      <c r="RIG51" s="265"/>
      <c r="RIH51" s="265"/>
      <c r="RII51" s="265"/>
      <c r="RIJ51" s="265"/>
      <c r="RIK51" s="265"/>
      <c r="RIL51" s="265"/>
      <c r="RIM51" s="265"/>
      <c r="RIN51" s="265"/>
      <c r="RIO51" s="265"/>
      <c r="RIP51" s="265"/>
      <c r="RIQ51" s="265"/>
      <c r="RIR51" s="265"/>
      <c r="RIS51" s="265"/>
      <c r="RIT51" s="265"/>
      <c r="RIU51" s="265"/>
      <c r="RIV51" s="265"/>
      <c r="RIW51" s="265"/>
      <c r="RIX51" s="265"/>
      <c r="RIY51" s="265"/>
      <c r="RIZ51" s="265"/>
      <c r="RJA51" s="265"/>
      <c r="RJB51" s="265"/>
      <c r="RJC51" s="265"/>
      <c r="RJD51" s="265"/>
      <c r="RJE51" s="265"/>
      <c r="RJF51" s="265"/>
      <c r="RJG51" s="265"/>
      <c r="RJH51" s="265"/>
      <c r="RJI51" s="265"/>
      <c r="RJJ51" s="265"/>
      <c r="RJK51" s="265"/>
      <c r="RJL51" s="265"/>
      <c r="RJM51" s="265"/>
      <c r="RJN51" s="265"/>
      <c r="RJO51" s="265"/>
      <c r="RJP51" s="265"/>
      <c r="RJQ51" s="265"/>
      <c r="RJR51" s="265"/>
      <c r="RJS51" s="265"/>
      <c r="RJT51" s="265"/>
      <c r="RJU51" s="265"/>
      <c r="RJV51" s="265"/>
      <c r="RJW51" s="265"/>
      <c r="RJX51" s="265"/>
      <c r="RJY51" s="265"/>
      <c r="RJZ51" s="265"/>
      <c r="RKA51" s="265"/>
      <c r="RKB51" s="265"/>
      <c r="RKC51" s="265"/>
      <c r="RKD51" s="265"/>
      <c r="RKE51" s="265"/>
      <c r="RKF51" s="265"/>
      <c r="RKG51" s="265"/>
      <c r="RKH51" s="265"/>
      <c r="RKI51" s="265"/>
      <c r="RKJ51" s="265"/>
      <c r="RKK51" s="265"/>
      <c r="RKL51" s="265"/>
      <c r="RKM51" s="265"/>
      <c r="RKN51" s="265"/>
      <c r="RKO51" s="265"/>
      <c r="RKP51" s="265"/>
      <c r="RKQ51" s="265"/>
      <c r="RKR51" s="265"/>
      <c r="RKS51" s="265"/>
      <c r="RKT51" s="265"/>
      <c r="RKU51" s="265"/>
      <c r="RKV51" s="265"/>
      <c r="RKW51" s="265"/>
      <c r="RKX51" s="265"/>
      <c r="RKY51" s="265"/>
      <c r="RKZ51" s="265"/>
      <c r="RLA51" s="265"/>
      <c r="RLB51" s="265"/>
      <c r="RLC51" s="265"/>
      <c r="RLD51" s="265"/>
      <c r="RLE51" s="265"/>
      <c r="RLF51" s="265"/>
      <c r="RLG51" s="265"/>
      <c r="RLH51" s="265"/>
      <c r="RLI51" s="265"/>
      <c r="RLJ51" s="265"/>
      <c r="RLK51" s="265"/>
      <c r="RLL51" s="265"/>
      <c r="RLM51" s="265"/>
      <c r="RLN51" s="265"/>
      <c r="RLO51" s="265"/>
      <c r="RLP51" s="265"/>
      <c r="RLQ51" s="265"/>
      <c r="RLR51" s="265"/>
      <c r="RLS51" s="265"/>
      <c r="RLT51" s="265"/>
      <c r="RLU51" s="265"/>
      <c r="RLV51" s="265"/>
      <c r="RLW51" s="265"/>
      <c r="RLX51" s="265"/>
      <c r="RLY51" s="265"/>
      <c r="RLZ51" s="265"/>
      <c r="RMA51" s="265"/>
      <c r="RMB51" s="265"/>
      <c r="RMC51" s="265"/>
      <c r="RMD51" s="265"/>
      <c r="RME51" s="265"/>
      <c r="RMF51" s="265"/>
      <c r="RMG51" s="265"/>
      <c r="RMH51" s="265"/>
      <c r="RMI51" s="265"/>
      <c r="RMJ51" s="265"/>
      <c r="RMK51" s="265"/>
      <c r="RML51" s="265"/>
      <c r="RMM51" s="265"/>
      <c r="RMN51" s="265"/>
      <c r="RMO51" s="265"/>
      <c r="RMP51" s="265"/>
      <c r="RMQ51" s="265"/>
      <c r="RMR51" s="265"/>
      <c r="RMS51" s="265"/>
      <c r="RMT51" s="265"/>
      <c r="RMU51" s="265"/>
      <c r="RMV51" s="265"/>
      <c r="RMW51" s="265"/>
      <c r="RMX51" s="265"/>
      <c r="RMY51" s="265"/>
      <c r="RMZ51" s="265"/>
      <c r="RNA51" s="265"/>
      <c r="RNB51" s="265"/>
      <c r="RNC51" s="265"/>
      <c r="RND51" s="265"/>
      <c r="RNE51" s="265"/>
      <c r="RNF51" s="265"/>
      <c r="RNG51" s="265"/>
      <c r="RNH51" s="265"/>
      <c r="RNI51" s="265"/>
      <c r="RNJ51" s="265"/>
      <c r="RNK51" s="265"/>
      <c r="RNL51" s="265"/>
      <c r="RNM51" s="265"/>
      <c r="RNN51" s="265"/>
      <c r="RNO51" s="265"/>
      <c r="RNP51" s="265"/>
      <c r="RNQ51" s="265"/>
      <c r="RNR51" s="265"/>
      <c r="RNS51" s="265"/>
      <c r="RNT51" s="265"/>
      <c r="RNU51" s="265"/>
      <c r="RNV51" s="265"/>
      <c r="RNW51" s="265"/>
      <c r="RNX51" s="265"/>
      <c r="RNY51" s="265"/>
      <c r="RNZ51" s="265"/>
      <c r="ROA51" s="265"/>
      <c r="ROB51" s="265"/>
      <c r="ROC51" s="265"/>
      <c r="ROD51" s="265"/>
      <c r="ROE51" s="265"/>
      <c r="ROF51" s="265"/>
      <c r="ROG51" s="265"/>
      <c r="ROH51" s="265"/>
      <c r="ROI51" s="265"/>
      <c r="ROJ51" s="265"/>
      <c r="ROK51" s="265"/>
      <c r="ROL51" s="265"/>
      <c r="ROM51" s="265"/>
      <c r="RON51" s="265"/>
      <c r="ROO51" s="265"/>
      <c r="ROP51" s="265"/>
      <c r="ROQ51" s="265"/>
      <c r="ROR51" s="265"/>
      <c r="ROS51" s="265"/>
      <c r="ROT51" s="265"/>
      <c r="ROU51" s="265"/>
      <c r="ROV51" s="265"/>
      <c r="ROW51" s="265"/>
      <c r="ROX51" s="265"/>
      <c r="ROY51" s="265"/>
      <c r="ROZ51" s="265"/>
      <c r="RPA51" s="265"/>
      <c r="RPB51" s="265"/>
      <c r="RPC51" s="265"/>
      <c r="RPD51" s="265"/>
      <c r="RPE51" s="265"/>
      <c r="RPF51" s="265"/>
      <c r="RPG51" s="265"/>
      <c r="RPH51" s="265"/>
      <c r="RPI51" s="265"/>
      <c r="RPJ51" s="265"/>
      <c r="RPK51" s="265"/>
      <c r="RPL51" s="265"/>
      <c r="RPM51" s="265"/>
      <c r="RPN51" s="265"/>
      <c r="RPO51" s="265"/>
      <c r="RPP51" s="265"/>
      <c r="RPQ51" s="265"/>
      <c r="RPR51" s="265"/>
      <c r="RPS51" s="265"/>
      <c r="RPT51" s="265"/>
      <c r="RPU51" s="265"/>
      <c r="RPV51" s="265"/>
      <c r="RPW51" s="265"/>
      <c r="RPX51" s="265"/>
      <c r="RPY51" s="265"/>
      <c r="RPZ51" s="265"/>
      <c r="RQA51" s="265"/>
      <c r="RQB51" s="265"/>
      <c r="RQC51" s="265"/>
      <c r="RQD51" s="265"/>
      <c r="RQE51" s="265"/>
      <c r="RQF51" s="265"/>
      <c r="RQG51" s="265"/>
      <c r="RQH51" s="265"/>
      <c r="RQI51" s="265"/>
      <c r="RQJ51" s="265"/>
      <c r="RQK51" s="265"/>
      <c r="RQL51" s="265"/>
      <c r="RQM51" s="265"/>
      <c r="RQN51" s="265"/>
      <c r="RQO51" s="265"/>
      <c r="RQP51" s="265"/>
      <c r="RQQ51" s="265"/>
      <c r="RQR51" s="265"/>
      <c r="RQS51" s="265"/>
      <c r="RQT51" s="265"/>
      <c r="RQU51" s="265"/>
      <c r="RQV51" s="265"/>
      <c r="RQW51" s="265"/>
      <c r="RQX51" s="265"/>
      <c r="RQY51" s="265"/>
      <c r="RQZ51" s="265"/>
      <c r="RRA51" s="265"/>
      <c r="RRB51" s="265"/>
      <c r="RRC51" s="265"/>
      <c r="RRD51" s="265"/>
      <c r="RRE51" s="265"/>
      <c r="RRF51" s="265"/>
      <c r="RRG51" s="265"/>
      <c r="RRH51" s="265"/>
      <c r="RRI51" s="265"/>
      <c r="RRJ51" s="265"/>
      <c r="RRK51" s="265"/>
      <c r="RRL51" s="265"/>
      <c r="RRM51" s="265"/>
      <c r="RRN51" s="265"/>
      <c r="RRO51" s="265"/>
      <c r="RRP51" s="265"/>
      <c r="RRQ51" s="265"/>
      <c r="RRR51" s="265"/>
      <c r="RRS51" s="265"/>
      <c r="RRT51" s="265"/>
      <c r="RRU51" s="265"/>
      <c r="RRV51" s="265"/>
      <c r="RRW51" s="265"/>
      <c r="RRX51" s="265"/>
      <c r="RRY51" s="265"/>
      <c r="RRZ51" s="265"/>
      <c r="RSA51" s="265"/>
      <c r="RSB51" s="265"/>
      <c r="RSC51" s="265"/>
      <c r="RSD51" s="265"/>
      <c r="RSE51" s="265"/>
      <c r="RSF51" s="265"/>
      <c r="RSG51" s="265"/>
      <c r="RSH51" s="265"/>
      <c r="RSI51" s="265"/>
      <c r="RSJ51" s="265"/>
      <c r="RSK51" s="265"/>
      <c r="RSL51" s="265"/>
      <c r="RSM51" s="265"/>
      <c r="RSN51" s="265"/>
      <c r="RSO51" s="265"/>
      <c r="RSP51" s="265"/>
      <c r="RSQ51" s="265"/>
      <c r="RSR51" s="265"/>
      <c r="RSS51" s="265"/>
      <c r="RST51" s="265"/>
      <c r="RSU51" s="265"/>
      <c r="RSV51" s="265"/>
      <c r="RSW51" s="265"/>
      <c r="RSX51" s="265"/>
      <c r="RSY51" s="265"/>
      <c r="RSZ51" s="265"/>
      <c r="RTA51" s="265"/>
      <c r="RTB51" s="265"/>
      <c r="RTC51" s="265"/>
      <c r="RTD51" s="265"/>
      <c r="RTE51" s="265"/>
      <c r="RTF51" s="265"/>
      <c r="RTG51" s="265"/>
      <c r="RTH51" s="265"/>
      <c r="RTI51" s="265"/>
      <c r="RTJ51" s="265"/>
      <c r="RTK51" s="265"/>
      <c r="RTL51" s="265"/>
      <c r="RTM51" s="265"/>
      <c r="RTN51" s="265"/>
      <c r="RTO51" s="265"/>
      <c r="RTP51" s="265"/>
      <c r="RTQ51" s="265"/>
      <c r="RTR51" s="265"/>
      <c r="RTS51" s="265"/>
      <c r="RTT51" s="265"/>
      <c r="RTU51" s="265"/>
      <c r="RTV51" s="265"/>
      <c r="RTW51" s="265"/>
      <c r="RTX51" s="265"/>
      <c r="RTY51" s="265"/>
      <c r="RTZ51" s="265"/>
      <c r="RUA51" s="265"/>
      <c r="RUB51" s="265"/>
      <c r="RUC51" s="265"/>
      <c r="RUD51" s="265"/>
      <c r="RUE51" s="265"/>
      <c r="RUF51" s="265"/>
      <c r="RUG51" s="265"/>
      <c r="RUH51" s="265"/>
      <c r="RUI51" s="265"/>
      <c r="RUJ51" s="265"/>
      <c r="RUK51" s="265"/>
      <c r="RUL51" s="265"/>
      <c r="RUM51" s="265"/>
      <c r="RUN51" s="265"/>
      <c r="RUO51" s="265"/>
      <c r="RUP51" s="265"/>
      <c r="RUQ51" s="265"/>
      <c r="RUR51" s="265"/>
      <c r="RUS51" s="265"/>
      <c r="RUT51" s="265"/>
      <c r="RUU51" s="265"/>
      <c r="RUV51" s="265"/>
      <c r="RUW51" s="265"/>
      <c r="RUX51" s="265"/>
      <c r="RUY51" s="265"/>
      <c r="RUZ51" s="265"/>
      <c r="RVA51" s="265"/>
      <c r="RVB51" s="265"/>
      <c r="RVC51" s="265"/>
      <c r="RVD51" s="265"/>
      <c r="RVE51" s="265"/>
      <c r="RVF51" s="265"/>
      <c r="RVG51" s="265"/>
      <c r="RVH51" s="265"/>
      <c r="RVI51" s="265"/>
      <c r="RVJ51" s="265"/>
      <c r="RVK51" s="265"/>
      <c r="RVL51" s="265"/>
      <c r="RVM51" s="265"/>
      <c r="RVN51" s="265"/>
      <c r="RVO51" s="265"/>
      <c r="RVP51" s="265"/>
      <c r="RVQ51" s="265"/>
      <c r="RVR51" s="265"/>
      <c r="RVS51" s="265"/>
      <c r="RVT51" s="265"/>
      <c r="RVU51" s="265"/>
      <c r="RVV51" s="265"/>
      <c r="RVW51" s="265"/>
      <c r="RVX51" s="265"/>
      <c r="RVY51" s="265"/>
      <c r="RVZ51" s="265"/>
      <c r="RWA51" s="265"/>
      <c r="RWB51" s="265"/>
      <c r="RWC51" s="265"/>
      <c r="RWD51" s="265"/>
      <c r="RWE51" s="265"/>
      <c r="RWF51" s="265"/>
      <c r="RWG51" s="265"/>
      <c r="RWH51" s="265"/>
      <c r="RWI51" s="265"/>
      <c r="RWJ51" s="265"/>
      <c r="RWK51" s="265"/>
      <c r="RWL51" s="265"/>
      <c r="RWM51" s="265"/>
      <c r="RWN51" s="265"/>
      <c r="RWO51" s="265"/>
      <c r="RWP51" s="265"/>
      <c r="RWQ51" s="265"/>
      <c r="RWR51" s="265"/>
      <c r="RWS51" s="265"/>
      <c r="RWT51" s="265"/>
      <c r="RWU51" s="265"/>
      <c r="RWV51" s="265"/>
      <c r="RWW51" s="265"/>
      <c r="RWX51" s="265"/>
      <c r="RWY51" s="265"/>
      <c r="RWZ51" s="265"/>
      <c r="RXA51" s="265"/>
      <c r="RXB51" s="265"/>
      <c r="RXC51" s="265"/>
      <c r="RXD51" s="265"/>
      <c r="RXE51" s="265"/>
      <c r="RXF51" s="265"/>
      <c r="RXG51" s="265"/>
      <c r="RXH51" s="265"/>
      <c r="RXI51" s="265"/>
      <c r="RXJ51" s="265"/>
      <c r="RXK51" s="265"/>
      <c r="RXL51" s="265"/>
      <c r="RXM51" s="265"/>
      <c r="RXN51" s="265"/>
      <c r="RXO51" s="265"/>
      <c r="RXP51" s="265"/>
      <c r="RXQ51" s="265"/>
      <c r="RXR51" s="265"/>
      <c r="RXS51" s="265"/>
      <c r="RXT51" s="265"/>
      <c r="RXU51" s="265"/>
      <c r="RXV51" s="265"/>
      <c r="RXW51" s="265"/>
      <c r="RXX51" s="265"/>
      <c r="RXY51" s="265"/>
      <c r="RXZ51" s="265"/>
      <c r="RYA51" s="265"/>
      <c r="RYB51" s="265"/>
      <c r="RYC51" s="265"/>
      <c r="RYD51" s="265"/>
      <c r="RYE51" s="265"/>
      <c r="RYF51" s="265"/>
      <c r="RYG51" s="265"/>
      <c r="RYH51" s="265"/>
      <c r="RYI51" s="265"/>
      <c r="RYJ51" s="265"/>
      <c r="RYK51" s="265"/>
      <c r="RYL51" s="265"/>
      <c r="RYM51" s="265"/>
      <c r="RYN51" s="265"/>
      <c r="RYO51" s="265"/>
      <c r="RYP51" s="265"/>
      <c r="RYQ51" s="265"/>
      <c r="RYR51" s="265"/>
      <c r="RYS51" s="265"/>
      <c r="RYT51" s="265"/>
      <c r="RYU51" s="265"/>
      <c r="RYV51" s="265"/>
      <c r="RYW51" s="265"/>
      <c r="RYX51" s="265"/>
      <c r="RYY51" s="265"/>
      <c r="RYZ51" s="265"/>
      <c r="RZA51" s="265"/>
      <c r="RZB51" s="265"/>
      <c r="RZC51" s="265"/>
      <c r="RZD51" s="265"/>
      <c r="RZE51" s="265"/>
      <c r="RZF51" s="265"/>
      <c r="RZG51" s="265"/>
      <c r="RZH51" s="265"/>
      <c r="RZI51" s="265"/>
      <c r="RZJ51" s="265"/>
      <c r="RZK51" s="265"/>
      <c r="RZL51" s="265"/>
      <c r="RZM51" s="265"/>
      <c r="RZN51" s="265"/>
      <c r="RZO51" s="265"/>
      <c r="RZP51" s="265"/>
      <c r="RZQ51" s="265"/>
      <c r="RZR51" s="265"/>
      <c r="RZS51" s="265"/>
      <c r="RZT51" s="265"/>
      <c r="RZU51" s="265"/>
      <c r="RZV51" s="265"/>
      <c r="RZW51" s="265"/>
      <c r="RZX51" s="265"/>
      <c r="RZY51" s="265"/>
      <c r="RZZ51" s="265"/>
      <c r="SAA51" s="265"/>
      <c r="SAB51" s="265"/>
      <c r="SAC51" s="265"/>
      <c r="SAD51" s="265"/>
      <c r="SAE51" s="265"/>
      <c r="SAF51" s="265"/>
      <c r="SAG51" s="265"/>
      <c r="SAH51" s="265"/>
      <c r="SAI51" s="265"/>
      <c r="SAJ51" s="265"/>
      <c r="SAK51" s="265"/>
      <c r="SAL51" s="265"/>
      <c r="SAM51" s="265"/>
      <c r="SAN51" s="265"/>
      <c r="SAO51" s="265"/>
      <c r="SAP51" s="265"/>
      <c r="SAQ51" s="265"/>
      <c r="SAR51" s="265"/>
      <c r="SAS51" s="265"/>
      <c r="SAT51" s="265"/>
      <c r="SAU51" s="265"/>
      <c r="SAV51" s="265"/>
      <c r="SAW51" s="265"/>
      <c r="SAX51" s="265"/>
      <c r="SAY51" s="265"/>
      <c r="SAZ51" s="265"/>
      <c r="SBA51" s="265"/>
      <c r="SBB51" s="265"/>
      <c r="SBC51" s="265"/>
      <c r="SBD51" s="265"/>
      <c r="SBE51" s="265"/>
      <c r="SBF51" s="265"/>
      <c r="SBG51" s="265"/>
      <c r="SBH51" s="265"/>
      <c r="SBI51" s="265"/>
      <c r="SBJ51" s="265"/>
      <c r="SBK51" s="265"/>
      <c r="SBL51" s="265"/>
      <c r="SBM51" s="265"/>
      <c r="SBN51" s="265"/>
      <c r="SBO51" s="265"/>
      <c r="SBP51" s="265"/>
      <c r="SBQ51" s="265"/>
      <c r="SBR51" s="265"/>
      <c r="SBS51" s="265"/>
      <c r="SBT51" s="265"/>
      <c r="SBU51" s="265"/>
      <c r="SBV51" s="265"/>
      <c r="SBW51" s="265"/>
      <c r="SBX51" s="265"/>
      <c r="SBY51" s="265"/>
      <c r="SBZ51" s="265"/>
      <c r="SCA51" s="265"/>
      <c r="SCB51" s="265"/>
      <c r="SCC51" s="265"/>
      <c r="SCD51" s="265"/>
      <c r="SCE51" s="265"/>
      <c r="SCF51" s="265"/>
      <c r="SCG51" s="265"/>
      <c r="SCH51" s="265"/>
      <c r="SCI51" s="265"/>
      <c r="SCJ51" s="265"/>
      <c r="SCK51" s="265"/>
      <c r="SCL51" s="265"/>
      <c r="SCM51" s="265"/>
      <c r="SCN51" s="265"/>
      <c r="SCO51" s="265"/>
      <c r="SCP51" s="265"/>
      <c r="SCQ51" s="265"/>
      <c r="SCR51" s="265"/>
      <c r="SCS51" s="265"/>
      <c r="SCT51" s="265"/>
      <c r="SCU51" s="265"/>
      <c r="SCV51" s="265"/>
      <c r="SCW51" s="265"/>
      <c r="SCX51" s="265"/>
      <c r="SCY51" s="265"/>
      <c r="SCZ51" s="265"/>
      <c r="SDA51" s="265"/>
      <c r="SDB51" s="265"/>
      <c r="SDC51" s="265"/>
      <c r="SDD51" s="265"/>
      <c r="SDE51" s="265"/>
      <c r="SDF51" s="265"/>
      <c r="SDG51" s="265"/>
      <c r="SDH51" s="265"/>
      <c r="SDI51" s="265"/>
      <c r="SDJ51" s="265"/>
      <c r="SDK51" s="265"/>
      <c r="SDL51" s="265"/>
      <c r="SDM51" s="265"/>
      <c r="SDN51" s="265"/>
      <c r="SDO51" s="265"/>
      <c r="SDP51" s="265"/>
      <c r="SDQ51" s="265"/>
      <c r="SDR51" s="265"/>
      <c r="SDS51" s="265"/>
      <c r="SDT51" s="265"/>
      <c r="SDU51" s="265"/>
      <c r="SDV51" s="265"/>
      <c r="SDW51" s="265"/>
      <c r="SDX51" s="265"/>
      <c r="SDY51" s="265"/>
      <c r="SDZ51" s="265"/>
      <c r="SEA51" s="265"/>
      <c r="SEB51" s="265"/>
      <c r="SEC51" s="265"/>
      <c r="SED51" s="265"/>
      <c r="SEE51" s="265"/>
      <c r="SEF51" s="265"/>
      <c r="SEG51" s="265"/>
      <c r="SEH51" s="265"/>
      <c r="SEI51" s="265"/>
      <c r="SEJ51" s="265"/>
      <c r="SEK51" s="265"/>
      <c r="SEL51" s="265"/>
      <c r="SEM51" s="265"/>
      <c r="SEN51" s="265"/>
      <c r="SEO51" s="265"/>
      <c r="SEP51" s="265"/>
      <c r="SEQ51" s="265"/>
      <c r="SER51" s="265"/>
      <c r="SES51" s="265"/>
      <c r="SET51" s="265"/>
      <c r="SEU51" s="265"/>
      <c r="SEV51" s="265"/>
      <c r="SEW51" s="265"/>
      <c r="SEX51" s="265"/>
      <c r="SEY51" s="265"/>
      <c r="SEZ51" s="265"/>
      <c r="SFA51" s="265"/>
      <c r="SFB51" s="265"/>
      <c r="SFC51" s="265"/>
      <c r="SFD51" s="265"/>
      <c r="SFE51" s="265"/>
      <c r="SFF51" s="265"/>
      <c r="SFG51" s="265"/>
      <c r="SFH51" s="265"/>
      <c r="SFI51" s="265"/>
      <c r="SFJ51" s="265"/>
      <c r="SFK51" s="265"/>
      <c r="SFL51" s="265"/>
      <c r="SFM51" s="265"/>
      <c r="SFN51" s="265"/>
      <c r="SFO51" s="265"/>
      <c r="SFP51" s="265"/>
      <c r="SFQ51" s="265"/>
      <c r="SFR51" s="265"/>
      <c r="SFS51" s="265"/>
      <c r="SFT51" s="265"/>
      <c r="SFU51" s="265"/>
      <c r="SFV51" s="265"/>
      <c r="SFW51" s="265"/>
      <c r="SFX51" s="265"/>
      <c r="SFY51" s="265"/>
      <c r="SFZ51" s="265"/>
      <c r="SGA51" s="265"/>
      <c r="SGB51" s="265"/>
      <c r="SGC51" s="265"/>
      <c r="SGD51" s="265"/>
      <c r="SGE51" s="265"/>
      <c r="SGF51" s="265"/>
      <c r="SGG51" s="265"/>
      <c r="SGH51" s="265"/>
      <c r="SGI51" s="265"/>
      <c r="SGJ51" s="265"/>
      <c r="SGK51" s="265"/>
      <c r="SGL51" s="265"/>
      <c r="SGM51" s="265"/>
      <c r="SGN51" s="265"/>
      <c r="SGO51" s="265"/>
      <c r="SGP51" s="265"/>
      <c r="SGQ51" s="265"/>
      <c r="SGR51" s="265"/>
      <c r="SGS51" s="265"/>
      <c r="SGT51" s="265"/>
      <c r="SGU51" s="265"/>
      <c r="SGV51" s="265"/>
      <c r="SGW51" s="265"/>
      <c r="SGX51" s="265"/>
      <c r="SGY51" s="265"/>
      <c r="SGZ51" s="265"/>
      <c r="SHA51" s="265"/>
      <c r="SHB51" s="265"/>
      <c r="SHC51" s="265"/>
      <c r="SHD51" s="265"/>
      <c r="SHE51" s="265"/>
      <c r="SHF51" s="265"/>
      <c r="SHG51" s="265"/>
      <c r="SHH51" s="265"/>
      <c r="SHI51" s="265"/>
      <c r="SHJ51" s="265"/>
      <c r="SHK51" s="265"/>
      <c r="SHL51" s="265"/>
      <c r="SHM51" s="265"/>
      <c r="SHN51" s="265"/>
      <c r="SHO51" s="265"/>
      <c r="SHP51" s="265"/>
      <c r="SHQ51" s="265"/>
      <c r="SHR51" s="265"/>
      <c r="SHS51" s="265"/>
      <c r="SHT51" s="265"/>
      <c r="SHU51" s="265"/>
      <c r="SHV51" s="265"/>
      <c r="SHW51" s="265"/>
      <c r="SHX51" s="265"/>
      <c r="SHY51" s="265"/>
      <c r="SHZ51" s="265"/>
      <c r="SIA51" s="265"/>
      <c r="SIB51" s="265"/>
      <c r="SIC51" s="265"/>
      <c r="SID51" s="265"/>
      <c r="SIE51" s="265"/>
      <c r="SIF51" s="265"/>
      <c r="SIG51" s="265"/>
      <c r="SIH51" s="265"/>
      <c r="SII51" s="265"/>
      <c r="SIJ51" s="265"/>
      <c r="SIK51" s="265"/>
      <c r="SIL51" s="265"/>
      <c r="SIM51" s="265"/>
      <c r="SIN51" s="265"/>
      <c r="SIO51" s="265"/>
      <c r="SIP51" s="265"/>
      <c r="SIQ51" s="265"/>
      <c r="SIR51" s="265"/>
      <c r="SIS51" s="265"/>
      <c r="SIT51" s="265"/>
      <c r="SIU51" s="265"/>
      <c r="SIV51" s="265"/>
      <c r="SIW51" s="265"/>
      <c r="SIX51" s="265"/>
      <c r="SIY51" s="265"/>
      <c r="SIZ51" s="265"/>
      <c r="SJA51" s="265"/>
      <c r="SJB51" s="265"/>
      <c r="SJC51" s="265"/>
      <c r="SJD51" s="265"/>
      <c r="SJE51" s="265"/>
      <c r="SJF51" s="265"/>
      <c r="SJG51" s="265"/>
      <c r="SJH51" s="265"/>
      <c r="SJI51" s="265"/>
      <c r="SJJ51" s="265"/>
      <c r="SJK51" s="265"/>
      <c r="SJL51" s="265"/>
      <c r="SJM51" s="265"/>
      <c r="SJN51" s="265"/>
      <c r="SJO51" s="265"/>
      <c r="SJP51" s="265"/>
      <c r="SJQ51" s="265"/>
      <c r="SJR51" s="265"/>
      <c r="SJS51" s="265"/>
      <c r="SJT51" s="265"/>
      <c r="SJU51" s="265"/>
      <c r="SJV51" s="265"/>
      <c r="SJW51" s="265"/>
      <c r="SJX51" s="265"/>
      <c r="SJY51" s="265"/>
      <c r="SJZ51" s="265"/>
      <c r="SKA51" s="265"/>
      <c r="SKB51" s="265"/>
      <c r="SKC51" s="265"/>
      <c r="SKD51" s="265"/>
      <c r="SKE51" s="265"/>
      <c r="SKF51" s="265"/>
      <c r="SKG51" s="265"/>
      <c r="SKH51" s="265"/>
      <c r="SKI51" s="265"/>
      <c r="SKJ51" s="265"/>
      <c r="SKK51" s="265"/>
      <c r="SKL51" s="265"/>
      <c r="SKM51" s="265"/>
      <c r="SKN51" s="265"/>
      <c r="SKO51" s="265"/>
      <c r="SKP51" s="265"/>
      <c r="SKQ51" s="265"/>
      <c r="SKR51" s="265"/>
      <c r="SKS51" s="265"/>
      <c r="SKT51" s="265"/>
      <c r="SKU51" s="265"/>
      <c r="SKV51" s="265"/>
      <c r="SKW51" s="265"/>
      <c r="SKX51" s="265"/>
      <c r="SKY51" s="265"/>
      <c r="SKZ51" s="265"/>
      <c r="SLA51" s="265"/>
      <c r="SLB51" s="265"/>
      <c r="SLC51" s="265"/>
      <c r="SLD51" s="265"/>
      <c r="SLE51" s="265"/>
      <c r="SLF51" s="265"/>
      <c r="SLG51" s="265"/>
      <c r="SLH51" s="265"/>
      <c r="SLI51" s="265"/>
      <c r="SLJ51" s="265"/>
      <c r="SLK51" s="265"/>
      <c r="SLL51" s="265"/>
      <c r="SLM51" s="265"/>
      <c r="SLN51" s="265"/>
      <c r="SLO51" s="265"/>
      <c r="SLP51" s="265"/>
      <c r="SLQ51" s="265"/>
      <c r="SLR51" s="265"/>
      <c r="SLS51" s="265"/>
      <c r="SLT51" s="265"/>
      <c r="SLU51" s="265"/>
      <c r="SLV51" s="265"/>
      <c r="SLW51" s="265"/>
      <c r="SLX51" s="265"/>
      <c r="SLY51" s="265"/>
      <c r="SLZ51" s="265"/>
      <c r="SMA51" s="265"/>
      <c r="SMB51" s="265"/>
      <c r="SMC51" s="265"/>
      <c r="SMD51" s="265"/>
      <c r="SME51" s="265"/>
      <c r="SMF51" s="265"/>
      <c r="SMG51" s="265"/>
      <c r="SMH51" s="265"/>
      <c r="SMI51" s="265"/>
      <c r="SMJ51" s="265"/>
      <c r="SMK51" s="265"/>
      <c r="SML51" s="265"/>
      <c r="SMM51" s="265"/>
      <c r="SMN51" s="265"/>
      <c r="SMO51" s="265"/>
      <c r="SMP51" s="265"/>
      <c r="SMQ51" s="265"/>
      <c r="SMR51" s="265"/>
      <c r="SMS51" s="265"/>
      <c r="SMT51" s="265"/>
      <c r="SMU51" s="265"/>
      <c r="SMV51" s="265"/>
      <c r="SMW51" s="265"/>
      <c r="SMX51" s="265"/>
      <c r="SMY51" s="265"/>
      <c r="SMZ51" s="265"/>
      <c r="SNA51" s="265"/>
      <c r="SNB51" s="265"/>
      <c r="SNC51" s="265"/>
      <c r="SND51" s="265"/>
      <c r="SNE51" s="265"/>
      <c r="SNF51" s="265"/>
      <c r="SNG51" s="265"/>
      <c r="SNH51" s="265"/>
      <c r="SNI51" s="265"/>
      <c r="SNJ51" s="265"/>
      <c r="SNK51" s="265"/>
      <c r="SNL51" s="265"/>
      <c r="SNM51" s="265"/>
      <c r="SNN51" s="265"/>
      <c r="SNO51" s="265"/>
      <c r="SNP51" s="265"/>
      <c r="SNQ51" s="265"/>
      <c r="SNR51" s="265"/>
      <c r="SNS51" s="265"/>
      <c r="SNT51" s="265"/>
      <c r="SNU51" s="265"/>
      <c r="SNV51" s="265"/>
      <c r="SNW51" s="265"/>
      <c r="SNX51" s="265"/>
      <c r="SNY51" s="265"/>
      <c r="SNZ51" s="265"/>
      <c r="SOA51" s="265"/>
      <c r="SOB51" s="265"/>
      <c r="SOC51" s="265"/>
      <c r="SOD51" s="265"/>
      <c r="SOE51" s="265"/>
      <c r="SOF51" s="265"/>
      <c r="SOG51" s="265"/>
      <c r="SOH51" s="265"/>
      <c r="SOI51" s="265"/>
      <c r="SOJ51" s="265"/>
      <c r="SOK51" s="265"/>
      <c r="SOL51" s="265"/>
      <c r="SOM51" s="265"/>
      <c r="SON51" s="265"/>
      <c r="SOO51" s="265"/>
      <c r="SOP51" s="265"/>
      <c r="SOQ51" s="265"/>
      <c r="SOR51" s="265"/>
      <c r="SOS51" s="265"/>
      <c r="SOT51" s="265"/>
      <c r="SOU51" s="265"/>
      <c r="SOV51" s="265"/>
      <c r="SOW51" s="265"/>
      <c r="SOX51" s="265"/>
      <c r="SOY51" s="265"/>
      <c r="SOZ51" s="265"/>
      <c r="SPA51" s="265"/>
      <c r="SPB51" s="265"/>
      <c r="SPC51" s="265"/>
      <c r="SPD51" s="265"/>
      <c r="SPE51" s="265"/>
      <c r="SPF51" s="265"/>
      <c r="SPG51" s="265"/>
      <c r="SPH51" s="265"/>
      <c r="SPI51" s="265"/>
      <c r="SPJ51" s="265"/>
      <c r="SPK51" s="265"/>
      <c r="SPL51" s="265"/>
      <c r="SPM51" s="265"/>
      <c r="SPN51" s="265"/>
      <c r="SPO51" s="265"/>
      <c r="SPP51" s="265"/>
      <c r="SPQ51" s="265"/>
      <c r="SPR51" s="265"/>
      <c r="SPS51" s="265"/>
      <c r="SPT51" s="265"/>
      <c r="SPU51" s="265"/>
      <c r="SPV51" s="265"/>
      <c r="SPW51" s="265"/>
      <c r="SPX51" s="265"/>
      <c r="SPY51" s="265"/>
      <c r="SPZ51" s="265"/>
      <c r="SQA51" s="265"/>
      <c r="SQB51" s="265"/>
      <c r="SQC51" s="265"/>
      <c r="SQD51" s="265"/>
      <c r="SQE51" s="265"/>
      <c r="SQF51" s="265"/>
      <c r="SQG51" s="265"/>
      <c r="SQH51" s="265"/>
      <c r="SQI51" s="265"/>
      <c r="SQJ51" s="265"/>
      <c r="SQK51" s="265"/>
      <c r="SQL51" s="265"/>
      <c r="SQM51" s="265"/>
      <c r="SQN51" s="265"/>
      <c r="SQO51" s="265"/>
      <c r="SQP51" s="265"/>
      <c r="SQQ51" s="265"/>
      <c r="SQR51" s="265"/>
      <c r="SQS51" s="265"/>
      <c r="SQT51" s="265"/>
      <c r="SQU51" s="265"/>
      <c r="SQV51" s="265"/>
      <c r="SQW51" s="265"/>
      <c r="SQX51" s="265"/>
      <c r="SQY51" s="265"/>
      <c r="SQZ51" s="265"/>
      <c r="SRA51" s="265"/>
      <c r="SRB51" s="265"/>
      <c r="SRC51" s="265"/>
      <c r="SRD51" s="265"/>
      <c r="SRE51" s="265"/>
      <c r="SRF51" s="265"/>
      <c r="SRG51" s="265"/>
      <c r="SRH51" s="265"/>
      <c r="SRI51" s="265"/>
      <c r="SRJ51" s="265"/>
      <c r="SRK51" s="265"/>
      <c r="SRL51" s="265"/>
      <c r="SRM51" s="265"/>
      <c r="SRN51" s="265"/>
      <c r="SRO51" s="265"/>
      <c r="SRP51" s="265"/>
      <c r="SRQ51" s="265"/>
      <c r="SRR51" s="265"/>
      <c r="SRS51" s="265"/>
      <c r="SRT51" s="265"/>
      <c r="SRU51" s="265"/>
      <c r="SRV51" s="265"/>
      <c r="SRW51" s="265"/>
      <c r="SRX51" s="265"/>
      <c r="SRY51" s="265"/>
      <c r="SRZ51" s="265"/>
      <c r="SSA51" s="265"/>
      <c r="SSB51" s="265"/>
      <c r="SSC51" s="265"/>
      <c r="SSD51" s="265"/>
      <c r="SSE51" s="265"/>
      <c r="SSF51" s="265"/>
      <c r="SSG51" s="265"/>
      <c r="SSH51" s="265"/>
      <c r="SSI51" s="265"/>
      <c r="SSJ51" s="265"/>
      <c r="SSK51" s="265"/>
      <c r="SSL51" s="265"/>
      <c r="SSM51" s="265"/>
      <c r="SSN51" s="265"/>
      <c r="SSO51" s="265"/>
      <c r="SSP51" s="265"/>
      <c r="SSQ51" s="265"/>
      <c r="SSR51" s="265"/>
      <c r="SSS51" s="265"/>
      <c r="SST51" s="265"/>
      <c r="SSU51" s="265"/>
      <c r="SSV51" s="265"/>
      <c r="SSW51" s="265"/>
      <c r="SSX51" s="265"/>
      <c r="SSY51" s="265"/>
      <c r="SSZ51" s="265"/>
      <c r="STA51" s="265"/>
      <c r="STB51" s="265"/>
      <c r="STC51" s="265"/>
      <c r="STD51" s="265"/>
      <c r="STE51" s="265"/>
      <c r="STF51" s="265"/>
      <c r="STG51" s="265"/>
      <c r="STH51" s="265"/>
      <c r="STI51" s="265"/>
      <c r="STJ51" s="265"/>
      <c r="STK51" s="265"/>
      <c r="STL51" s="265"/>
      <c r="STM51" s="265"/>
      <c r="STN51" s="265"/>
      <c r="STO51" s="265"/>
      <c r="STP51" s="265"/>
      <c r="STQ51" s="265"/>
      <c r="STR51" s="265"/>
      <c r="STS51" s="265"/>
      <c r="STT51" s="265"/>
      <c r="STU51" s="265"/>
      <c r="STV51" s="265"/>
      <c r="STW51" s="265"/>
      <c r="STX51" s="265"/>
      <c r="STY51" s="265"/>
      <c r="STZ51" s="265"/>
      <c r="SUA51" s="265"/>
      <c r="SUB51" s="265"/>
      <c r="SUC51" s="265"/>
      <c r="SUD51" s="265"/>
      <c r="SUE51" s="265"/>
      <c r="SUF51" s="265"/>
      <c r="SUG51" s="265"/>
      <c r="SUH51" s="265"/>
      <c r="SUI51" s="265"/>
      <c r="SUJ51" s="265"/>
      <c r="SUK51" s="265"/>
      <c r="SUL51" s="265"/>
      <c r="SUM51" s="265"/>
      <c r="SUN51" s="265"/>
      <c r="SUO51" s="265"/>
      <c r="SUP51" s="265"/>
      <c r="SUQ51" s="265"/>
      <c r="SUR51" s="265"/>
      <c r="SUS51" s="265"/>
      <c r="SUT51" s="265"/>
      <c r="SUU51" s="265"/>
      <c r="SUV51" s="265"/>
      <c r="SUW51" s="265"/>
      <c r="SUX51" s="265"/>
      <c r="SUY51" s="265"/>
      <c r="SUZ51" s="265"/>
      <c r="SVA51" s="265"/>
      <c r="SVB51" s="265"/>
      <c r="SVC51" s="265"/>
      <c r="SVD51" s="265"/>
      <c r="SVE51" s="265"/>
      <c r="SVF51" s="265"/>
      <c r="SVG51" s="265"/>
      <c r="SVH51" s="265"/>
      <c r="SVI51" s="265"/>
      <c r="SVJ51" s="265"/>
      <c r="SVK51" s="265"/>
      <c r="SVL51" s="265"/>
      <c r="SVM51" s="265"/>
      <c r="SVN51" s="265"/>
      <c r="SVO51" s="265"/>
      <c r="SVP51" s="265"/>
      <c r="SVQ51" s="265"/>
      <c r="SVR51" s="265"/>
      <c r="SVS51" s="265"/>
      <c r="SVT51" s="265"/>
      <c r="SVU51" s="265"/>
      <c r="SVV51" s="265"/>
      <c r="SVW51" s="265"/>
      <c r="SVX51" s="265"/>
      <c r="SVY51" s="265"/>
      <c r="SVZ51" s="265"/>
      <c r="SWA51" s="265"/>
      <c r="SWB51" s="265"/>
      <c r="SWC51" s="265"/>
      <c r="SWD51" s="265"/>
      <c r="SWE51" s="265"/>
      <c r="SWF51" s="265"/>
      <c r="SWG51" s="265"/>
      <c r="SWH51" s="265"/>
      <c r="SWI51" s="265"/>
      <c r="SWJ51" s="265"/>
      <c r="SWK51" s="265"/>
      <c r="SWL51" s="265"/>
      <c r="SWM51" s="265"/>
      <c r="SWN51" s="265"/>
      <c r="SWO51" s="265"/>
      <c r="SWP51" s="265"/>
      <c r="SWQ51" s="265"/>
      <c r="SWR51" s="265"/>
      <c r="SWS51" s="265"/>
      <c r="SWT51" s="265"/>
      <c r="SWU51" s="265"/>
      <c r="SWV51" s="265"/>
      <c r="SWW51" s="265"/>
      <c r="SWX51" s="265"/>
      <c r="SWY51" s="265"/>
      <c r="SWZ51" s="265"/>
      <c r="SXA51" s="265"/>
      <c r="SXB51" s="265"/>
      <c r="SXC51" s="265"/>
      <c r="SXD51" s="265"/>
      <c r="SXE51" s="265"/>
      <c r="SXF51" s="265"/>
      <c r="SXG51" s="265"/>
      <c r="SXH51" s="265"/>
      <c r="SXI51" s="265"/>
      <c r="SXJ51" s="265"/>
      <c r="SXK51" s="265"/>
      <c r="SXL51" s="265"/>
      <c r="SXM51" s="265"/>
      <c r="SXN51" s="265"/>
      <c r="SXO51" s="265"/>
      <c r="SXP51" s="265"/>
      <c r="SXQ51" s="265"/>
      <c r="SXR51" s="265"/>
      <c r="SXS51" s="265"/>
      <c r="SXT51" s="265"/>
      <c r="SXU51" s="265"/>
      <c r="SXV51" s="265"/>
      <c r="SXW51" s="265"/>
      <c r="SXX51" s="265"/>
      <c r="SXY51" s="265"/>
      <c r="SXZ51" s="265"/>
      <c r="SYA51" s="265"/>
      <c r="SYB51" s="265"/>
      <c r="SYC51" s="265"/>
      <c r="SYD51" s="265"/>
      <c r="SYE51" s="265"/>
      <c r="SYF51" s="265"/>
      <c r="SYG51" s="265"/>
      <c r="SYH51" s="265"/>
      <c r="SYI51" s="265"/>
      <c r="SYJ51" s="265"/>
      <c r="SYK51" s="265"/>
      <c r="SYL51" s="265"/>
      <c r="SYM51" s="265"/>
      <c r="SYN51" s="265"/>
      <c r="SYO51" s="265"/>
      <c r="SYP51" s="265"/>
      <c r="SYQ51" s="265"/>
      <c r="SYR51" s="265"/>
      <c r="SYS51" s="265"/>
      <c r="SYT51" s="265"/>
      <c r="SYU51" s="265"/>
      <c r="SYV51" s="265"/>
      <c r="SYW51" s="265"/>
      <c r="SYX51" s="265"/>
      <c r="SYY51" s="265"/>
      <c r="SYZ51" s="265"/>
      <c r="SZA51" s="265"/>
      <c r="SZB51" s="265"/>
      <c r="SZC51" s="265"/>
      <c r="SZD51" s="265"/>
      <c r="SZE51" s="265"/>
      <c r="SZF51" s="265"/>
      <c r="SZG51" s="265"/>
      <c r="SZH51" s="265"/>
      <c r="SZI51" s="265"/>
      <c r="SZJ51" s="265"/>
      <c r="SZK51" s="265"/>
      <c r="SZL51" s="265"/>
      <c r="SZM51" s="265"/>
      <c r="SZN51" s="265"/>
      <c r="SZO51" s="265"/>
      <c r="SZP51" s="265"/>
      <c r="SZQ51" s="265"/>
      <c r="SZR51" s="265"/>
      <c r="SZS51" s="265"/>
      <c r="SZT51" s="265"/>
      <c r="SZU51" s="265"/>
      <c r="SZV51" s="265"/>
      <c r="SZW51" s="265"/>
      <c r="SZX51" s="265"/>
      <c r="SZY51" s="265"/>
      <c r="SZZ51" s="265"/>
      <c r="TAA51" s="265"/>
      <c r="TAB51" s="265"/>
      <c r="TAC51" s="265"/>
      <c r="TAD51" s="265"/>
      <c r="TAE51" s="265"/>
      <c r="TAF51" s="265"/>
      <c r="TAG51" s="265"/>
      <c r="TAH51" s="265"/>
      <c r="TAI51" s="265"/>
      <c r="TAJ51" s="265"/>
      <c r="TAK51" s="265"/>
      <c r="TAL51" s="265"/>
      <c r="TAM51" s="265"/>
      <c r="TAN51" s="265"/>
      <c r="TAO51" s="265"/>
      <c r="TAP51" s="265"/>
      <c r="TAQ51" s="265"/>
      <c r="TAR51" s="265"/>
      <c r="TAS51" s="265"/>
      <c r="TAT51" s="265"/>
      <c r="TAU51" s="265"/>
      <c r="TAV51" s="265"/>
      <c r="TAW51" s="265"/>
      <c r="TAX51" s="265"/>
      <c r="TAY51" s="265"/>
      <c r="TAZ51" s="265"/>
      <c r="TBA51" s="265"/>
      <c r="TBB51" s="265"/>
      <c r="TBC51" s="265"/>
      <c r="TBD51" s="265"/>
      <c r="TBE51" s="265"/>
      <c r="TBF51" s="265"/>
      <c r="TBG51" s="265"/>
      <c r="TBH51" s="265"/>
      <c r="TBI51" s="265"/>
      <c r="TBJ51" s="265"/>
      <c r="TBK51" s="265"/>
      <c r="TBL51" s="265"/>
      <c r="TBM51" s="265"/>
      <c r="TBN51" s="265"/>
      <c r="TBO51" s="265"/>
      <c r="TBP51" s="265"/>
      <c r="TBQ51" s="265"/>
      <c r="TBR51" s="265"/>
      <c r="TBS51" s="265"/>
      <c r="TBT51" s="265"/>
      <c r="TBU51" s="265"/>
      <c r="TBV51" s="265"/>
      <c r="TBW51" s="265"/>
      <c r="TBX51" s="265"/>
      <c r="TBY51" s="265"/>
      <c r="TBZ51" s="265"/>
      <c r="TCA51" s="265"/>
      <c r="TCB51" s="265"/>
      <c r="TCC51" s="265"/>
      <c r="TCD51" s="265"/>
      <c r="TCE51" s="265"/>
      <c r="TCF51" s="265"/>
      <c r="TCG51" s="265"/>
      <c r="TCH51" s="265"/>
      <c r="TCI51" s="265"/>
      <c r="TCJ51" s="265"/>
      <c r="TCK51" s="265"/>
      <c r="TCL51" s="265"/>
      <c r="TCM51" s="265"/>
      <c r="TCN51" s="265"/>
      <c r="TCO51" s="265"/>
      <c r="TCP51" s="265"/>
      <c r="TCQ51" s="265"/>
      <c r="TCR51" s="265"/>
      <c r="TCS51" s="265"/>
      <c r="TCT51" s="265"/>
      <c r="TCU51" s="265"/>
      <c r="TCV51" s="265"/>
      <c r="TCW51" s="265"/>
      <c r="TCX51" s="265"/>
      <c r="TCY51" s="265"/>
      <c r="TCZ51" s="265"/>
      <c r="TDA51" s="265"/>
      <c r="TDB51" s="265"/>
      <c r="TDC51" s="265"/>
      <c r="TDD51" s="265"/>
      <c r="TDE51" s="265"/>
      <c r="TDF51" s="265"/>
      <c r="TDG51" s="265"/>
      <c r="TDH51" s="265"/>
      <c r="TDI51" s="265"/>
      <c r="TDJ51" s="265"/>
      <c r="TDK51" s="265"/>
      <c r="TDL51" s="265"/>
      <c r="TDM51" s="265"/>
      <c r="TDN51" s="265"/>
      <c r="TDO51" s="265"/>
      <c r="TDP51" s="265"/>
      <c r="TDQ51" s="265"/>
      <c r="TDR51" s="265"/>
      <c r="TDS51" s="265"/>
      <c r="TDT51" s="265"/>
      <c r="TDU51" s="265"/>
      <c r="TDV51" s="265"/>
      <c r="TDW51" s="265"/>
      <c r="TDX51" s="265"/>
      <c r="TDY51" s="265"/>
      <c r="TDZ51" s="265"/>
      <c r="TEA51" s="265"/>
      <c r="TEB51" s="265"/>
      <c r="TEC51" s="265"/>
      <c r="TED51" s="265"/>
      <c r="TEE51" s="265"/>
      <c r="TEF51" s="265"/>
      <c r="TEG51" s="265"/>
      <c r="TEH51" s="265"/>
      <c r="TEI51" s="265"/>
      <c r="TEJ51" s="265"/>
      <c r="TEK51" s="265"/>
      <c r="TEL51" s="265"/>
      <c r="TEM51" s="265"/>
      <c r="TEN51" s="265"/>
      <c r="TEO51" s="265"/>
      <c r="TEP51" s="265"/>
      <c r="TEQ51" s="265"/>
      <c r="TER51" s="265"/>
      <c r="TES51" s="265"/>
      <c r="TET51" s="265"/>
      <c r="TEU51" s="265"/>
      <c r="TEV51" s="265"/>
      <c r="TEW51" s="265"/>
      <c r="TEX51" s="265"/>
      <c r="TEY51" s="265"/>
      <c r="TEZ51" s="265"/>
      <c r="TFA51" s="265"/>
      <c r="TFB51" s="265"/>
      <c r="TFC51" s="265"/>
      <c r="TFD51" s="265"/>
      <c r="TFE51" s="265"/>
      <c r="TFF51" s="265"/>
      <c r="TFG51" s="265"/>
      <c r="TFH51" s="265"/>
      <c r="TFI51" s="265"/>
      <c r="TFJ51" s="265"/>
      <c r="TFK51" s="265"/>
      <c r="TFL51" s="265"/>
      <c r="TFM51" s="265"/>
      <c r="TFN51" s="265"/>
      <c r="TFO51" s="265"/>
      <c r="TFP51" s="265"/>
      <c r="TFQ51" s="265"/>
      <c r="TFR51" s="265"/>
      <c r="TFS51" s="265"/>
      <c r="TFT51" s="265"/>
      <c r="TFU51" s="265"/>
      <c r="TFV51" s="265"/>
      <c r="TFW51" s="265"/>
      <c r="TFX51" s="265"/>
      <c r="TFY51" s="265"/>
      <c r="TFZ51" s="265"/>
      <c r="TGA51" s="265"/>
      <c r="TGB51" s="265"/>
      <c r="TGC51" s="265"/>
      <c r="TGD51" s="265"/>
      <c r="TGE51" s="265"/>
      <c r="TGF51" s="265"/>
      <c r="TGG51" s="265"/>
      <c r="TGH51" s="265"/>
      <c r="TGI51" s="265"/>
      <c r="TGJ51" s="265"/>
      <c r="TGK51" s="265"/>
      <c r="TGL51" s="265"/>
      <c r="TGM51" s="265"/>
      <c r="TGN51" s="265"/>
      <c r="TGO51" s="265"/>
      <c r="TGP51" s="265"/>
      <c r="TGQ51" s="265"/>
      <c r="TGR51" s="265"/>
      <c r="TGS51" s="265"/>
      <c r="TGT51" s="265"/>
      <c r="TGU51" s="265"/>
      <c r="TGV51" s="265"/>
      <c r="TGW51" s="265"/>
      <c r="TGX51" s="265"/>
      <c r="TGY51" s="265"/>
      <c r="TGZ51" s="265"/>
      <c r="THA51" s="265"/>
      <c r="THB51" s="265"/>
      <c r="THC51" s="265"/>
      <c r="THD51" s="265"/>
      <c r="THE51" s="265"/>
      <c r="THF51" s="265"/>
      <c r="THG51" s="265"/>
      <c r="THH51" s="265"/>
      <c r="THI51" s="265"/>
      <c r="THJ51" s="265"/>
      <c r="THK51" s="265"/>
      <c r="THL51" s="265"/>
      <c r="THM51" s="265"/>
      <c r="THN51" s="265"/>
      <c r="THO51" s="265"/>
      <c r="THP51" s="265"/>
      <c r="THQ51" s="265"/>
      <c r="THR51" s="265"/>
      <c r="THS51" s="265"/>
      <c r="THT51" s="265"/>
      <c r="THU51" s="265"/>
      <c r="THV51" s="265"/>
      <c r="THW51" s="265"/>
      <c r="THX51" s="265"/>
      <c r="THY51" s="265"/>
      <c r="THZ51" s="265"/>
      <c r="TIA51" s="265"/>
      <c r="TIB51" s="265"/>
      <c r="TIC51" s="265"/>
      <c r="TID51" s="265"/>
      <c r="TIE51" s="265"/>
      <c r="TIF51" s="265"/>
      <c r="TIG51" s="265"/>
      <c r="TIH51" s="265"/>
      <c r="TII51" s="265"/>
      <c r="TIJ51" s="265"/>
      <c r="TIK51" s="265"/>
      <c r="TIL51" s="265"/>
      <c r="TIM51" s="265"/>
      <c r="TIN51" s="265"/>
      <c r="TIO51" s="265"/>
      <c r="TIP51" s="265"/>
      <c r="TIQ51" s="265"/>
      <c r="TIR51" s="265"/>
      <c r="TIS51" s="265"/>
      <c r="TIT51" s="265"/>
      <c r="TIU51" s="265"/>
      <c r="TIV51" s="265"/>
      <c r="TIW51" s="265"/>
      <c r="TIX51" s="265"/>
      <c r="TIY51" s="265"/>
      <c r="TIZ51" s="265"/>
      <c r="TJA51" s="265"/>
      <c r="TJB51" s="265"/>
      <c r="TJC51" s="265"/>
      <c r="TJD51" s="265"/>
      <c r="TJE51" s="265"/>
      <c r="TJF51" s="265"/>
      <c r="TJG51" s="265"/>
      <c r="TJH51" s="265"/>
      <c r="TJI51" s="265"/>
      <c r="TJJ51" s="265"/>
      <c r="TJK51" s="265"/>
      <c r="TJL51" s="265"/>
      <c r="TJM51" s="265"/>
      <c r="TJN51" s="265"/>
      <c r="TJO51" s="265"/>
      <c r="TJP51" s="265"/>
      <c r="TJQ51" s="265"/>
      <c r="TJR51" s="265"/>
      <c r="TJS51" s="265"/>
      <c r="TJT51" s="265"/>
      <c r="TJU51" s="265"/>
      <c r="TJV51" s="265"/>
      <c r="TJW51" s="265"/>
      <c r="TJX51" s="265"/>
      <c r="TJY51" s="265"/>
      <c r="TJZ51" s="265"/>
      <c r="TKA51" s="265"/>
      <c r="TKB51" s="265"/>
      <c r="TKC51" s="265"/>
      <c r="TKD51" s="265"/>
      <c r="TKE51" s="265"/>
      <c r="TKF51" s="265"/>
      <c r="TKG51" s="265"/>
      <c r="TKH51" s="265"/>
      <c r="TKI51" s="265"/>
      <c r="TKJ51" s="265"/>
      <c r="TKK51" s="265"/>
      <c r="TKL51" s="265"/>
      <c r="TKM51" s="265"/>
      <c r="TKN51" s="265"/>
      <c r="TKO51" s="265"/>
      <c r="TKP51" s="265"/>
      <c r="TKQ51" s="265"/>
      <c r="TKR51" s="265"/>
      <c r="TKS51" s="265"/>
      <c r="TKT51" s="265"/>
      <c r="TKU51" s="265"/>
      <c r="TKV51" s="265"/>
      <c r="TKW51" s="265"/>
      <c r="TKX51" s="265"/>
      <c r="TKY51" s="265"/>
      <c r="TKZ51" s="265"/>
      <c r="TLA51" s="265"/>
      <c r="TLB51" s="265"/>
      <c r="TLC51" s="265"/>
      <c r="TLD51" s="265"/>
      <c r="TLE51" s="265"/>
      <c r="TLF51" s="265"/>
      <c r="TLG51" s="265"/>
      <c r="TLH51" s="265"/>
      <c r="TLI51" s="265"/>
      <c r="TLJ51" s="265"/>
      <c r="TLK51" s="265"/>
      <c r="TLL51" s="265"/>
      <c r="TLM51" s="265"/>
      <c r="TLN51" s="265"/>
      <c r="TLO51" s="265"/>
      <c r="TLP51" s="265"/>
      <c r="TLQ51" s="265"/>
      <c r="TLR51" s="265"/>
      <c r="TLS51" s="265"/>
      <c r="TLT51" s="265"/>
      <c r="TLU51" s="265"/>
      <c r="TLV51" s="265"/>
      <c r="TLW51" s="265"/>
      <c r="TLX51" s="265"/>
      <c r="TLY51" s="265"/>
      <c r="TLZ51" s="265"/>
      <c r="TMA51" s="265"/>
      <c r="TMB51" s="265"/>
      <c r="TMC51" s="265"/>
      <c r="TMD51" s="265"/>
      <c r="TME51" s="265"/>
      <c r="TMF51" s="265"/>
      <c r="TMG51" s="265"/>
      <c r="TMH51" s="265"/>
      <c r="TMI51" s="265"/>
      <c r="TMJ51" s="265"/>
      <c r="TMK51" s="265"/>
      <c r="TML51" s="265"/>
      <c r="TMM51" s="265"/>
      <c r="TMN51" s="265"/>
      <c r="TMO51" s="265"/>
      <c r="TMP51" s="265"/>
      <c r="TMQ51" s="265"/>
      <c r="TMR51" s="265"/>
      <c r="TMS51" s="265"/>
      <c r="TMT51" s="265"/>
      <c r="TMU51" s="265"/>
      <c r="TMV51" s="265"/>
      <c r="TMW51" s="265"/>
      <c r="TMX51" s="265"/>
      <c r="TMY51" s="265"/>
      <c r="TMZ51" s="265"/>
      <c r="TNA51" s="265"/>
      <c r="TNB51" s="265"/>
      <c r="TNC51" s="265"/>
      <c r="TND51" s="265"/>
      <c r="TNE51" s="265"/>
      <c r="TNF51" s="265"/>
      <c r="TNG51" s="265"/>
      <c r="TNH51" s="265"/>
      <c r="TNI51" s="265"/>
      <c r="TNJ51" s="265"/>
      <c r="TNK51" s="265"/>
      <c r="TNL51" s="265"/>
      <c r="TNM51" s="265"/>
      <c r="TNN51" s="265"/>
      <c r="TNO51" s="265"/>
      <c r="TNP51" s="265"/>
      <c r="TNQ51" s="265"/>
      <c r="TNR51" s="265"/>
      <c r="TNS51" s="265"/>
      <c r="TNT51" s="265"/>
      <c r="TNU51" s="265"/>
      <c r="TNV51" s="265"/>
      <c r="TNW51" s="265"/>
      <c r="TNX51" s="265"/>
      <c r="TNY51" s="265"/>
      <c r="TNZ51" s="265"/>
      <c r="TOA51" s="265"/>
      <c r="TOB51" s="265"/>
      <c r="TOC51" s="265"/>
      <c r="TOD51" s="265"/>
      <c r="TOE51" s="265"/>
      <c r="TOF51" s="265"/>
      <c r="TOG51" s="265"/>
      <c r="TOH51" s="265"/>
      <c r="TOI51" s="265"/>
      <c r="TOJ51" s="265"/>
      <c r="TOK51" s="265"/>
      <c r="TOL51" s="265"/>
      <c r="TOM51" s="265"/>
      <c r="TON51" s="265"/>
      <c r="TOO51" s="265"/>
      <c r="TOP51" s="265"/>
      <c r="TOQ51" s="265"/>
      <c r="TOR51" s="265"/>
      <c r="TOS51" s="265"/>
      <c r="TOT51" s="265"/>
      <c r="TOU51" s="265"/>
      <c r="TOV51" s="265"/>
      <c r="TOW51" s="265"/>
      <c r="TOX51" s="265"/>
      <c r="TOY51" s="265"/>
      <c r="TOZ51" s="265"/>
      <c r="TPA51" s="265"/>
      <c r="TPB51" s="265"/>
      <c r="TPC51" s="265"/>
      <c r="TPD51" s="265"/>
      <c r="TPE51" s="265"/>
      <c r="TPF51" s="265"/>
      <c r="TPG51" s="265"/>
      <c r="TPH51" s="265"/>
      <c r="TPI51" s="265"/>
      <c r="TPJ51" s="265"/>
      <c r="TPK51" s="265"/>
      <c r="TPL51" s="265"/>
      <c r="TPM51" s="265"/>
      <c r="TPN51" s="265"/>
      <c r="TPO51" s="265"/>
      <c r="TPP51" s="265"/>
      <c r="TPQ51" s="265"/>
      <c r="TPR51" s="265"/>
      <c r="TPS51" s="265"/>
      <c r="TPT51" s="265"/>
      <c r="TPU51" s="265"/>
      <c r="TPV51" s="265"/>
      <c r="TPW51" s="265"/>
      <c r="TPX51" s="265"/>
      <c r="TPY51" s="265"/>
      <c r="TPZ51" s="265"/>
      <c r="TQA51" s="265"/>
      <c r="TQB51" s="265"/>
      <c r="TQC51" s="265"/>
      <c r="TQD51" s="265"/>
      <c r="TQE51" s="265"/>
      <c r="TQF51" s="265"/>
      <c r="TQG51" s="265"/>
      <c r="TQH51" s="265"/>
      <c r="TQI51" s="265"/>
      <c r="TQJ51" s="265"/>
      <c r="TQK51" s="265"/>
      <c r="TQL51" s="265"/>
      <c r="TQM51" s="265"/>
      <c r="TQN51" s="265"/>
      <c r="TQO51" s="265"/>
      <c r="TQP51" s="265"/>
      <c r="TQQ51" s="265"/>
      <c r="TQR51" s="265"/>
      <c r="TQS51" s="265"/>
      <c r="TQT51" s="265"/>
      <c r="TQU51" s="265"/>
      <c r="TQV51" s="265"/>
      <c r="TQW51" s="265"/>
      <c r="TQX51" s="265"/>
      <c r="TQY51" s="265"/>
      <c r="TQZ51" s="265"/>
      <c r="TRA51" s="265"/>
      <c r="TRB51" s="265"/>
      <c r="TRC51" s="265"/>
      <c r="TRD51" s="265"/>
      <c r="TRE51" s="265"/>
      <c r="TRF51" s="265"/>
      <c r="TRG51" s="265"/>
      <c r="TRH51" s="265"/>
      <c r="TRI51" s="265"/>
      <c r="TRJ51" s="265"/>
      <c r="TRK51" s="265"/>
      <c r="TRL51" s="265"/>
      <c r="TRM51" s="265"/>
      <c r="TRN51" s="265"/>
      <c r="TRO51" s="265"/>
      <c r="TRP51" s="265"/>
      <c r="TRQ51" s="265"/>
      <c r="TRR51" s="265"/>
      <c r="TRS51" s="265"/>
      <c r="TRT51" s="265"/>
      <c r="TRU51" s="265"/>
      <c r="TRV51" s="265"/>
      <c r="TRW51" s="265"/>
      <c r="TRX51" s="265"/>
      <c r="TRY51" s="265"/>
      <c r="TRZ51" s="265"/>
      <c r="TSA51" s="265"/>
      <c r="TSB51" s="265"/>
      <c r="TSC51" s="265"/>
      <c r="TSD51" s="265"/>
      <c r="TSE51" s="265"/>
      <c r="TSF51" s="265"/>
      <c r="TSG51" s="265"/>
      <c r="TSH51" s="265"/>
      <c r="TSI51" s="265"/>
      <c r="TSJ51" s="265"/>
      <c r="TSK51" s="265"/>
      <c r="TSL51" s="265"/>
      <c r="TSM51" s="265"/>
      <c r="TSN51" s="265"/>
      <c r="TSO51" s="265"/>
      <c r="TSP51" s="265"/>
      <c r="TSQ51" s="265"/>
      <c r="TSR51" s="265"/>
      <c r="TSS51" s="265"/>
      <c r="TST51" s="265"/>
      <c r="TSU51" s="265"/>
      <c r="TSV51" s="265"/>
      <c r="TSW51" s="265"/>
      <c r="TSX51" s="265"/>
      <c r="TSY51" s="265"/>
      <c r="TSZ51" s="265"/>
      <c r="TTA51" s="265"/>
      <c r="TTB51" s="265"/>
      <c r="TTC51" s="265"/>
      <c r="TTD51" s="265"/>
      <c r="TTE51" s="265"/>
      <c r="TTF51" s="265"/>
      <c r="TTG51" s="265"/>
      <c r="TTH51" s="265"/>
      <c r="TTI51" s="265"/>
      <c r="TTJ51" s="265"/>
      <c r="TTK51" s="265"/>
      <c r="TTL51" s="265"/>
      <c r="TTM51" s="265"/>
      <c r="TTN51" s="265"/>
      <c r="TTO51" s="265"/>
      <c r="TTP51" s="265"/>
      <c r="TTQ51" s="265"/>
      <c r="TTR51" s="265"/>
      <c r="TTS51" s="265"/>
      <c r="TTT51" s="265"/>
      <c r="TTU51" s="265"/>
      <c r="TTV51" s="265"/>
      <c r="TTW51" s="265"/>
      <c r="TTX51" s="265"/>
      <c r="TTY51" s="265"/>
      <c r="TTZ51" s="265"/>
      <c r="TUA51" s="265"/>
      <c r="TUB51" s="265"/>
      <c r="TUC51" s="265"/>
      <c r="TUD51" s="265"/>
      <c r="TUE51" s="265"/>
      <c r="TUF51" s="265"/>
      <c r="TUG51" s="265"/>
      <c r="TUH51" s="265"/>
      <c r="TUI51" s="265"/>
      <c r="TUJ51" s="265"/>
      <c r="TUK51" s="265"/>
      <c r="TUL51" s="265"/>
      <c r="TUM51" s="265"/>
      <c r="TUN51" s="265"/>
      <c r="TUO51" s="265"/>
      <c r="TUP51" s="265"/>
      <c r="TUQ51" s="265"/>
      <c r="TUR51" s="265"/>
      <c r="TUS51" s="265"/>
      <c r="TUT51" s="265"/>
      <c r="TUU51" s="265"/>
      <c r="TUV51" s="265"/>
      <c r="TUW51" s="265"/>
      <c r="TUX51" s="265"/>
      <c r="TUY51" s="265"/>
      <c r="TUZ51" s="265"/>
      <c r="TVA51" s="265"/>
      <c r="TVB51" s="265"/>
      <c r="TVC51" s="265"/>
      <c r="TVD51" s="265"/>
      <c r="TVE51" s="265"/>
      <c r="TVF51" s="265"/>
      <c r="TVG51" s="265"/>
      <c r="TVH51" s="265"/>
      <c r="TVI51" s="265"/>
      <c r="TVJ51" s="265"/>
      <c r="TVK51" s="265"/>
      <c r="TVL51" s="265"/>
      <c r="TVM51" s="265"/>
      <c r="TVN51" s="265"/>
      <c r="TVO51" s="265"/>
      <c r="TVP51" s="265"/>
      <c r="TVQ51" s="265"/>
      <c r="TVR51" s="265"/>
      <c r="TVS51" s="265"/>
      <c r="TVT51" s="265"/>
      <c r="TVU51" s="265"/>
      <c r="TVV51" s="265"/>
      <c r="TVW51" s="265"/>
      <c r="TVX51" s="265"/>
      <c r="TVY51" s="265"/>
      <c r="TVZ51" s="265"/>
      <c r="TWA51" s="265"/>
      <c r="TWB51" s="265"/>
      <c r="TWC51" s="265"/>
      <c r="TWD51" s="265"/>
      <c r="TWE51" s="265"/>
      <c r="TWF51" s="265"/>
      <c r="TWG51" s="265"/>
      <c r="TWH51" s="265"/>
      <c r="TWI51" s="265"/>
      <c r="TWJ51" s="265"/>
      <c r="TWK51" s="265"/>
      <c r="TWL51" s="265"/>
      <c r="TWM51" s="265"/>
      <c r="TWN51" s="265"/>
      <c r="TWO51" s="265"/>
      <c r="TWP51" s="265"/>
      <c r="TWQ51" s="265"/>
      <c r="TWR51" s="265"/>
      <c r="TWS51" s="265"/>
      <c r="TWT51" s="265"/>
      <c r="TWU51" s="265"/>
      <c r="TWV51" s="265"/>
      <c r="TWW51" s="265"/>
      <c r="TWX51" s="265"/>
      <c r="TWY51" s="265"/>
      <c r="TWZ51" s="265"/>
      <c r="TXA51" s="265"/>
      <c r="TXB51" s="265"/>
      <c r="TXC51" s="265"/>
      <c r="TXD51" s="265"/>
      <c r="TXE51" s="265"/>
      <c r="TXF51" s="265"/>
      <c r="TXG51" s="265"/>
      <c r="TXH51" s="265"/>
      <c r="TXI51" s="265"/>
      <c r="TXJ51" s="265"/>
      <c r="TXK51" s="265"/>
      <c r="TXL51" s="265"/>
      <c r="TXM51" s="265"/>
      <c r="TXN51" s="265"/>
      <c r="TXO51" s="265"/>
      <c r="TXP51" s="265"/>
      <c r="TXQ51" s="265"/>
      <c r="TXR51" s="265"/>
      <c r="TXS51" s="265"/>
      <c r="TXT51" s="265"/>
      <c r="TXU51" s="265"/>
      <c r="TXV51" s="265"/>
      <c r="TXW51" s="265"/>
      <c r="TXX51" s="265"/>
      <c r="TXY51" s="265"/>
      <c r="TXZ51" s="265"/>
      <c r="TYA51" s="265"/>
      <c r="TYB51" s="265"/>
      <c r="TYC51" s="265"/>
      <c r="TYD51" s="265"/>
      <c r="TYE51" s="265"/>
      <c r="TYF51" s="265"/>
      <c r="TYG51" s="265"/>
      <c r="TYH51" s="265"/>
      <c r="TYI51" s="265"/>
      <c r="TYJ51" s="265"/>
      <c r="TYK51" s="265"/>
      <c r="TYL51" s="265"/>
      <c r="TYM51" s="265"/>
      <c r="TYN51" s="265"/>
      <c r="TYO51" s="265"/>
      <c r="TYP51" s="265"/>
      <c r="TYQ51" s="265"/>
      <c r="TYR51" s="265"/>
      <c r="TYS51" s="265"/>
      <c r="TYT51" s="265"/>
      <c r="TYU51" s="265"/>
      <c r="TYV51" s="265"/>
      <c r="TYW51" s="265"/>
      <c r="TYX51" s="265"/>
      <c r="TYY51" s="265"/>
      <c r="TYZ51" s="265"/>
      <c r="TZA51" s="265"/>
      <c r="TZB51" s="265"/>
      <c r="TZC51" s="265"/>
      <c r="TZD51" s="265"/>
      <c r="TZE51" s="265"/>
      <c r="TZF51" s="265"/>
      <c r="TZG51" s="265"/>
      <c r="TZH51" s="265"/>
      <c r="TZI51" s="265"/>
      <c r="TZJ51" s="265"/>
      <c r="TZK51" s="265"/>
      <c r="TZL51" s="265"/>
      <c r="TZM51" s="265"/>
      <c r="TZN51" s="265"/>
      <c r="TZO51" s="265"/>
      <c r="TZP51" s="265"/>
      <c r="TZQ51" s="265"/>
      <c r="TZR51" s="265"/>
      <c r="TZS51" s="265"/>
      <c r="TZT51" s="265"/>
      <c r="TZU51" s="265"/>
      <c r="TZV51" s="265"/>
      <c r="TZW51" s="265"/>
      <c r="TZX51" s="265"/>
      <c r="TZY51" s="265"/>
      <c r="TZZ51" s="265"/>
      <c r="UAA51" s="265"/>
      <c r="UAB51" s="265"/>
      <c r="UAC51" s="265"/>
      <c r="UAD51" s="265"/>
      <c r="UAE51" s="265"/>
      <c r="UAF51" s="265"/>
      <c r="UAG51" s="265"/>
      <c r="UAH51" s="265"/>
      <c r="UAI51" s="265"/>
      <c r="UAJ51" s="265"/>
      <c r="UAK51" s="265"/>
      <c r="UAL51" s="265"/>
      <c r="UAM51" s="265"/>
      <c r="UAN51" s="265"/>
      <c r="UAO51" s="265"/>
      <c r="UAP51" s="265"/>
      <c r="UAQ51" s="265"/>
      <c r="UAR51" s="265"/>
      <c r="UAS51" s="265"/>
      <c r="UAT51" s="265"/>
      <c r="UAU51" s="265"/>
      <c r="UAV51" s="265"/>
      <c r="UAW51" s="265"/>
      <c r="UAX51" s="265"/>
      <c r="UAY51" s="265"/>
      <c r="UAZ51" s="265"/>
      <c r="UBA51" s="265"/>
      <c r="UBB51" s="265"/>
      <c r="UBC51" s="265"/>
      <c r="UBD51" s="265"/>
      <c r="UBE51" s="265"/>
      <c r="UBF51" s="265"/>
      <c r="UBG51" s="265"/>
      <c r="UBH51" s="265"/>
      <c r="UBI51" s="265"/>
      <c r="UBJ51" s="265"/>
      <c r="UBK51" s="265"/>
      <c r="UBL51" s="265"/>
      <c r="UBM51" s="265"/>
      <c r="UBN51" s="265"/>
      <c r="UBO51" s="265"/>
      <c r="UBP51" s="265"/>
      <c r="UBQ51" s="265"/>
      <c r="UBR51" s="265"/>
      <c r="UBS51" s="265"/>
      <c r="UBT51" s="265"/>
      <c r="UBU51" s="265"/>
      <c r="UBV51" s="265"/>
      <c r="UBW51" s="265"/>
      <c r="UBX51" s="265"/>
      <c r="UBY51" s="265"/>
      <c r="UBZ51" s="265"/>
      <c r="UCA51" s="265"/>
      <c r="UCB51" s="265"/>
      <c r="UCC51" s="265"/>
      <c r="UCD51" s="265"/>
      <c r="UCE51" s="265"/>
      <c r="UCF51" s="265"/>
      <c r="UCG51" s="265"/>
      <c r="UCH51" s="265"/>
      <c r="UCI51" s="265"/>
      <c r="UCJ51" s="265"/>
      <c r="UCK51" s="265"/>
      <c r="UCL51" s="265"/>
      <c r="UCM51" s="265"/>
      <c r="UCN51" s="265"/>
      <c r="UCO51" s="265"/>
      <c r="UCP51" s="265"/>
      <c r="UCQ51" s="265"/>
      <c r="UCR51" s="265"/>
      <c r="UCS51" s="265"/>
      <c r="UCT51" s="265"/>
      <c r="UCU51" s="265"/>
      <c r="UCV51" s="265"/>
      <c r="UCW51" s="265"/>
      <c r="UCX51" s="265"/>
      <c r="UCY51" s="265"/>
      <c r="UCZ51" s="265"/>
      <c r="UDA51" s="265"/>
      <c r="UDB51" s="265"/>
      <c r="UDC51" s="265"/>
      <c r="UDD51" s="265"/>
      <c r="UDE51" s="265"/>
      <c r="UDF51" s="265"/>
      <c r="UDG51" s="265"/>
      <c r="UDH51" s="265"/>
      <c r="UDI51" s="265"/>
      <c r="UDJ51" s="265"/>
      <c r="UDK51" s="265"/>
      <c r="UDL51" s="265"/>
      <c r="UDM51" s="265"/>
      <c r="UDN51" s="265"/>
      <c r="UDO51" s="265"/>
      <c r="UDP51" s="265"/>
      <c r="UDQ51" s="265"/>
      <c r="UDR51" s="265"/>
      <c r="UDS51" s="265"/>
      <c r="UDT51" s="265"/>
      <c r="UDU51" s="265"/>
      <c r="UDV51" s="265"/>
      <c r="UDW51" s="265"/>
      <c r="UDX51" s="265"/>
      <c r="UDY51" s="265"/>
      <c r="UDZ51" s="265"/>
      <c r="UEA51" s="265"/>
      <c r="UEB51" s="265"/>
      <c r="UEC51" s="265"/>
      <c r="UED51" s="265"/>
      <c r="UEE51" s="265"/>
      <c r="UEF51" s="265"/>
      <c r="UEG51" s="265"/>
      <c r="UEH51" s="265"/>
      <c r="UEI51" s="265"/>
      <c r="UEJ51" s="265"/>
      <c r="UEK51" s="265"/>
      <c r="UEL51" s="265"/>
      <c r="UEM51" s="265"/>
      <c r="UEN51" s="265"/>
      <c r="UEO51" s="265"/>
      <c r="UEP51" s="265"/>
      <c r="UEQ51" s="265"/>
      <c r="UER51" s="265"/>
      <c r="UES51" s="265"/>
      <c r="UET51" s="265"/>
      <c r="UEU51" s="265"/>
      <c r="UEV51" s="265"/>
      <c r="UEW51" s="265"/>
      <c r="UEX51" s="265"/>
      <c r="UEY51" s="265"/>
      <c r="UEZ51" s="265"/>
      <c r="UFA51" s="265"/>
      <c r="UFB51" s="265"/>
      <c r="UFC51" s="265"/>
      <c r="UFD51" s="265"/>
      <c r="UFE51" s="265"/>
      <c r="UFF51" s="265"/>
      <c r="UFG51" s="265"/>
      <c r="UFH51" s="265"/>
      <c r="UFI51" s="265"/>
      <c r="UFJ51" s="265"/>
      <c r="UFK51" s="265"/>
      <c r="UFL51" s="265"/>
      <c r="UFM51" s="265"/>
      <c r="UFN51" s="265"/>
      <c r="UFO51" s="265"/>
      <c r="UFP51" s="265"/>
      <c r="UFQ51" s="265"/>
      <c r="UFR51" s="265"/>
      <c r="UFS51" s="265"/>
      <c r="UFT51" s="265"/>
      <c r="UFU51" s="265"/>
      <c r="UFV51" s="265"/>
      <c r="UFW51" s="265"/>
      <c r="UFX51" s="265"/>
      <c r="UFY51" s="265"/>
      <c r="UFZ51" s="265"/>
      <c r="UGA51" s="265"/>
      <c r="UGB51" s="265"/>
      <c r="UGC51" s="265"/>
      <c r="UGD51" s="265"/>
      <c r="UGE51" s="265"/>
      <c r="UGF51" s="265"/>
      <c r="UGG51" s="265"/>
      <c r="UGH51" s="265"/>
      <c r="UGI51" s="265"/>
      <c r="UGJ51" s="265"/>
      <c r="UGK51" s="265"/>
      <c r="UGL51" s="265"/>
      <c r="UGM51" s="265"/>
      <c r="UGN51" s="265"/>
      <c r="UGO51" s="265"/>
      <c r="UGP51" s="265"/>
      <c r="UGQ51" s="265"/>
      <c r="UGR51" s="265"/>
      <c r="UGS51" s="265"/>
      <c r="UGT51" s="265"/>
      <c r="UGU51" s="265"/>
      <c r="UGV51" s="265"/>
      <c r="UGW51" s="265"/>
      <c r="UGX51" s="265"/>
      <c r="UGY51" s="265"/>
      <c r="UGZ51" s="265"/>
      <c r="UHA51" s="265"/>
      <c r="UHB51" s="265"/>
      <c r="UHC51" s="265"/>
      <c r="UHD51" s="265"/>
      <c r="UHE51" s="265"/>
      <c r="UHF51" s="265"/>
      <c r="UHG51" s="265"/>
      <c r="UHH51" s="265"/>
      <c r="UHI51" s="265"/>
      <c r="UHJ51" s="265"/>
      <c r="UHK51" s="265"/>
      <c r="UHL51" s="265"/>
      <c r="UHM51" s="265"/>
      <c r="UHN51" s="265"/>
      <c r="UHO51" s="265"/>
      <c r="UHP51" s="265"/>
      <c r="UHQ51" s="265"/>
      <c r="UHR51" s="265"/>
      <c r="UHS51" s="265"/>
      <c r="UHT51" s="265"/>
      <c r="UHU51" s="265"/>
      <c r="UHV51" s="265"/>
      <c r="UHW51" s="265"/>
      <c r="UHX51" s="265"/>
      <c r="UHY51" s="265"/>
      <c r="UHZ51" s="265"/>
      <c r="UIA51" s="265"/>
      <c r="UIB51" s="265"/>
      <c r="UIC51" s="265"/>
      <c r="UID51" s="265"/>
      <c r="UIE51" s="265"/>
      <c r="UIF51" s="265"/>
      <c r="UIG51" s="265"/>
      <c r="UIH51" s="265"/>
      <c r="UII51" s="265"/>
      <c r="UIJ51" s="265"/>
      <c r="UIK51" s="265"/>
      <c r="UIL51" s="265"/>
      <c r="UIM51" s="265"/>
      <c r="UIN51" s="265"/>
      <c r="UIO51" s="265"/>
      <c r="UIP51" s="265"/>
      <c r="UIQ51" s="265"/>
      <c r="UIR51" s="265"/>
      <c r="UIS51" s="265"/>
      <c r="UIT51" s="265"/>
      <c r="UIU51" s="265"/>
      <c r="UIV51" s="265"/>
      <c r="UIW51" s="265"/>
      <c r="UIX51" s="265"/>
      <c r="UIY51" s="265"/>
      <c r="UIZ51" s="265"/>
      <c r="UJA51" s="265"/>
      <c r="UJB51" s="265"/>
      <c r="UJC51" s="265"/>
      <c r="UJD51" s="265"/>
      <c r="UJE51" s="265"/>
      <c r="UJF51" s="265"/>
      <c r="UJG51" s="265"/>
      <c r="UJH51" s="265"/>
      <c r="UJI51" s="265"/>
      <c r="UJJ51" s="265"/>
      <c r="UJK51" s="265"/>
      <c r="UJL51" s="265"/>
      <c r="UJM51" s="265"/>
      <c r="UJN51" s="265"/>
      <c r="UJO51" s="265"/>
      <c r="UJP51" s="265"/>
      <c r="UJQ51" s="265"/>
      <c r="UJR51" s="265"/>
      <c r="UJS51" s="265"/>
      <c r="UJT51" s="265"/>
      <c r="UJU51" s="265"/>
      <c r="UJV51" s="265"/>
      <c r="UJW51" s="265"/>
      <c r="UJX51" s="265"/>
      <c r="UJY51" s="265"/>
      <c r="UJZ51" s="265"/>
      <c r="UKA51" s="265"/>
      <c r="UKB51" s="265"/>
      <c r="UKC51" s="265"/>
      <c r="UKD51" s="265"/>
      <c r="UKE51" s="265"/>
      <c r="UKF51" s="265"/>
      <c r="UKG51" s="265"/>
      <c r="UKH51" s="265"/>
      <c r="UKI51" s="265"/>
      <c r="UKJ51" s="265"/>
      <c r="UKK51" s="265"/>
      <c r="UKL51" s="265"/>
      <c r="UKM51" s="265"/>
      <c r="UKN51" s="265"/>
      <c r="UKO51" s="265"/>
      <c r="UKP51" s="265"/>
      <c r="UKQ51" s="265"/>
      <c r="UKR51" s="265"/>
      <c r="UKS51" s="265"/>
      <c r="UKT51" s="265"/>
      <c r="UKU51" s="265"/>
      <c r="UKV51" s="265"/>
      <c r="UKW51" s="265"/>
      <c r="UKX51" s="265"/>
      <c r="UKY51" s="265"/>
      <c r="UKZ51" s="265"/>
      <c r="ULA51" s="265"/>
      <c r="ULB51" s="265"/>
      <c r="ULC51" s="265"/>
      <c r="ULD51" s="265"/>
      <c r="ULE51" s="265"/>
      <c r="ULF51" s="265"/>
      <c r="ULG51" s="265"/>
      <c r="ULH51" s="265"/>
      <c r="ULI51" s="265"/>
      <c r="ULJ51" s="265"/>
      <c r="ULK51" s="265"/>
      <c r="ULL51" s="265"/>
      <c r="ULM51" s="265"/>
      <c r="ULN51" s="265"/>
      <c r="ULO51" s="265"/>
      <c r="ULP51" s="265"/>
      <c r="ULQ51" s="265"/>
      <c r="ULR51" s="265"/>
      <c r="ULS51" s="265"/>
      <c r="ULT51" s="265"/>
      <c r="ULU51" s="265"/>
      <c r="ULV51" s="265"/>
      <c r="ULW51" s="265"/>
      <c r="ULX51" s="265"/>
      <c r="ULY51" s="265"/>
      <c r="ULZ51" s="265"/>
      <c r="UMA51" s="265"/>
      <c r="UMB51" s="265"/>
      <c r="UMC51" s="265"/>
      <c r="UMD51" s="265"/>
      <c r="UME51" s="265"/>
      <c r="UMF51" s="265"/>
      <c r="UMG51" s="265"/>
      <c r="UMH51" s="265"/>
      <c r="UMI51" s="265"/>
      <c r="UMJ51" s="265"/>
      <c r="UMK51" s="265"/>
      <c r="UML51" s="265"/>
      <c r="UMM51" s="265"/>
      <c r="UMN51" s="265"/>
      <c r="UMO51" s="265"/>
      <c r="UMP51" s="265"/>
      <c r="UMQ51" s="265"/>
      <c r="UMR51" s="265"/>
      <c r="UMS51" s="265"/>
      <c r="UMT51" s="265"/>
      <c r="UMU51" s="265"/>
      <c r="UMV51" s="265"/>
      <c r="UMW51" s="265"/>
      <c r="UMX51" s="265"/>
      <c r="UMY51" s="265"/>
      <c r="UMZ51" s="265"/>
      <c r="UNA51" s="265"/>
      <c r="UNB51" s="265"/>
      <c r="UNC51" s="265"/>
      <c r="UND51" s="265"/>
      <c r="UNE51" s="265"/>
      <c r="UNF51" s="265"/>
      <c r="UNG51" s="265"/>
      <c r="UNH51" s="265"/>
      <c r="UNI51" s="265"/>
      <c r="UNJ51" s="265"/>
      <c r="UNK51" s="265"/>
      <c r="UNL51" s="265"/>
      <c r="UNM51" s="265"/>
      <c r="UNN51" s="265"/>
      <c r="UNO51" s="265"/>
      <c r="UNP51" s="265"/>
      <c r="UNQ51" s="265"/>
      <c r="UNR51" s="265"/>
      <c r="UNS51" s="265"/>
      <c r="UNT51" s="265"/>
      <c r="UNU51" s="265"/>
      <c r="UNV51" s="265"/>
      <c r="UNW51" s="265"/>
      <c r="UNX51" s="265"/>
      <c r="UNY51" s="265"/>
      <c r="UNZ51" s="265"/>
      <c r="UOA51" s="265"/>
      <c r="UOB51" s="265"/>
      <c r="UOC51" s="265"/>
      <c r="UOD51" s="265"/>
      <c r="UOE51" s="265"/>
      <c r="UOF51" s="265"/>
      <c r="UOG51" s="265"/>
      <c r="UOH51" s="265"/>
      <c r="UOI51" s="265"/>
      <c r="UOJ51" s="265"/>
      <c r="UOK51" s="265"/>
      <c r="UOL51" s="265"/>
      <c r="UOM51" s="265"/>
      <c r="UON51" s="265"/>
      <c r="UOO51" s="265"/>
      <c r="UOP51" s="265"/>
      <c r="UOQ51" s="265"/>
      <c r="UOR51" s="265"/>
      <c r="UOS51" s="265"/>
      <c r="UOT51" s="265"/>
      <c r="UOU51" s="265"/>
      <c r="UOV51" s="265"/>
      <c r="UOW51" s="265"/>
      <c r="UOX51" s="265"/>
      <c r="UOY51" s="265"/>
      <c r="UOZ51" s="265"/>
      <c r="UPA51" s="265"/>
      <c r="UPB51" s="265"/>
      <c r="UPC51" s="265"/>
      <c r="UPD51" s="265"/>
      <c r="UPE51" s="265"/>
      <c r="UPF51" s="265"/>
      <c r="UPG51" s="265"/>
      <c r="UPH51" s="265"/>
      <c r="UPI51" s="265"/>
      <c r="UPJ51" s="265"/>
      <c r="UPK51" s="265"/>
      <c r="UPL51" s="265"/>
      <c r="UPM51" s="265"/>
      <c r="UPN51" s="265"/>
      <c r="UPO51" s="265"/>
      <c r="UPP51" s="265"/>
      <c r="UPQ51" s="265"/>
      <c r="UPR51" s="265"/>
      <c r="UPS51" s="265"/>
      <c r="UPT51" s="265"/>
      <c r="UPU51" s="265"/>
      <c r="UPV51" s="265"/>
      <c r="UPW51" s="265"/>
      <c r="UPX51" s="265"/>
      <c r="UPY51" s="265"/>
      <c r="UPZ51" s="265"/>
      <c r="UQA51" s="265"/>
      <c r="UQB51" s="265"/>
      <c r="UQC51" s="265"/>
      <c r="UQD51" s="265"/>
      <c r="UQE51" s="265"/>
      <c r="UQF51" s="265"/>
      <c r="UQG51" s="265"/>
      <c r="UQH51" s="265"/>
      <c r="UQI51" s="265"/>
      <c r="UQJ51" s="265"/>
      <c r="UQK51" s="265"/>
      <c r="UQL51" s="265"/>
      <c r="UQM51" s="265"/>
      <c r="UQN51" s="265"/>
      <c r="UQO51" s="265"/>
      <c r="UQP51" s="265"/>
      <c r="UQQ51" s="265"/>
      <c r="UQR51" s="265"/>
      <c r="UQS51" s="265"/>
      <c r="UQT51" s="265"/>
      <c r="UQU51" s="265"/>
      <c r="UQV51" s="265"/>
      <c r="UQW51" s="265"/>
      <c r="UQX51" s="265"/>
      <c r="UQY51" s="265"/>
      <c r="UQZ51" s="265"/>
      <c r="URA51" s="265"/>
      <c r="URB51" s="265"/>
      <c r="URC51" s="265"/>
      <c r="URD51" s="265"/>
      <c r="URE51" s="265"/>
      <c r="URF51" s="265"/>
      <c r="URG51" s="265"/>
      <c r="URH51" s="265"/>
      <c r="URI51" s="265"/>
      <c r="URJ51" s="265"/>
      <c r="URK51" s="265"/>
      <c r="URL51" s="265"/>
      <c r="URM51" s="265"/>
      <c r="URN51" s="265"/>
      <c r="URO51" s="265"/>
      <c r="URP51" s="265"/>
      <c r="URQ51" s="265"/>
      <c r="URR51" s="265"/>
      <c r="URS51" s="265"/>
      <c r="URT51" s="265"/>
      <c r="URU51" s="265"/>
      <c r="URV51" s="265"/>
      <c r="URW51" s="265"/>
      <c r="URX51" s="265"/>
      <c r="URY51" s="265"/>
      <c r="URZ51" s="265"/>
      <c r="USA51" s="265"/>
      <c r="USB51" s="265"/>
      <c r="USC51" s="265"/>
      <c r="USD51" s="265"/>
      <c r="USE51" s="265"/>
      <c r="USF51" s="265"/>
      <c r="USG51" s="265"/>
      <c r="USH51" s="265"/>
      <c r="USI51" s="265"/>
      <c r="USJ51" s="265"/>
      <c r="USK51" s="265"/>
      <c r="USL51" s="265"/>
      <c r="USM51" s="265"/>
      <c r="USN51" s="265"/>
      <c r="USO51" s="265"/>
      <c r="USP51" s="265"/>
      <c r="USQ51" s="265"/>
      <c r="USR51" s="265"/>
      <c r="USS51" s="265"/>
      <c r="UST51" s="265"/>
      <c r="USU51" s="265"/>
      <c r="USV51" s="265"/>
      <c r="USW51" s="265"/>
      <c r="USX51" s="265"/>
      <c r="USY51" s="265"/>
      <c r="USZ51" s="265"/>
      <c r="UTA51" s="265"/>
      <c r="UTB51" s="265"/>
      <c r="UTC51" s="265"/>
      <c r="UTD51" s="265"/>
      <c r="UTE51" s="265"/>
      <c r="UTF51" s="265"/>
      <c r="UTG51" s="265"/>
      <c r="UTH51" s="265"/>
      <c r="UTI51" s="265"/>
      <c r="UTJ51" s="265"/>
      <c r="UTK51" s="265"/>
      <c r="UTL51" s="265"/>
      <c r="UTM51" s="265"/>
      <c r="UTN51" s="265"/>
      <c r="UTO51" s="265"/>
      <c r="UTP51" s="265"/>
      <c r="UTQ51" s="265"/>
      <c r="UTR51" s="265"/>
      <c r="UTS51" s="265"/>
      <c r="UTT51" s="265"/>
      <c r="UTU51" s="265"/>
      <c r="UTV51" s="265"/>
      <c r="UTW51" s="265"/>
      <c r="UTX51" s="265"/>
      <c r="UTY51" s="265"/>
      <c r="UTZ51" s="265"/>
      <c r="UUA51" s="265"/>
      <c r="UUB51" s="265"/>
      <c r="UUC51" s="265"/>
      <c r="UUD51" s="265"/>
      <c r="UUE51" s="265"/>
      <c r="UUF51" s="265"/>
      <c r="UUG51" s="265"/>
      <c r="UUH51" s="265"/>
      <c r="UUI51" s="265"/>
      <c r="UUJ51" s="265"/>
      <c r="UUK51" s="265"/>
      <c r="UUL51" s="265"/>
      <c r="UUM51" s="265"/>
      <c r="UUN51" s="265"/>
      <c r="UUO51" s="265"/>
      <c r="UUP51" s="265"/>
      <c r="UUQ51" s="265"/>
      <c r="UUR51" s="265"/>
      <c r="UUS51" s="265"/>
      <c r="UUT51" s="265"/>
      <c r="UUU51" s="265"/>
      <c r="UUV51" s="265"/>
      <c r="UUW51" s="265"/>
      <c r="UUX51" s="265"/>
      <c r="UUY51" s="265"/>
      <c r="UUZ51" s="265"/>
      <c r="UVA51" s="265"/>
      <c r="UVB51" s="265"/>
      <c r="UVC51" s="265"/>
      <c r="UVD51" s="265"/>
      <c r="UVE51" s="265"/>
      <c r="UVF51" s="265"/>
      <c r="UVG51" s="265"/>
      <c r="UVH51" s="265"/>
      <c r="UVI51" s="265"/>
      <c r="UVJ51" s="265"/>
      <c r="UVK51" s="265"/>
      <c r="UVL51" s="265"/>
      <c r="UVM51" s="265"/>
      <c r="UVN51" s="265"/>
      <c r="UVO51" s="265"/>
      <c r="UVP51" s="265"/>
      <c r="UVQ51" s="265"/>
      <c r="UVR51" s="265"/>
      <c r="UVS51" s="265"/>
      <c r="UVT51" s="265"/>
      <c r="UVU51" s="265"/>
      <c r="UVV51" s="265"/>
      <c r="UVW51" s="265"/>
      <c r="UVX51" s="265"/>
      <c r="UVY51" s="265"/>
      <c r="UVZ51" s="265"/>
      <c r="UWA51" s="265"/>
      <c r="UWB51" s="265"/>
      <c r="UWC51" s="265"/>
      <c r="UWD51" s="265"/>
      <c r="UWE51" s="265"/>
      <c r="UWF51" s="265"/>
      <c r="UWG51" s="265"/>
      <c r="UWH51" s="265"/>
      <c r="UWI51" s="265"/>
      <c r="UWJ51" s="265"/>
      <c r="UWK51" s="265"/>
      <c r="UWL51" s="265"/>
      <c r="UWM51" s="265"/>
      <c r="UWN51" s="265"/>
      <c r="UWO51" s="265"/>
      <c r="UWP51" s="265"/>
      <c r="UWQ51" s="265"/>
      <c r="UWR51" s="265"/>
      <c r="UWS51" s="265"/>
      <c r="UWT51" s="265"/>
      <c r="UWU51" s="265"/>
      <c r="UWV51" s="265"/>
      <c r="UWW51" s="265"/>
      <c r="UWX51" s="265"/>
      <c r="UWY51" s="265"/>
      <c r="UWZ51" s="265"/>
      <c r="UXA51" s="265"/>
      <c r="UXB51" s="265"/>
      <c r="UXC51" s="265"/>
      <c r="UXD51" s="265"/>
      <c r="UXE51" s="265"/>
      <c r="UXF51" s="265"/>
      <c r="UXG51" s="265"/>
      <c r="UXH51" s="265"/>
      <c r="UXI51" s="265"/>
      <c r="UXJ51" s="265"/>
      <c r="UXK51" s="265"/>
      <c r="UXL51" s="265"/>
      <c r="UXM51" s="265"/>
      <c r="UXN51" s="265"/>
      <c r="UXO51" s="265"/>
      <c r="UXP51" s="265"/>
      <c r="UXQ51" s="265"/>
      <c r="UXR51" s="265"/>
      <c r="UXS51" s="265"/>
      <c r="UXT51" s="265"/>
      <c r="UXU51" s="265"/>
      <c r="UXV51" s="265"/>
      <c r="UXW51" s="265"/>
      <c r="UXX51" s="265"/>
      <c r="UXY51" s="265"/>
      <c r="UXZ51" s="265"/>
      <c r="UYA51" s="265"/>
      <c r="UYB51" s="265"/>
      <c r="UYC51" s="265"/>
      <c r="UYD51" s="265"/>
      <c r="UYE51" s="265"/>
      <c r="UYF51" s="265"/>
      <c r="UYG51" s="265"/>
      <c r="UYH51" s="265"/>
      <c r="UYI51" s="265"/>
      <c r="UYJ51" s="265"/>
      <c r="UYK51" s="265"/>
      <c r="UYL51" s="265"/>
      <c r="UYM51" s="265"/>
      <c r="UYN51" s="265"/>
      <c r="UYO51" s="265"/>
      <c r="UYP51" s="265"/>
      <c r="UYQ51" s="265"/>
      <c r="UYR51" s="265"/>
      <c r="UYS51" s="265"/>
      <c r="UYT51" s="265"/>
      <c r="UYU51" s="265"/>
      <c r="UYV51" s="265"/>
      <c r="UYW51" s="265"/>
      <c r="UYX51" s="265"/>
      <c r="UYY51" s="265"/>
      <c r="UYZ51" s="265"/>
      <c r="UZA51" s="265"/>
      <c r="UZB51" s="265"/>
      <c r="UZC51" s="265"/>
      <c r="UZD51" s="265"/>
      <c r="UZE51" s="265"/>
      <c r="UZF51" s="265"/>
      <c r="UZG51" s="265"/>
      <c r="UZH51" s="265"/>
      <c r="UZI51" s="265"/>
      <c r="UZJ51" s="265"/>
      <c r="UZK51" s="265"/>
      <c r="UZL51" s="265"/>
      <c r="UZM51" s="265"/>
      <c r="UZN51" s="265"/>
      <c r="UZO51" s="265"/>
      <c r="UZP51" s="265"/>
      <c r="UZQ51" s="265"/>
      <c r="UZR51" s="265"/>
      <c r="UZS51" s="265"/>
      <c r="UZT51" s="265"/>
      <c r="UZU51" s="265"/>
      <c r="UZV51" s="265"/>
      <c r="UZW51" s="265"/>
      <c r="UZX51" s="265"/>
      <c r="UZY51" s="265"/>
      <c r="UZZ51" s="265"/>
      <c r="VAA51" s="265"/>
      <c r="VAB51" s="265"/>
      <c r="VAC51" s="265"/>
      <c r="VAD51" s="265"/>
      <c r="VAE51" s="265"/>
      <c r="VAF51" s="265"/>
      <c r="VAG51" s="265"/>
      <c r="VAH51" s="265"/>
      <c r="VAI51" s="265"/>
      <c r="VAJ51" s="265"/>
      <c r="VAK51" s="265"/>
      <c r="VAL51" s="265"/>
      <c r="VAM51" s="265"/>
      <c r="VAN51" s="265"/>
      <c r="VAO51" s="265"/>
      <c r="VAP51" s="265"/>
      <c r="VAQ51" s="265"/>
      <c r="VAR51" s="265"/>
      <c r="VAS51" s="265"/>
      <c r="VAT51" s="265"/>
      <c r="VAU51" s="265"/>
      <c r="VAV51" s="265"/>
      <c r="VAW51" s="265"/>
      <c r="VAX51" s="265"/>
      <c r="VAY51" s="265"/>
      <c r="VAZ51" s="265"/>
      <c r="VBA51" s="265"/>
      <c r="VBB51" s="265"/>
      <c r="VBC51" s="265"/>
      <c r="VBD51" s="265"/>
      <c r="VBE51" s="265"/>
      <c r="VBF51" s="265"/>
      <c r="VBG51" s="265"/>
      <c r="VBH51" s="265"/>
      <c r="VBI51" s="265"/>
      <c r="VBJ51" s="265"/>
      <c r="VBK51" s="265"/>
      <c r="VBL51" s="265"/>
      <c r="VBM51" s="265"/>
      <c r="VBN51" s="265"/>
      <c r="VBO51" s="265"/>
      <c r="VBP51" s="265"/>
      <c r="VBQ51" s="265"/>
      <c r="VBR51" s="265"/>
      <c r="VBS51" s="265"/>
      <c r="VBT51" s="265"/>
      <c r="VBU51" s="265"/>
      <c r="VBV51" s="265"/>
      <c r="VBW51" s="265"/>
      <c r="VBX51" s="265"/>
      <c r="VBY51" s="265"/>
      <c r="VBZ51" s="265"/>
      <c r="VCA51" s="265"/>
      <c r="VCB51" s="265"/>
      <c r="VCC51" s="265"/>
      <c r="VCD51" s="265"/>
      <c r="VCE51" s="265"/>
      <c r="VCF51" s="265"/>
      <c r="VCG51" s="265"/>
      <c r="VCH51" s="265"/>
      <c r="VCI51" s="265"/>
      <c r="VCJ51" s="265"/>
      <c r="VCK51" s="265"/>
      <c r="VCL51" s="265"/>
      <c r="VCM51" s="265"/>
      <c r="VCN51" s="265"/>
      <c r="VCO51" s="265"/>
      <c r="VCP51" s="265"/>
      <c r="VCQ51" s="265"/>
      <c r="VCR51" s="265"/>
      <c r="VCS51" s="265"/>
      <c r="VCT51" s="265"/>
      <c r="VCU51" s="265"/>
      <c r="VCV51" s="265"/>
      <c r="VCW51" s="265"/>
      <c r="VCX51" s="265"/>
      <c r="VCY51" s="265"/>
      <c r="VCZ51" s="265"/>
      <c r="VDA51" s="265"/>
      <c r="VDB51" s="265"/>
      <c r="VDC51" s="265"/>
      <c r="VDD51" s="265"/>
      <c r="VDE51" s="265"/>
      <c r="VDF51" s="265"/>
      <c r="VDG51" s="265"/>
      <c r="VDH51" s="265"/>
      <c r="VDI51" s="265"/>
      <c r="VDJ51" s="265"/>
      <c r="VDK51" s="265"/>
      <c r="VDL51" s="265"/>
      <c r="VDM51" s="265"/>
      <c r="VDN51" s="265"/>
      <c r="VDO51" s="265"/>
      <c r="VDP51" s="265"/>
      <c r="VDQ51" s="265"/>
      <c r="VDR51" s="265"/>
      <c r="VDS51" s="265"/>
      <c r="VDT51" s="265"/>
      <c r="VDU51" s="265"/>
      <c r="VDV51" s="265"/>
      <c r="VDW51" s="265"/>
      <c r="VDX51" s="265"/>
      <c r="VDY51" s="265"/>
      <c r="VDZ51" s="265"/>
      <c r="VEA51" s="265"/>
      <c r="VEB51" s="265"/>
      <c r="VEC51" s="265"/>
      <c r="VED51" s="265"/>
      <c r="VEE51" s="265"/>
      <c r="VEF51" s="265"/>
      <c r="VEG51" s="265"/>
      <c r="VEH51" s="265"/>
      <c r="VEI51" s="265"/>
      <c r="VEJ51" s="265"/>
      <c r="VEK51" s="265"/>
      <c r="VEL51" s="265"/>
      <c r="VEM51" s="265"/>
      <c r="VEN51" s="265"/>
      <c r="VEO51" s="265"/>
      <c r="VEP51" s="265"/>
      <c r="VEQ51" s="265"/>
      <c r="VER51" s="265"/>
      <c r="VES51" s="265"/>
      <c r="VET51" s="265"/>
      <c r="VEU51" s="265"/>
      <c r="VEV51" s="265"/>
      <c r="VEW51" s="265"/>
      <c r="VEX51" s="265"/>
      <c r="VEY51" s="265"/>
      <c r="VEZ51" s="265"/>
      <c r="VFA51" s="265"/>
      <c r="VFB51" s="265"/>
      <c r="VFC51" s="265"/>
      <c r="VFD51" s="265"/>
      <c r="VFE51" s="265"/>
      <c r="VFF51" s="265"/>
      <c r="VFG51" s="265"/>
      <c r="VFH51" s="265"/>
      <c r="VFI51" s="265"/>
      <c r="VFJ51" s="265"/>
      <c r="VFK51" s="265"/>
      <c r="VFL51" s="265"/>
      <c r="VFM51" s="265"/>
      <c r="VFN51" s="265"/>
      <c r="VFO51" s="265"/>
      <c r="VFP51" s="265"/>
      <c r="VFQ51" s="265"/>
      <c r="VFR51" s="265"/>
      <c r="VFS51" s="265"/>
      <c r="VFT51" s="265"/>
      <c r="VFU51" s="265"/>
      <c r="VFV51" s="265"/>
      <c r="VFW51" s="265"/>
      <c r="VFX51" s="265"/>
      <c r="VFY51" s="265"/>
      <c r="VFZ51" s="265"/>
      <c r="VGA51" s="265"/>
      <c r="VGB51" s="265"/>
      <c r="VGC51" s="265"/>
      <c r="VGD51" s="265"/>
      <c r="VGE51" s="265"/>
      <c r="VGF51" s="265"/>
      <c r="VGG51" s="265"/>
      <c r="VGH51" s="265"/>
      <c r="VGI51" s="265"/>
      <c r="VGJ51" s="265"/>
      <c r="VGK51" s="265"/>
      <c r="VGL51" s="265"/>
      <c r="VGM51" s="265"/>
      <c r="VGN51" s="265"/>
      <c r="VGO51" s="265"/>
      <c r="VGP51" s="265"/>
      <c r="VGQ51" s="265"/>
      <c r="VGR51" s="265"/>
      <c r="VGS51" s="265"/>
      <c r="VGT51" s="265"/>
      <c r="VGU51" s="265"/>
      <c r="VGV51" s="265"/>
      <c r="VGW51" s="265"/>
      <c r="VGX51" s="265"/>
      <c r="VGY51" s="265"/>
      <c r="VGZ51" s="265"/>
      <c r="VHA51" s="265"/>
      <c r="VHB51" s="265"/>
      <c r="VHC51" s="265"/>
      <c r="VHD51" s="265"/>
      <c r="VHE51" s="265"/>
      <c r="VHF51" s="265"/>
      <c r="VHG51" s="265"/>
      <c r="VHH51" s="265"/>
      <c r="VHI51" s="265"/>
      <c r="VHJ51" s="265"/>
      <c r="VHK51" s="265"/>
      <c r="VHL51" s="265"/>
      <c r="VHM51" s="265"/>
      <c r="VHN51" s="265"/>
      <c r="VHO51" s="265"/>
      <c r="VHP51" s="265"/>
      <c r="VHQ51" s="265"/>
      <c r="VHR51" s="265"/>
      <c r="VHS51" s="265"/>
      <c r="VHT51" s="265"/>
      <c r="VHU51" s="265"/>
      <c r="VHV51" s="265"/>
      <c r="VHW51" s="265"/>
      <c r="VHX51" s="265"/>
      <c r="VHY51" s="265"/>
      <c r="VHZ51" s="265"/>
      <c r="VIA51" s="265"/>
      <c r="VIB51" s="265"/>
      <c r="VIC51" s="265"/>
      <c r="VID51" s="265"/>
      <c r="VIE51" s="265"/>
      <c r="VIF51" s="265"/>
      <c r="VIG51" s="265"/>
      <c r="VIH51" s="265"/>
      <c r="VII51" s="265"/>
      <c r="VIJ51" s="265"/>
      <c r="VIK51" s="265"/>
      <c r="VIL51" s="265"/>
      <c r="VIM51" s="265"/>
      <c r="VIN51" s="265"/>
      <c r="VIO51" s="265"/>
      <c r="VIP51" s="265"/>
      <c r="VIQ51" s="265"/>
      <c r="VIR51" s="265"/>
      <c r="VIS51" s="265"/>
      <c r="VIT51" s="265"/>
      <c r="VIU51" s="265"/>
      <c r="VIV51" s="265"/>
      <c r="VIW51" s="265"/>
      <c r="VIX51" s="265"/>
      <c r="VIY51" s="265"/>
      <c r="VIZ51" s="265"/>
      <c r="VJA51" s="265"/>
      <c r="VJB51" s="265"/>
      <c r="VJC51" s="265"/>
      <c r="VJD51" s="265"/>
      <c r="VJE51" s="265"/>
      <c r="VJF51" s="265"/>
      <c r="VJG51" s="265"/>
      <c r="VJH51" s="265"/>
      <c r="VJI51" s="265"/>
      <c r="VJJ51" s="265"/>
      <c r="VJK51" s="265"/>
      <c r="VJL51" s="265"/>
      <c r="VJM51" s="265"/>
      <c r="VJN51" s="265"/>
      <c r="VJO51" s="265"/>
      <c r="VJP51" s="265"/>
      <c r="VJQ51" s="265"/>
      <c r="VJR51" s="265"/>
      <c r="VJS51" s="265"/>
      <c r="VJT51" s="265"/>
      <c r="VJU51" s="265"/>
      <c r="VJV51" s="265"/>
      <c r="VJW51" s="265"/>
      <c r="VJX51" s="265"/>
      <c r="VJY51" s="265"/>
      <c r="VJZ51" s="265"/>
      <c r="VKA51" s="265"/>
      <c r="VKB51" s="265"/>
      <c r="VKC51" s="265"/>
      <c r="VKD51" s="265"/>
      <c r="VKE51" s="265"/>
      <c r="VKF51" s="265"/>
      <c r="VKG51" s="265"/>
      <c r="VKH51" s="265"/>
      <c r="VKI51" s="265"/>
      <c r="VKJ51" s="265"/>
      <c r="VKK51" s="265"/>
      <c r="VKL51" s="265"/>
      <c r="VKM51" s="265"/>
      <c r="VKN51" s="265"/>
      <c r="VKO51" s="265"/>
      <c r="VKP51" s="265"/>
      <c r="VKQ51" s="265"/>
      <c r="VKR51" s="265"/>
      <c r="VKS51" s="265"/>
      <c r="VKT51" s="265"/>
      <c r="VKU51" s="265"/>
      <c r="VKV51" s="265"/>
      <c r="VKW51" s="265"/>
      <c r="VKX51" s="265"/>
      <c r="VKY51" s="265"/>
      <c r="VKZ51" s="265"/>
      <c r="VLA51" s="265"/>
      <c r="VLB51" s="265"/>
      <c r="VLC51" s="265"/>
      <c r="VLD51" s="265"/>
      <c r="VLE51" s="265"/>
      <c r="VLF51" s="265"/>
      <c r="VLG51" s="265"/>
      <c r="VLH51" s="265"/>
      <c r="VLI51" s="265"/>
      <c r="VLJ51" s="265"/>
      <c r="VLK51" s="265"/>
      <c r="VLL51" s="265"/>
      <c r="VLM51" s="265"/>
      <c r="VLN51" s="265"/>
      <c r="VLO51" s="265"/>
      <c r="VLP51" s="265"/>
      <c r="VLQ51" s="265"/>
      <c r="VLR51" s="265"/>
      <c r="VLS51" s="265"/>
      <c r="VLT51" s="265"/>
      <c r="VLU51" s="265"/>
      <c r="VLV51" s="265"/>
      <c r="VLW51" s="265"/>
      <c r="VLX51" s="265"/>
      <c r="VLY51" s="265"/>
      <c r="VLZ51" s="265"/>
      <c r="VMA51" s="265"/>
      <c r="VMB51" s="265"/>
      <c r="VMC51" s="265"/>
      <c r="VMD51" s="265"/>
      <c r="VME51" s="265"/>
      <c r="VMF51" s="265"/>
      <c r="VMG51" s="265"/>
      <c r="VMH51" s="265"/>
      <c r="VMI51" s="265"/>
      <c r="VMJ51" s="265"/>
      <c r="VMK51" s="265"/>
      <c r="VML51" s="265"/>
      <c r="VMM51" s="265"/>
      <c r="VMN51" s="265"/>
      <c r="VMO51" s="265"/>
      <c r="VMP51" s="265"/>
      <c r="VMQ51" s="265"/>
      <c r="VMR51" s="265"/>
      <c r="VMS51" s="265"/>
      <c r="VMT51" s="265"/>
      <c r="VMU51" s="265"/>
      <c r="VMV51" s="265"/>
      <c r="VMW51" s="265"/>
      <c r="VMX51" s="265"/>
      <c r="VMY51" s="265"/>
      <c r="VMZ51" s="265"/>
      <c r="VNA51" s="265"/>
      <c r="VNB51" s="265"/>
      <c r="VNC51" s="265"/>
      <c r="VND51" s="265"/>
      <c r="VNE51" s="265"/>
      <c r="VNF51" s="265"/>
      <c r="VNG51" s="265"/>
      <c r="VNH51" s="265"/>
      <c r="VNI51" s="265"/>
      <c r="VNJ51" s="265"/>
      <c r="VNK51" s="265"/>
      <c r="VNL51" s="265"/>
      <c r="VNM51" s="265"/>
      <c r="VNN51" s="265"/>
      <c r="VNO51" s="265"/>
      <c r="VNP51" s="265"/>
      <c r="VNQ51" s="265"/>
      <c r="VNR51" s="265"/>
      <c r="VNS51" s="265"/>
      <c r="VNT51" s="265"/>
      <c r="VNU51" s="265"/>
      <c r="VNV51" s="265"/>
      <c r="VNW51" s="265"/>
      <c r="VNX51" s="265"/>
      <c r="VNY51" s="265"/>
      <c r="VNZ51" s="265"/>
      <c r="VOA51" s="265"/>
      <c r="VOB51" s="265"/>
      <c r="VOC51" s="265"/>
      <c r="VOD51" s="265"/>
      <c r="VOE51" s="265"/>
      <c r="VOF51" s="265"/>
      <c r="VOG51" s="265"/>
      <c r="VOH51" s="265"/>
      <c r="VOI51" s="265"/>
      <c r="VOJ51" s="265"/>
      <c r="VOK51" s="265"/>
      <c r="VOL51" s="265"/>
      <c r="VOM51" s="265"/>
      <c r="VON51" s="265"/>
      <c r="VOO51" s="265"/>
      <c r="VOP51" s="265"/>
      <c r="VOQ51" s="265"/>
      <c r="VOR51" s="265"/>
      <c r="VOS51" s="265"/>
      <c r="VOT51" s="265"/>
      <c r="VOU51" s="265"/>
      <c r="VOV51" s="265"/>
      <c r="VOW51" s="265"/>
      <c r="VOX51" s="265"/>
      <c r="VOY51" s="265"/>
      <c r="VOZ51" s="265"/>
      <c r="VPA51" s="265"/>
      <c r="VPB51" s="265"/>
      <c r="VPC51" s="265"/>
      <c r="VPD51" s="265"/>
      <c r="VPE51" s="265"/>
      <c r="VPF51" s="265"/>
      <c r="VPG51" s="265"/>
      <c r="VPH51" s="265"/>
      <c r="VPI51" s="265"/>
      <c r="VPJ51" s="265"/>
      <c r="VPK51" s="265"/>
      <c r="VPL51" s="265"/>
      <c r="VPM51" s="265"/>
      <c r="VPN51" s="265"/>
      <c r="VPO51" s="265"/>
      <c r="VPP51" s="265"/>
      <c r="VPQ51" s="265"/>
      <c r="VPR51" s="265"/>
      <c r="VPS51" s="265"/>
      <c r="VPT51" s="265"/>
      <c r="VPU51" s="265"/>
      <c r="VPV51" s="265"/>
      <c r="VPW51" s="265"/>
      <c r="VPX51" s="265"/>
      <c r="VPY51" s="265"/>
      <c r="VPZ51" s="265"/>
      <c r="VQA51" s="265"/>
      <c r="VQB51" s="265"/>
      <c r="VQC51" s="265"/>
      <c r="VQD51" s="265"/>
      <c r="VQE51" s="265"/>
      <c r="VQF51" s="265"/>
      <c r="VQG51" s="265"/>
      <c r="VQH51" s="265"/>
      <c r="VQI51" s="265"/>
      <c r="VQJ51" s="265"/>
      <c r="VQK51" s="265"/>
      <c r="VQL51" s="265"/>
      <c r="VQM51" s="265"/>
      <c r="VQN51" s="265"/>
      <c r="VQO51" s="265"/>
      <c r="VQP51" s="265"/>
      <c r="VQQ51" s="265"/>
      <c r="VQR51" s="265"/>
      <c r="VQS51" s="265"/>
      <c r="VQT51" s="265"/>
      <c r="VQU51" s="265"/>
      <c r="VQV51" s="265"/>
      <c r="VQW51" s="265"/>
      <c r="VQX51" s="265"/>
      <c r="VQY51" s="265"/>
      <c r="VQZ51" s="265"/>
      <c r="VRA51" s="265"/>
      <c r="VRB51" s="265"/>
      <c r="VRC51" s="265"/>
      <c r="VRD51" s="265"/>
      <c r="VRE51" s="265"/>
      <c r="VRF51" s="265"/>
      <c r="VRG51" s="265"/>
      <c r="VRH51" s="265"/>
      <c r="VRI51" s="265"/>
      <c r="VRJ51" s="265"/>
      <c r="VRK51" s="265"/>
      <c r="VRL51" s="265"/>
      <c r="VRM51" s="265"/>
      <c r="VRN51" s="265"/>
      <c r="VRO51" s="265"/>
      <c r="VRP51" s="265"/>
      <c r="VRQ51" s="265"/>
      <c r="VRR51" s="265"/>
      <c r="VRS51" s="265"/>
      <c r="VRT51" s="265"/>
      <c r="VRU51" s="265"/>
      <c r="VRV51" s="265"/>
      <c r="VRW51" s="265"/>
      <c r="VRX51" s="265"/>
      <c r="VRY51" s="265"/>
      <c r="VRZ51" s="265"/>
      <c r="VSA51" s="265"/>
      <c r="VSB51" s="265"/>
      <c r="VSC51" s="265"/>
      <c r="VSD51" s="265"/>
      <c r="VSE51" s="265"/>
      <c r="VSF51" s="265"/>
      <c r="VSG51" s="265"/>
      <c r="VSH51" s="265"/>
      <c r="VSI51" s="265"/>
      <c r="VSJ51" s="265"/>
      <c r="VSK51" s="265"/>
      <c r="VSL51" s="265"/>
      <c r="VSM51" s="265"/>
      <c r="VSN51" s="265"/>
      <c r="VSO51" s="265"/>
      <c r="VSP51" s="265"/>
      <c r="VSQ51" s="265"/>
      <c r="VSR51" s="265"/>
      <c r="VSS51" s="265"/>
      <c r="VST51" s="265"/>
      <c r="VSU51" s="265"/>
      <c r="VSV51" s="265"/>
      <c r="VSW51" s="265"/>
      <c r="VSX51" s="265"/>
      <c r="VSY51" s="265"/>
      <c r="VSZ51" s="265"/>
      <c r="VTA51" s="265"/>
      <c r="VTB51" s="265"/>
      <c r="VTC51" s="265"/>
      <c r="VTD51" s="265"/>
      <c r="VTE51" s="265"/>
      <c r="VTF51" s="265"/>
      <c r="VTG51" s="265"/>
      <c r="VTH51" s="265"/>
      <c r="VTI51" s="265"/>
      <c r="VTJ51" s="265"/>
      <c r="VTK51" s="265"/>
      <c r="VTL51" s="265"/>
      <c r="VTM51" s="265"/>
      <c r="VTN51" s="265"/>
      <c r="VTO51" s="265"/>
      <c r="VTP51" s="265"/>
      <c r="VTQ51" s="265"/>
      <c r="VTR51" s="265"/>
      <c r="VTS51" s="265"/>
      <c r="VTT51" s="265"/>
      <c r="VTU51" s="265"/>
      <c r="VTV51" s="265"/>
      <c r="VTW51" s="265"/>
      <c r="VTX51" s="265"/>
      <c r="VTY51" s="265"/>
      <c r="VTZ51" s="265"/>
      <c r="VUA51" s="265"/>
      <c r="VUB51" s="265"/>
      <c r="VUC51" s="265"/>
      <c r="VUD51" s="265"/>
      <c r="VUE51" s="265"/>
      <c r="VUF51" s="265"/>
      <c r="VUG51" s="265"/>
      <c r="VUH51" s="265"/>
      <c r="VUI51" s="265"/>
      <c r="VUJ51" s="265"/>
      <c r="VUK51" s="265"/>
      <c r="VUL51" s="265"/>
      <c r="VUM51" s="265"/>
      <c r="VUN51" s="265"/>
      <c r="VUO51" s="265"/>
      <c r="VUP51" s="265"/>
      <c r="VUQ51" s="265"/>
      <c r="VUR51" s="265"/>
      <c r="VUS51" s="265"/>
      <c r="VUT51" s="265"/>
      <c r="VUU51" s="265"/>
      <c r="VUV51" s="265"/>
      <c r="VUW51" s="265"/>
      <c r="VUX51" s="265"/>
      <c r="VUY51" s="265"/>
      <c r="VUZ51" s="265"/>
      <c r="VVA51" s="265"/>
      <c r="VVB51" s="265"/>
      <c r="VVC51" s="265"/>
      <c r="VVD51" s="265"/>
      <c r="VVE51" s="265"/>
      <c r="VVF51" s="265"/>
      <c r="VVG51" s="265"/>
      <c r="VVH51" s="265"/>
      <c r="VVI51" s="265"/>
      <c r="VVJ51" s="265"/>
      <c r="VVK51" s="265"/>
      <c r="VVL51" s="265"/>
      <c r="VVM51" s="265"/>
      <c r="VVN51" s="265"/>
      <c r="VVO51" s="265"/>
      <c r="VVP51" s="265"/>
      <c r="VVQ51" s="265"/>
      <c r="VVR51" s="265"/>
      <c r="VVS51" s="265"/>
      <c r="VVT51" s="265"/>
      <c r="VVU51" s="265"/>
      <c r="VVV51" s="265"/>
      <c r="VVW51" s="265"/>
      <c r="VVX51" s="265"/>
      <c r="VVY51" s="265"/>
      <c r="VVZ51" s="265"/>
      <c r="VWA51" s="265"/>
      <c r="VWB51" s="265"/>
      <c r="VWC51" s="265"/>
      <c r="VWD51" s="265"/>
      <c r="VWE51" s="265"/>
      <c r="VWF51" s="265"/>
      <c r="VWG51" s="265"/>
      <c r="VWH51" s="265"/>
      <c r="VWI51" s="265"/>
      <c r="VWJ51" s="265"/>
      <c r="VWK51" s="265"/>
      <c r="VWL51" s="265"/>
      <c r="VWM51" s="265"/>
      <c r="VWN51" s="265"/>
      <c r="VWO51" s="265"/>
      <c r="VWP51" s="265"/>
      <c r="VWQ51" s="265"/>
      <c r="VWR51" s="265"/>
      <c r="VWS51" s="265"/>
      <c r="VWT51" s="265"/>
      <c r="VWU51" s="265"/>
      <c r="VWV51" s="265"/>
      <c r="VWW51" s="265"/>
      <c r="VWX51" s="265"/>
      <c r="VWY51" s="265"/>
      <c r="VWZ51" s="265"/>
      <c r="VXA51" s="265"/>
      <c r="VXB51" s="265"/>
      <c r="VXC51" s="265"/>
      <c r="VXD51" s="265"/>
      <c r="VXE51" s="265"/>
      <c r="VXF51" s="265"/>
      <c r="VXG51" s="265"/>
      <c r="VXH51" s="265"/>
      <c r="VXI51" s="265"/>
      <c r="VXJ51" s="265"/>
      <c r="VXK51" s="265"/>
      <c r="VXL51" s="265"/>
      <c r="VXM51" s="265"/>
      <c r="VXN51" s="265"/>
      <c r="VXO51" s="265"/>
      <c r="VXP51" s="265"/>
      <c r="VXQ51" s="265"/>
      <c r="VXR51" s="265"/>
      <c r="VXS51" s="265"/>
      <c r="VXT51" s="265"/>
      <c r="VXU51" s="265"/>
      <c r="VXV51" s="265"/>
      <c r="VXW51" s="265"/>
      <c r="VXX51" s="265"/>
      <c r="VXY51" s="265"/>
      <c r="VXZ51" s="265"/>
      <c r="VYA51" s="265"/>
      <c r="VYB51" s="265"/>
      <c r="VYC51" s="265"/>
      <c r="VYD51" s="265"/>
      <c r="VYE51" s="265"/>
      <c r="VYF51" s="265"/>
      <c r="VYG51" s="265"/>
      <c r="VYH51" s="265"/>
      <c r="VYI51" s="265"/>
      <c r="VYJ51" s="265"/>
      <c r="VYK51" s="265"/>
      <c r="VYL51" s="265"/>
      <c r="VYM51" s="265"/>
      <c r="VYN51" s="265"/>
      <c r="VYO51" s="265"/>
      <c r="VYP51" s="265"/>
      <c r="VYQ51" s="265"/>
      <c r="VYR51" s="265"/>
      <c r="VYS51" s="265"/>
      <c r="VYT51" s="265"/>
      <c r="VYU51" s="265"/>
      <c r="VYV51" s="265"/>
      <c r="VYW51" s="265"/>
      <c r="VYX51" s="265"/>
      <c r="VYY51" s="265"/>
      <c r="VYZ51" s="265"/>
      <c r="VZA51" s="265"/>
      <c r="VZB51" s="265"/>
      <c r="VZC51" s="265"/>
      <c r="VZD51" s="265"/>
      <c r="VZE51" s="265"/>
      <c r="VZF51" s="265"/>
      <c r="VZG51" s="265"/>
      <c r="VZH51" s="265"/>
      <c r="VZI51" s="265"/>
      <c r="VZJ51" s="265"/>
      <c r="VZK51" s="265"/>
      <c r="VZL51" s="265"/>
      <c r="VZM51" s="265"/>
      <c r="VZN51" s="265"/>
      <c r="VZO51" s="265"/>
      <c r="VZP51" s="265"/>
      <c r="VZQ51" s="265"/>
      <c r="VZR51" s="265"/>
      <c r="VZS51" s="265"/>
      <c r="VZT51" s="265"/>
      <c r="VZU51" s="265"/>
      <c r="VZV51" s="265"/>
      <c r="VZW51" s="265"/>
      <c r="VZX51" s="265"/>
      <c r="VZY51" s="265"/>
      <c r="VZZ51" s="265"/>
      <c r="WAA51" s="265"/>
      <c r="WAB51" s="265"/>
      <c r="WAC51" s="265"/>
      <c r="WAD51" s="265"/>
      <c r="WAE51" s="265"/>
      <c r="WAF51" s="265"/>
      <c r="WAG51" s="265"/>
      <c r="WAH51" s="265"/>
      <c r="WAI51" s="265"/>
      <c r="WAJ51" s="265"/>
      <c r="WAK51" s="265"/>
      <c r="WAL51" s="265"/>
      <c r="WAM51" s="265"/>
      <c r="WAN51" s="265"/>
      <c r="WAO51" s="265"/>
      <c r="WAP51" s="265"/>
      <c r="WAQ51" s="265"/>
      <c r="WAR51" s="265"/>
      <c r="WAS51" s="265"/>
      <c r="WAT51" s="265"/>
      <c r="WAU51" s="265"/>
      <c r="WAV51" s="265"/>
      <c r="WAW51" s="265"/>
      <c r="WAX51" s="265"/>
      <c r="WAY51" s="265"/>
      <c r="WAZ51" s="265"/>
      <c r="WBA51" s="265"/>
      <c r="WBB51" s="265"/>
      <c r="WBC51" s="265"/>
      <c r="WBD51" s="265"/>
      <c r="WBE51" s="265"/>
      <c r="WBF51" s="265"/>
      <c r="WBG51" s="265"/>
      <c r="WBH51" s="265"/>
      <c r="WBI51" s="265"/>
      <c r="WBJ51" s="265"/>
      <c r="WBK51" s="265"/>
      <c r="WBL51" s="265"/>
      <c r="WBM51" s="265"/>
      <c r="WBN51" s="265"/>
      <c r="WBO51" s="265"/>
      <c r="WBP51" s="265"/>
      <c r="WBQ51" s="265"/>
      <c r="WBR51" s="265"/>
      <c r="WBS51" s="265"/>
      <c r="WBT51" s="265"/>
      <c r="WBU51" s="265"/>
      <c r="WBV51" s="265"/>
      <c r="WBW51" s="265"/>
      <c r="WBX51" s="265"/>
      <c r="WBY51" s="265"/>
      <c r="WBZ51" s="265"/>
      <c r="WCA51" s="265"/>
      <c r="WCB51" s="265"/>
      <c r="WCC51" s="265"/>
      <c r="WCD51" s="265"/>
      <c r="WCE51" s="265"/>
      <c r="WCF51" s="265"/>
      <c r="WCG51" s="265"/>
      <c r="WCH51" s="265"/>
      <c r="WCI51" s="265"/>
      <c r="WCJ51" s="265"/>
      <c r="WCK51" s="265"/>
      <c r="WCL51" s="265"/>
      <c r="WCM51" s="265"/>
      <c r="WCN51" s="265"/>
      <c r="WCO51" s="265"/>
      <c r="WCP51" s="265"/>
      <c r="WCQ51" s="265"/>
      <c r="WCR51" s="265"/>
      <c r="WCS51" s="265"/>
      <c r="WCT51" s="265"/>
      <c r="WCU51" s="265"/>
      <c r="WCV51" s="265"/>
      <c r="WCW51" s="265"/>
      <c r="WCX51" s="265"/>
      <c r="WCY51" s="265"/>
      <c r="WCZ51" s="265"/>
      <c r="WDA51" s="265"/>
      <c r="WDB51" s="265"/>
      <c r="WDC51" s="265"/>
      <c r="WDD51" s="265"/>
      <c r="WDE51" s="265"/>
      <c r="WDF51" s="265"/>
      <c r="WDG51" s="265"/>
      <c r="WDH51" s="265"/>
      <c r="WDI51" s="265"/>
      <c r="WDJ51" s="265"/>
      <c r="WDK51" s="265"/>
      <c r="WDL51" s="265"/>
      <c r="WDM51" s="265"/>
      <c r="WDN51" s="265"/>
      <c r="WDO51" s="265"/>
      <c r="WDP51" s="265"/>
      <c r="WDQ51" s="265"/>
      <c r="WDR51" s="265"/>
      <c r="WDS51" s="265"/>
      <c r="WDT51" s="265"/>
      <c r="WDU51" s="265"/>
      <c r="WDV51" s="265"/>
      <c r="WDW51" s="265"/>
      <c r="WDX51" s="265"/>
      <c r="WDY51" s="265"/>
      <c r="WDZ51" s="265"/>
      <c r="WEA51" s="265"/>
      <c r="WEB51" s="265"/>
      <c r="WEC51" s="265"/>
      <c r="WED51" s="265"/>
      <c r="WEE51" s="265"/>
      <c r="WEF51" s="265"/>
      <c r="WEG51" s="265"/>
      <c r="WEH51" s="265"/>
      <c r="WEI51" s="265"/>
      <c r="WEJ51" s="265"/>
      <c r="WEK51" s="265"/>
      <c r="WEL51" s="265"/>
      <c r="WEM51" s="265"/>
      <c r="WEN51" s="265"/>
      <c r="WEO51" s="265"/>
      <c r="WEP51" s="265"/>
      <c r="WEQ51" s="265"/>
      <c r="WER51" s="265"/>
      <c r="WES51" s="265"/>
      <c r="WET51" s="265"/>
      <c r="WEU51" s="265"/>
      <c r="WEV51" s="265"/>
      <c r="WEW51" s="265"/>
      <c r="WEX51" s="265"/>
      <c r="WEY51" s="265"/>
      <c r="WEZ51" s="265"/>
      <c r="WFA51" s="265"/>
      <c r="WFB51" s="265"/>
      <c r="WFC51" s="265"/>
      <c r="WFD51" s="265"/>
      <c r="WFE51" s="265"/>
      <c r="WFF51" s="265"/>
      <c r="WFG51" s="265"/>
      <c r="WFH51" s="265"/>
      <c r="WFI51" s="265"/>
      <c r="WFJ51" s="265"/>
      <c r="WFK51" s="265"/>
      <c r="WFL51" s="265"/>
      <c r="WFM51" s="265"/>
      <c r="WFN51" s="265"/>
      <c r="WFO51" s="265"/>
      <c r="WFP51" s="265"/>
      <c r="WFQ51" s="265"/>
      <c r="WFR51" s="265"/>
      <c r="WFS51" s="265"/>
      <c r="WFT51" s="265"/>
      <c r="WFU51" s="265"/>
      <c r="WFV51" s="265"/>
      <c r="WFW51" s="265"/>
      <c r="WFX51" s="265"/>
      <c r="WFY51" s="265"/>
      <c r="WFZ51" s="265"/>
      <c r="WGA51" s="265"/>
      <c r="WGB51" s="265"/>
      <c r="WGC51" s="265"/>
      <c r="WGD51" s="265"/>
      <c r="WGE51" s="265"/>
      <c r="WGF51" s="265"/>
      <c r="WGG51" s="265"/>
      <c r="WGH51" s="265"/>
      <c r="WGI51" s="265"/>
      <c r="WGJ51" s="265"/>
      <c r="WGK51" s="265"/>
      <c r="WGL51" s="265"/>
      <c r="WGM51" s="265"/>
      <c r="WGN51" s="265"/>
      <c r="WGO51" s="265"/>
      <c r="WGP51" s="265"/>
      <c r="WGQ51" s="265"/>
      <c r="WGR51" s="265"/>
      <c r="WGS51" s="265"/>
      <c r="WGT51" s="265"/>
      <c r="WGU51" s="265"/>
      <c r="WGV51" s="265"/>
      <c r="WGW51" s="265"/>
      <c r="WGX51" s="265"/>
      <c r="WGY51" s="265"/>
      <c r="WGZ51" s="265"/>
      <c r="WHA51" s="265"/>
      <c r="WHB51" s="265"/>
      <c r="WHC51" s="265"/>
      <c r="WHD51" s="265"/>
      <c r="WHE51" s="265"/>
      <c r="WHF51" s="265"/>
      <c r="WHG51" s="265"/>
      <c r="WHH51" s="265"/>
      <c r="WHI51" s="265"/>
      <c r="WHJ51" s="265"/>
      <c r="WHK51" s="265"/>
      <c r="WHL51" s="265"/>
      <c r="WHM51" s="265"/>
      <c r="WHN51" s="265"/>
      <c r="WHO51" s="265"/>
      <c r="WHP51" s="265"/>
      <c r="WHQ51" s="265"/>
      <c r="WHR51" s="265"/>
      <c r="WHS51" s="265"/>
      <c r="WHT51" s="265"/>
      <c r="WHU51" s="265"/>
      <c r="WHV51" s="265"/>
      <c r="WHW51" s="265"/>
      <c r="WHX51" s="265"/>
      <c r="WHY51" s="265"/>
      <c r="WHZ51" s="265"/>
      <c r="WIA51" s="265"/>
      <c r="WIB51" s="265"/>
      <c r="WIC51" s="265"/>
      <c r="WID51" s="265"/>
      <c r="WIE51" s="265"/>
      <c r="WIF51" s="265"/>
      <c r="WIG51" s="265"/>
      <c r="WIH51" s="265"/>
      <c r="WII51" s="265"/>
      <c r="WIJ51" s="265"/>
      <c r="WIK51" s="265"/>
      <c r="WIL51" s="265"/>
      <c r="WIM51" s="265"/>
      <c r="WIN51" s="265"/>
      <c r="WIO51" s="265"/>
      <c r="WIP51" s="265"/>
      <c r="WIQ51" s="265"/>
      <c r="WIR51" s="265"/>
      <c r="WIS51" s="265"/>
      <c r="WIT51" s="265"/>
      <c r="WIU51" s="265"/>
      <c r="WIV51" s="265"/>
      <c r="WIW51" s="265"/>
      <c r="WIX51" s="265"/>
      <c r="WIY51" s="265"/>
      <c r="WIZ51" s="265"/>
      <c r="WJA51" s="265"/>
      <c r="WJB51" s="265"/>
      <c r="WJC51" s="265"/>
      <c r="WJD51" s="265"/>
      <c r="WJE51" s="265"/>
      <c r="WJF51" s="265"/>
      <c r="WJG51" s="265"/>
      <c r="WJH51" s="265"/>
      <c r="WJI51" s="265"/>
      <c r="WJJ51" s="265"/>
      <c r="WJK51" s="265"/>
      <c r="WJL51" s="265"/>
      <c r="WJM51" s="265"/>
      <c r="WJN51" s="265"/>
      <c r="WJO51" s="265"/>
      <c r="WJP51" s="265"/>
      <c r="WJQ51" s="265"/>
      <c r="WJR51" s="265"/>
      <c r="WJS51" s="265"/>
      <c r="WJT51" s="265"/>
      <c r="WJU51" s="265"/>
      <c r="WJV51" s="265"/>
      <c r="WJW51" s="265"/>
      <c r="WJX51" s="265"/>
      <c r="WJY51" s="265"/>
      <c r="WJZ51" s="265"/>
      <c r="WKA51" s="265"/>
      <c r="WKB51" s="265"/>
      <c r="WKC51" s="265"/>
      <c r="WKD51" s="265"/>
      <c r="WKE51" s="265"/>
      <c r="WKF51" s="265"/>
      <c r="WKG51" s="265"/>
      <c r="WKH51" s="265"/>
      <c r="WKI51" s="265"/>
      <c r="WKJ51" s="265"/>
      <c r="WKK51" s="265"/>
      <c r="WKL51" s="265"/>
      <c r="WKM51" s="265"/>
      <c r="WKN51" s="265"/>
      <c r="WKO51" s="265"/>
      <c r="WKP51" s="265"/>
      <c r="WKQ51" s="265"/>
      <c r="WKR51" s="265"/>
      <c r="WKS51" s="265"/>
      <c r="WKT51" s="265"/>
      <c r="WKU51" s="265"/>
      <c r="WKV51" s="265"/>
      <c r="WKW51" s="265"/>
      <c r="WKX51" s="265"/>
      <c r="WKY51" s="265"/>
      <c r="WKZ51" s="265"/>
      <c r="WLA51" s="265"/>
      <c r="WLB51" s="265"/>
      <c r="WLC51" s="265"/>
      <c r="WLD51" s="265"/>
      <c r="WLE51" s="265"/>
      <c r="WLF51" s="265"/>
      <c r="WLG51" s="265"/>
      <c r="WLH51" s="265"/>
      <c r="WLI51" s="265"/>
      <c r="WLJ51" s="265"/>
      <c r="WLK51" s="265"/>
      <c r="WLL51" s="265"/>
      <c r="WLM51" s="265"/>
      <c r="WLN51" s="265"/>
      <c r="WLO51" s="265"/>
      <c r="WLP51" s="265"/>
      <c r="WLQ51" s="265"/>
      <c r="WLR51" s="265"/>
      <c r="WLS51" s="265"/>
      <c r="WLT51" s="265"/>
      <c r="WLU51" s="265"/>
      <c r="WLV51" s="265"/>
      <c r="WLW51" s="265"/>
      <c r="WLX51" s="265"/>
      <c r="WLY51" s="265"/>
      <c r="WLZ51" s="265"/>
      <c r="WMA51" s="265"/>
      <c r="WMB51" s="265"/>
      <c r="WMC51" s="265"/>
      <c r="WMD51" s="265"/>
      <c r="WME51" s="265"/>
      <c r="WMF51" s="265"/>
      <c r="WMG51" s="265"/>
      <c r="WMH51" s="265"/>
      <c r="WMI51" s="265"/>
      <c r="WMJ51" s="265"/>
      <c r="WMK51" s="265"/>
      <c r="WML51" s="265"/>
      <c r="WMM51" s="265"/>
      <c r="WMN51" s="265"/>
      <c r="WMO51" s="265"/>
      <c r="WMP51" s="265"/>
      <c r="WMQ51" s="265"/>
      <c r="WMR51" s="265"/>
      <c r="WMS51" s="265"/>
      <c r="WMT51" s="265"/>
      <c r="WMU51" s="265"/>
      <c r="WMV51" s="265"/>
      <c r="WMW51" s="265"/>
      <c r="WMX51" s="265"/>
      <c r="WMY51" s="265"/>
      <c r="WMZ51" s="265"/>
      <c r="WNA51" s="265"/>
      <c r="WNB51" s="265"/>
      <c r="WNC51" s="265"/>
      <c r="WND51" s="265"/>
      <c r="WNE51" s="265"/>
      <c r="WNF51" s="265"/>
      <c r="WNG51" s="265"/>
      <c r="WNH51" s="265"/>
      <c r="WNI51" s="265"/>
      <c r="WNJ51" s="265"/>
      <c r="WNK51" s="265"/>
      <c r="WNL51" s="265"/>
      <c r="WNM51" s="265"/>
      <c r="WNN51" s="265"/>
      <c r="WNO51" s="265"/>
      <c r="WNP51" s="265"/>
      <c r="WNQ51" s="265"/>
      <c r="WNR51" s="265"/>
      <c r="WNS51" s="265"/>
      <c r="WNT51" s="265"/>
      <c r="WNU51" s="265"/>
      <c r="WNV51" s="265"/>
      <c r="WNW51" s="265"/>
      <c r="WNX51" s="265"/>
      <c r="WNY51" s="265"/>
      <c r="WNZ51" s="265"/>
      <c r="WOA51" s="265"/>
      <c r="WOB51" s="265"/>
      <c r="WOC51" s="265"/>
      <c r="WOD51" s="265"/>
      <c r="WOE51" s="265"/>
      <c r="WOF51" s="265"/>
      <c r="WOG51" s="265"/>
      <c r="WOH51" s="265"/>
      <c r="WOI51" s="265"/>
      <c r="WOJ51" s="265"/>
      <c r="WOK51" s="265"/>
      <c r="WOL51" s="265"/>
      <c r="WOM51" s="265"/>
      <c r="WON51" s="265"/>
      <c r="WOO51" s="265"/>
      <c r="WOP51" s="265"/>
      <c r="WOQ51" s="265"/>
      <c r="WOR51" s="265"/>
      <c r="WOS51" s="265"/>
      <c r="WOT51" s="265"/>
      <c r="WOU51" s="265"/>
      <c r="WOV51" s="265"/>
      <c r="WOW51" s="265"/>
      <c r="WOX51" s="265"/>
      <c r="WOY51" s="265"/>
      <c r="WOZ51" s="265"/>
      <c r="WPA51" s="265"/>
      <c r="WPB51" s="265"/>
      <c r="WPC51" s="265"/>
      <c r="WPD51" s="265"/>
      <c r="WPE51" s="265"/>
      <c r="WPF51" s="265"/>
      <c r="WPG51" s="265"/>
      <c r="WPH51" s="265"/>
      <c r="WPI51" s="265"/>
      <c r="WPJ51" s="265"/>
      <c r="WPK51" s="265"/>
      <c r="WPL51" s="265"/>
      <c r="WPM51" s="265"/>
      <c r="WPN51" s="265"/>
      <c r="WPO51" s="265"/>
      <c r="WPP51" s="265"/>
      <c r="WPQ51" s="265"/>
      <c r="WPR51" s="265"/>
      <c r="WPS51" s="265"/>
      <c r="WPT51" s="265"/>
      <c r="WPU51" s="265"/>
      <c r="WPV51" s="265"/>
      <c r="WPW51" s="265"/>
      <c r="WPX51" s="265"/>
      <c r="WPY51" s="265"/>
      <c r="WPZ51" s="265"/>
      <c r="WQA51" s="265"/>
      <c r="WQB51" s="265"/>
      <c r="WQC51" s="265"/>
      <c r="WQD51" s="265"/>
      <c r="WQE51" s="265"/>
      <c r="WQF51" s="265"/>
      <c r="WQG51" s="265"/>
      <c r="WQH51" s="265"/>
      <c r="WQI51" s="265"/>
      <c r="WQJ51" s="265"/>
      <c r="WQK51" s="265"/>
      <c r="WQL51" s="265"/>
      <c r="WQM51" s="265"/>
      <c r="WQN51" s="265"/>
      <c r="WQO51" s="265"/>
      <c r="WQP51" s="265"/>
      <c r="WQQ51" s="265"/>
      <c r="WQR51" s="265"/>
      <c r="WQS51" s="265"/>
      <c r="WQT51" s="265"/>
      <c r="WQU51" s="265"/>
      <c r="WQV51" s="265"/>
      <c r="WQW51" s="265"/>
      <c r="WQX51" s="265"/>
      <c r="WQY51" s="265"/>
      <c r="WQZ51" s="265"/>
      <c r="WRA51" s="265"/>
      <c r="WRB51" s="265"/>
      <c r="WRC51" s="265"/>
      <c r="WRD51" s="265"/>
      <c r="WRE51" s="265"/>
      <c r="WRF51" s="265"/>
      <c r="WRG51" s="265"/>
      <c r="WRH51" s="265"/>
      <c r="WRI51" s="265"/>
      <c r="WRJ51" s="265"/>
      <c r="WRK51" s="265"/>
      <c r="WRL51" s="265"/>
      <c r="WRM51" s="265"/>
      <c r="WRN51" s="265"/>
      <c r="WRO51" s="265"/>
      <c r="WRP51" s="265"/>
      <c r="WRQ51" s="265"/>
      <c r="WRR51" s="265"/>
      <c r="WRS51" s="265"/>
      <c r="WRT51" s="265"/>
      <c r="WRU51" s="265"/>
      <c r="WRV51" s="265"/>
      <c r="WRW51" s="265"/>
      <c r="WRX51" s="265"/>
      <c r="WRY51" s="265"/>
      <c r="WRZ51" s="265"/>
      <c r="WSA51" s="265"/>
      <c r="WSB51" s="265"/>
      <c r="WSC51" s="265"/>
      <c r="WSD51" s="265"/>
      <c r="WSE51" s="265"/>
      <c r="WSF51" s="265"/>
      <c r="WSG51" s="265"/>
      <c r="WSH51" s="265"/>
      <c r="WSI51" s="265"/>
      <c r="WSJ51" s="265"/>
      <c r="WSK51" s="265"/>
      <c r="WSL51" s="265"/>
      <c r="WSM51" s="265"/>
      <c r="WSN51" s="265"/>
      <c r="WSO51" s="265"/>
      <c r="WSP51" s="265"/>
      <c r="WSQ51" s="265"/>
      <c r="WSR51" s="265"/>
      <c r="WSS51" s="265"/>
      <c r="WST51" s="265"/>
      <c r="WSU51" s="265"/>
      <c r="WSV51" s="265"/>
      <c r="WSW51" s="265"/>
      <c r="WSX51" s="265"/>
      <c r="WSY51" s="265"/>
      <c r="WSZ51" s="265"/>
      <c r="WTA51" s="265"/>
      <c r="WTB51" s="265"/>
      <c r="WTC51" s="265"/>
      <c r="WTD51" s="265"/>
      <c r="WTE51" s="265"/>
      <c r="WTF51" s="265"/>
      <c r="WTG51" s="265"/>
      <c r="WTH51" s="265"/>
      <c r="WTI51" s="265"/>
      <c r="WTJ51" s="265"/>
      <c r="WTK51" s="265"/>
      <c r="WTL51" s="265"/>
      <c r="WTM51" s="265"/>
      <c r="WTN51" s="265"/>
      <c r="WTO51" s="265"/>
      <c r="WTP51" s="265"/>
      <c r="WTQ51" s="265"/>
      <c r="WTR51" s="265"/>
      <c r="WTS51" s="265"/>
      <c r="WTT51" s="265"/>
      <c r="WTU51" s="265"/>
      <c r="WTV51" s="265"/>
      <c r="WTW51" s="265"/>
      <c r="WTX51" s="265"/>
      <c r="WTY51" s="265"/>
      <c r="WTZ51" s="265"/>
      <c r="WUA51" s="265"/>
      <c r="WUB51" s="265"/>
      <c r="WUC51" s="265"/>
      <c r="WUD51" s="265"/>
      <c r="WUE51" s="265"/>
      <c r="WUF51" s="265"/>
      <c r="WUG51" s="265"/>
      <c r="WUH51" s="265"/>
      <c r="WUI51" s="265"/>
      <c r="WUJ51" s="265"/>
      <c r="WUK51" s="265"/>
      <c r="WUL51" s="265"/>
      <c r="WUM51" s="265"/>
      <c r="WUN51" s="265"/>
      <c r="WUO51" s="265"/>
      <c r="WUP51" s="265"/>
      <c r="WUQ51" s="265"/>
      <c r="WUR51" s="265"/>
      <c r="WUS51" s="265"/>
      <c r="WUT51" s="265"/>
      <c r="WUU51" s="265"/>
      <c r="WUV51" s="265"/>
      <c r="WUW51" s="265"/>
      <c r="WUX51" s="265"/>
      <c r="WUY51" s="265"/>
      <c r="WUZ51" s="265"/>
      <c r="WVA51" s="265"/>
      <c r="WVB51" s="265"/>
      <c r="WVC51" s="265"/>
      <c r="WVD51" s="265"/>
      <c r="WVE51" s="265"/>
      <c r="WVF51" s="265"/>
      <c r="WVG51" s="265"/>
      <c r="WVH51" s="265"/>
      <c r="WVI51" s="265"/>
      <c r="WVJ51" s="265"/>
      <c r="WVK51" s="265"/>
      <c r="WVL51" s="265"/>
      <c r="WVM51" s="265"/>
      <c r="WVN51" s="265"/>
      <c r="WVO51" s="265"/>
      <c r="WVP51" s="265"/>
      <c r="WVQ51" s="265"/>
      <c r="WVR51" s="265"/>
      <c r="WVS51" s="265"/>
      <c r="WVT51" s="265"/>
      <c r="WVU51" s="265"/>
      <c r="WVV51" s="265"/>
      <c r="WVW51" s="265"/>
      <c r="WVX51" s="265"/>
      <c r="WVY51" s="265"/>
      <c r="WVZ51" s="265"/>
      <c r="WWA51" s="265"/>
      <c r="WWB51" s="265"/>
      <c r="WWC51" s="265"/>
      <c r="WWD51" s="265"/>
      <c r="WWE51" s="265"/>
      <c r="WWF51" s="265"/>
      <c r="WWG51" s="265"/>
      <c r="WWH51" s="265"/>
      <c r="WWI51" s="265"/>
      <c r="WWJ51" s="265"/>
      <c r="WWK51" s="265"/>
      <c r="WWL51" s="265"/>
      <c r="WWM51" s="265"/>
      <c r="WWN51" s="265"/>
      <c r="WWO51" s="265"/>
      <c r="WWP51" s="265"/>
      <c r="WWQ51" s="265"/>
      <c r="WWR51" s="265"/>
      <c r="WWS51" s="265"/>
      <c r="WWT51" s="265"/>
      <c r="WWU51" s="265"/>
      <c r="WWV51" s="265"/>
      <c r="WWW51" s="265"/>
      <c r="WWX51" s="265"/>
      <c r="WWY51" s="265"/>
      <c r="WWZ51" s="265"/>
      <c r="WXA51" s="265"/>
      <c r="WXB51" s="265"/>
      <c r="WXC51" s="265"/>
      <c r="WXD51" s="265"/>
      <c r="WXE51" s="265"/>
      <c r="WXF51" s="265"/>
      <c r="WXG51" s="265"/>
      <c r="WXH51" s="265"/>
      <c r="WXI51" s="265"/>
      <c r="WXJ51" s="265"/>
      <c r="WXK51" s="265"/>
      <c r="WXL51" s="265"/>
      <c r="WXM51" s="265"/>
      <c r="WXN51" s="265"/>
      <c r="WXO51" s="265"/>
      <c r="WXP51" s="265"/>
      <c r="WXQ51" s="265"/>
      <c r="WXR51" s="265"/>
      <c r="WXS51" s="265"/>
      <c r="WXT51" s="265"/>
      <c r="WXU51" s="265"/>
      <c r="WXV51" s="265"/>
      <c r="WXW51" s="265"/>
      <c r="WXX51" s="265"/>
      <c r="WXY51" s="265"/>
      <c r="WXZ51" s="265"/>
      <c r="WYA51" s="265"/>
      <c r="WYB51" s="265"/>
      <c r="WYC51" s="265"/>
      <c r="WYD51" s="265"/>
      <c r="WYE51" s="265"/>
      <c r="WYF51" s="265"/>
      <c r="WYG51" s="265"/>
      <c r="WYH51" s="265"/>
      <c r="WYI51" s="265"/>
      <c r="WYJ51" s="265"/>
      <c r="WYK51" s="265"/>
      <c r="WYL51" s="265"/>
      <c r="WYM51" s="265"/>
      <c r="WYN51" s="265"/>
      <c r="WYO51" s="265"/>
      <c r="WYP51" s="265"/>
      <c r="WYQ51" s="265"/>
      <c r="WYR51" s="265"/>
      <c r="WYS51" s="265"/>
      <c r="WYT51" s="265"/>
      <c r="WYU51" s="265"/>
      <c r="WYV51" s="265"/>
      <c r="WYW51" s="265"/>
      <c r="WYX51" s="265"/>
      <c r="WYY51" s="265"/>
      <c r="WYZ51" s="265"/>
      <c r="WZA51" s="265"/>
      <c r="WZB51" s="265"/>
      <c r="WZC51" s="265"/>
      <c r="WZD51" s="265"/>
      <c r="WZE51" s="265"/>
      <c r="WZF51" s="265"/>
      <c r="WZG51" s="265"/>
      <c r="WZH51" s="265"/>
      <c r="WZI51" s="265"/>
      <c r="WZJ51" s="265"/>
      <c r="WZK51" s="265"/>
      <c r="WZL51" s="265"/>
      <c r="WZM51" s="265"/>
      <c r="WZN51" s="265"/>
      <c r="WZO51" s="265"/>
      <c r="WZP51" s="265"/>
      <c r="WZQ51" s="265"/>
      <c r="WZR51" s="265"/>
      <c r="WZS51" s="265"/>
      <c r="WZT51" s="265"/>
      <c r="WZU51" s="265"/>
      <c r="WZV51" s="265"/>
      <c r="WZW51" s="265"/>
      <c r="WZX51" s="265"/>
      <c r="WZY51" s="265"/>
      <c r="WZZ51" s="265"/>
      <c r="XAA51" s="265"/>
      <c r="XAB51" s="265"/>
      <c r="XAC51" s="265"/>
      <c r="XAD51" s="265"/>
      <c r="XAE51" s="265"/>
      <c r="XAF51" s="265"/>
      <c r="XAG51" s="265"/>
      <c r="XAH51" s="265"/>
      <c r="XAI51" s="265"/>
      <c r="XAJ51" s="265"/>
      <c r="XAK51" s="265"/>
      <c r="XAL51" s="265"/>
      <c r="XAM51" s="265"/>
      <c r="XAN51" s="265"/>
      <c r="XAO51" s="265"/>
      <c r="XAP51" s="265"/>
      <c r="XAQ51" s="265"/>
      <c r="XAR51" s="265"/>
      <c r="XAS51" s="265"/>
      <c r="XAT51" s="265"/>
      <c r="XAU51" s="265"/>
      <c r="XAV51" s="265"/>
      <c r="XAW51" s="265"/>
      <c r="XAX51" s="265"/>
      <c r="XAY51" s="265"/>
      <c r="XAZ51" s="265"/>
      <c r="XBA51" s="265"/>
      <c r="XBB51" s="265"/>
      <c r="XBC51" s="265"/>
      <c r="XBD51" s="265"/>
      <c r="XBE51" s="265"/>
      <c r="XBF51" s="265"/>
      <c r="XBG51" s="265"/>
      <c r="XBH51" s="265"/>
      <c r="XBI51" s="265"/>
      <c r="XBJ51" s="265"/>
      <c r="XBK51" s="265"/>
      <c r="XBL51" s="265"/>
      <c r="XBM51" s="265"/>
      <c r="XBN51" s="265"/>
      <c r="XBO51" s="265"/>
      <c r="XBP51" s="265"/>
      <c r="XBQ51" s="265"/>
      <c r="XBR51" s="265"/>
      <c r="XBS51" s="265"/>
      <c r="XBT51" s="265"/>
      <c r="XBU51" s="265"/>
      <c r="XBV51" s="265"/>
      <c r="XBW51" s="265"/>
      <c r="XBX51" s="265"/>
      <c r="XBY51" s="265"/>
      <c r="XBZ51" s="265"/>
      <c r="XCA51" s="265"/>
      <c r="XCB51" s="265"/>
      <c r="XCC51" s="265"/>
      <c r="XCD51" s="265"/>
      <c r="XCE51" s="265"/>
      <c r="XCF51" s="265"/>
      <c r="XCG51" s="265"/>
      <c r="XCH51" s="265"/>
      <c r="XCI51" s="265"/>
      <c r="XCJ51" s="265"/>
      <c r="XCK51" s="265"/>
      <c r="XCL51" s="265"/>
      <c r="XCM51" s="265"/>
      <c r="XCN51" s="265"/>
      <c r="XCO51" s="265"/>
      <c r="XCP51" s="265"/>
      <c r="XCQ51" s="265"/>
      <c r="XCR51" s="265"/>
      <c r="XCS51" s="265"/>
      <c r="XCT51" s="265"/>
      <c r="XCU51" s="265"/>
      <c r="XCV51" s="265"/>
      <c r="XCW51" s="265"/>
      <c r="XCX51" s="265"/>
      <c r="XCY51" s="265"/>
      <c r="XCZ51" s="265"/>
      <c r="XDA51" s="265"/>
      <c r="XDB51" s="265"/>
      <c r="XDC51" s="265"/>
      <c r="XDD51" s="265"/>
      <c r="XDE51" s="265"/>
      <c r="XDF51" s="265"/>
      <c r="XDG51" s="265"/>
      <c r="XDH51" s="265"/>
      <c r="XDI51" s="265"/>
      <c r="XDJ51" s="265"/>
      <c r="XDK51" s="265"/>
      <c r="XDL51" s="265"/>
      <c r="XDM51" s="265"/>
      <c r="XDN51" s="265"/>
      <c r="XDO51" s="265"/>
      <c r="XDP51" s="265"/>
      <c r="XDQ51" s="265"/>
      <c r="XDR51" s="265"/>
      <c r="XDS51" s="265"/>
      <c r="XDT51" s="265"/>
      <c r="XDU51" s="265"/>
      <c r="XDV51" s="265"/>
      <c r="XDW51" s="265"/>
      <c r="XDX51" s="265"/>
      <c r="XDY51" s="265"/>
      <c r="XDZ51" s="265"/>
      <c r="XEA51" s="265"/>
      <c r="XEB51" s="265"/>
      <c r="XEC51" s="265"/>
      <c r="XED51" s="265"/>
      <c r="XEE51" s="265"/>
      <c r="XEF51" s="265"/>
      <c r="XEG51" s="265"/>
      <c r="XEH51" s="265"/>
      <c r="XEI51" s="265"/>
      <c r="XEJ51" s="265"/>
      <c r="XEK51" s="265"/>
      <c r="XEL51" s="265"/>
      <c r="XEM51" s="265"/>
    </row>
    <row r="52" spans="1:16367" s="166" customFormat="1" ht="45.95" customHeight="1" thickBot="1" x14ac:dyDescent="0.25">
      <c r="A52" s="67">
        <v>47</v>
      </c>
      <c r="B52" s="67" t="s">
        <v>2938</v>
      </c>
      <c r="C52" s="65" t="s">
        <v>3002</v>
      </c>
      <c r="D52" s="69" t="s">
        <v>3084</v>
      </c>
      <c r="E52" s="66" t="s">
        <v>3052</v>
      </c>
      <c r="F52" s="65" t="s">
        <v>3031</v>
      </c>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265"/>
      <c r="AL52" s="265"/>
      <c r="AM52" s="265"/>
      <c r="AN52" s="265"/>
      <c r="AO52" s="265"/>
      <c r="AP52" s="265"/>
      <c r="AQ52" s="265"/>
      <c r="AR52" s="265"/>
      <c r="AS52" s="265"/>
      <c r="AT52" s="265"/>
      <c r="AU52" s="265"/>
      <c r="AV52" s="265"/>
      <c r="AW52" s="265"/>
      <c r="AX52" s="265"/>
      <c r="AY52" s="265"/>
      <c r="AZ52" s="265"/>
      <c r="BA52" s="265"/>
      <c r="BB52" s="265"/>
      <c r="BC52" s="265"/>
      <c r="BD52" s="265"/>
      <c r="BE52" s="265"/>
      <c r="BF52" s="265"/>
      <c r="BG52" s="265"/>
      <c r="BH52" s="265"/>
      <c r="BI52" s="265"/>
      <c r="BJ52" s="265"/>
      <c r="BK52" s="265"/>
      <c r="BL52" s="265"/>
      <c r="BM52" s="265"/>
      <c r="BN52" s="265"/>
      <c r="BO52" s="265"/>
      <c r="BP52" s="265"/>
      <c r="BQ52" s="265"/>
      <c r="BR52" s="265"/>
      <c r="BS52" s="265"/>
      <c r="BT52" s="265"/>
      <c r="BU52" s="265"/>
      <c r="BV52" s="265"/>
      <c r="BW52" s="265"/>
      <c r="BX52" s="265"/>
      <c r="BY52" s="265"/>
      <c r="BZ52" s="265"/>
      <c r="CA52" s="265"/>
      <c r="CB52" s="265"/>
      <c r="CC52" s="265"/>
      <c r="CD52" s="265"/>
      <c r="CE52" s="265"/>
      <c r="CF52" s="265"/>
      <c r="CG52" s="265"/>
      <c r="CH52" s="265"/>
      <c r="CI52" s="265"/>
      <c r="CJ52" s="265"/>
      <c r="CK52" s="265"/>
      <c r="CL52" s="265"/>
      <c r="CM52" s="265"/>
      <c r="CN52" s="265"/>
      <c r="CO52" s="265"/>
      <c r="CP52" s="265"/>
      <c r="CQ52" s="265"/>
      <c r="CR52" s="265"/>
      <c r="CS52" s="265"/>
      <c r="CT52" s="265"/>
      <c r="CU52" s="265"/>
      <c r="CV52" s="265"/>
      <c r="CW52" s="265"/>
      <c r="CX52" s="265"/>
      <c r="CY52" s="265"/>
      <c r="CZ52" s="265"/>
      <c r="DA52" s="265"/>
      <c r="DB52" s="265"/>
      <c r="DC52" s="265"/>
      <c r="DD52" s="265"/>
      <c r="DE52" s="265"/>
      <c r="DF52" s="265"/>
      <c r="DG52" s="265"/>
      <c r="DH52" s="265"/>
      <c r="DI52" s="265"/>
      <c r="DJ52" s="265"/>
      <c r="DK52" s="265"/>
      <c r="DL52" s="265"/>
      <c r="DM52" s="265"/>
      <c r="DN52" s="265"/>
      <c r="DO52" s="265"/>
      <c r="DP52" s="265"/>
      <c r="DQ52" s="265"/>
      <c r="DR52" s="265"/>
      <c r="DS52" s="265"/>
      <c r="DT52" s="265"/>
      <c r="DU52" s="265"/>
      <c r="DV52" s="265"/>
      <c r="DW52" s="265"/>
      <c r="DX52" s="265"/>
      <c r="DY52" s="265"/>
      <c r="DZ52" s="265"/>
      <c r="EA52" s="265"/>
      <c r="EB52" s="265"/>
      <c r="EC52" s="265"/>
      <c r="ED52" s="265"/>
      <c r="EE52" s="265"/>
      <c r="EF52" s="265"/>
      <c r="EG52" s="265"/>
      <c r="EH52" s="265"/>
      <c r="EI52" s="265"/>
      <c r="EJ52" s="265"/>
      <c r="EK52" s="265"/>
      <c r="EL52" s="265"/>
      <c r="EM52" s="265"/>
      <c r="EN52" s="265"/>
      <c r="EO52" s="265"/>
      <c r="EP52" s="265"/>
      <c r="EQ52" s="265"/>
      <c r="ER52" s="265"/>
      <c r="ES52" s="265"/>
      <c r="ET52" s="265"/>
      <c r="EU52" s="265"/>
      <c r="EV52" s="265"/>
      <c r="EW52" s="265"/>
      <c r="EX52" s="265"/>
      <c r="EY52" s="265"/>
      <c r="EZ52" s="265"/>
      <c r="FA52" s="265"/>
      <c r="FB52" s="265"/>
      <c r="FC52" s="265"/>
      <c r="FD52" s="265"/>
      <c r="FE52" s="265"/>
      <c r="FF52" s="265"/>
      <c r="FG52" s="265"/>
      <c r="FH52" s="265"/>
      <c r="FI52" s="265"/>
      <c r="FJ52" s="265"/>
      <c r="FK52" s="265"/>
      <c r="FL52" s="265"/>
      <c r="FM52" s="265"/>
      <c r="FN52" s="265"/>
      <c r="FO52" s="265"/>
      <c r="FP52" s="265"/>
      <c r="FQ52" s="265"/>
      <c r="FR52" s="265"/>
      <c r="FS52" s="265"/>
      <c r="FT52" s="265"/>
      <c r="FU52" s="265"/>
      <c r="FV52" s="265"/>
      <c r="FW52" s="265"/>
      <c r="FX52" s="265"/>
      <c r="FY52" s="265"/>
      <c r="FZ52" s="265"/>
      <c r="GA52" s="265"/>
      <c r="GB52" s="265"/>
      <c r="GC52" s="265"/>
      <c r="GD52" s="265"/>
      <c r="GE52" s="265"/>
      <c r="GF52" s="265"/>
      <c r="GG52" s="265"/>
      <c r="GH52" s="265"/>
      <c r="GI52" s="265"/>
      <c r="GJ52" s="265"/>
      <c r="GK52" s="265"/>
      <c r="GL52" s="265"/>
      <c r="GM52" s="265"/>
      <c r="GN52" s="265"/>
      <c r="GO52" s="265"/>
      <c r="GP52" s="265"/>
      <c r="GQ52" s="265"/>
      <c r="GR52" s="265"/>
      <c r="GS52" s="265"/>
      <c r="GT52" s="265"/>
      <c r="GU52" s="265"/>
      <c r="GV52" s="265"/>
      <c r="GW52" s="265"/>
      <c r="GX52" s="265"/>
      <c r="GY52" s="265"/>
      <c r="GZ52" s="265"/>
      <c r="HA52" s="265"/>
      <c r="HB52" s="265"/>
      <c r="HC52" s="265"/>
      <c r="HD52" s="265"/>
      <c r="HE52" s="265"/>
      <c r="HF52" s="265"/>
      <c r="HG52" s="265"/>
      <c r="HH52" s="265"/>
      <c r="HI52" s="265"/>
      <c r="HJ52" s="265"/>
      <c r="HK52" s="265"/>
      <c r="HL52" s="265"/>
      <c r="HM52" s="265"/>
      <c r="HN52" s="265"/>
      <c r="HO52" s="265"/>
      <c r="HP52" s="265"/>
      <c r="HQ52" s="265"/>
      <c r="HR52" s="265"/>
      <c r="HS52" s="265"/>
      <c r="HT52" s="265"/>
      <c r="HU52" s="265"/>
      <c r="HV52" s="265"/>
      <c r="HW52" s="265"/>
      <c r="HX52" s="265"/>
      <c r="HY52" s="265"/>
      <c r="HZ52" s="265"/>
      <c r="IA52" s="265"/>
      <c r="IB52" s="265"/>
      <c r="IC52" s="265"/>
      <c r="ID52" s="265"/>
      <c r="IE52" s="265"/>
      <c r="IF52" s="265"/>
      <c r="IG52" s="265"/>
      <c r="IH52" s="265"/>
      <c r="II52" s="265"/>
      <c r="IJ52" s="265"/>
      <c r="IK52" s="265"/>
      <c r="IL52" s="265"/>
      <c r="IM52" s="265"/>
      <c r="IN52" s="265"/>
      <c r="IO52" s="265"/>
      <c r="IP52" s="265"/>
      <c r="IQ52" s="265"/>
      <c r="IR52" s="265"/>
      <c r="IS52" s="265"/>
      <c r="IT52" s="265"/>
      <c r="IU52" s="265"/>
      <c r="IV52" s="265"/>
      <c r="IW52" s="265"/>
      <c r="IX52" s="265"/>
      <c r="IY52" s="265"/>
      <c r="IZ52" s="265"/>
      <c r="JA52" s="265"/>
      <c r="JB52" s="265"/>
      <c r="JC52" s="265"/>
      <c r="JD52" s="265"/>
      <c r="JE52" s="265"/>
      <c r="JF52" s="265"/>
      <c r="JG52" s="265"/>
      <c r="JH52" s="265"/>
      <c r="JI52" s="265"/>
      <c r="JJ52" s="265"/>
      <c r="JK52" s="265"/>
      <c r="JL52" s="265"/>
      <c r="JM52" s="265"/>
      <c r="JN52" s="265"/>
      <c r="JO52" s="265"/>
      <c r="JP52" s="265"/>
      <c r="JQ52" s="265"/>
      <c r="JR52" s="265"/>
      <c r="JS52" s="265"/>
      <c r="JT52" s="265"/>
      <c r="JU52" s="265"/>
      <c r="JV52" s="265"/>
      <c r="JW52" s="265"/>
      <c r="JX52" s="265"/>
      <c r="JY52" s="265"/>
      <c r="JZ52" s="265"/>
      <c r="KA52" s="265"/>
      <c r="KB52" s="265"/>
      <c r="KC52" s="265"/>
      <c r="KD52" s="265"/>
      <c r="KE52" s="265"/>
      <c r="KF52" s="265"/>
      <c r="KG52" s="265"/>
      <c r="KH52" s="265"/>
      <c r="KI52" s="265"/>
      <c r="KJ52" s="265"/>
      <c r="KK52" s="265"/>
      <c r="KL52" s="265"/>
      <c r="KM52" s="265"/>
      <c r="KN52" s="265"/>
      <c r="KO52" s="265"/>
      <c r="KP52" s="265"/>
      <c r="KQ52" s="265"/>
      <c r="KR52" s="265"/>
      <c r="KS52" s="265"/>
      <c r="KT52" s="265"/>
      <c r="KU52" s="265"/>
      <c r="KV52" s="265"/>
      <c r="KW52" s="265"/>
      <c r="KX52" s="265"/>
      <c r="KY52" s="265"/>
      <c r="KZ52" s="265"/>
      <c r="LA52" s="265"/>
      <c r="LB52" s="265"/>
      <c r="LC52" s="265"/>
      <c r="LD52" s="265"/>
      <c r="LE52" s="265"/>
      <c r="LF52" s="265"/>
      <c r="LG52" s="265"/>
      <c r="LH52" s="265"/>
      <c r="LI52" s="265"/>
      <c r="LJ52" s="265"/>
      <c r="LK52" s="265"/>
      <c r="LL52" s="265"/>
      <c r="LM52" s="265"/>
      <c r="LN52" s="265"/>
      <c r="LO52" s="265"/>
      <c r="LP52" s="265"/>
      <c r="LQ52" s="265"/>
      <c r="LR52" s="265"/>
      <c r="LS52" s="265"/>
      <c r="LT52" s="265"/>
      <c r="LU52" s="265"/>
      <c r="LV52" s="265"/>
      <c r="LW52" s="265"/>
      <c r="LX52" s="265"/>
      <c r="LY52" s="265"/>
      <c r="LZ52" s="265"/>
      <c r="MA52" s="265"/>
      <c r="MB52" s="265"/>
      <c r="MC52" s="265"/>
      <c r="MD52" s="265"/>
      <c r="ME52" s="265"/>
      <c r="MF52" s="265"/>
      <c r="MG52" s="265"/>
      <c r="MH52" s="265"/>
      <c r="MI52" s="265"/>
      <c r="MJ52" s="265"/>
      <c r="MK52" s="265"/>
      <c r="ML52" s="265"/>
      <c r="MM52" s="265"/>
      <c r="MN52" s="265"/>
      <c r="MO52" s="265"/>
      <c r="MP52" s="265"/>
      <c r="MQ52" s="265"/>
      <c r="MR52" s="265"/>
      <c r="MS52" s="265"/>
      <c r="MT52" s="265"/>
      <c r="MU52" s="265"/>
      <c r="MV52" s="265"/>
      <c r="MW52" s="265"/>
      <c r="MX52" s="265"/>
      <c r="MY52" s="265"/>
      <c r="MZ52" s="265"/>
      <c r="NA52" s="265"/>
      <c r="NB52" s="265"/>
      <c r="NC52" s="265"/>
      <c r="ND52" s="265"/>
      <c r="NE52" s="265"/>
      <c r="NF52" s="265"/>
      <c r="NG52" s="265"/>
      <c r="NH52" s="265"/>
      <c r="NI52" s="265"/>
      <c r="NJ52" s="265"/>
      <c r="NK52" s="265"/>
      <c r="NL52" s="265"/>
      <c r="NM52" s="265"/>
      <c r="NN52" s="265"/>
      <c r="NO52" s="265"/>
      <c r="NP52" s="265"/>
      <c r="NQ52" s="265"/>
      <c r="NR52" s="265"/>
      <c r="NS52" s="265"/>
      <c r="NT52" s="265"/>
      <c r="NU52" s="265"/>
      <c r="NV52" s="265"/>
      <c r="NW52" s="265"/>
      <c r="NX52" s="265"/>
      <c r="NY52" s="265"/>
      <c r="NZ52" s="265"/>
      <c r="OA52" s="265"/>
      <c r="OB52" s="265"/>
      <c r="OC52" s="265"/>
      <c r="OD52" s="265"/>
      <c r="OE52" s="265"/>
      <c r="OF52" s="265"/>
      <c r="OG52" s="265"/>
      <c r="OH52" s="265"/>
      <c r="OI52" s="265"/>
      <c r="OJ52" s="265"/>
      <c r="OK52" s="265"/>
      <c r="OL52" s="265"/>
      <c r="OM52" s="265"/>
      <c r="ON52" s="265"/>
      <c r="OO52" s="265"/>
      <c r="OP52" s="265"/>
      <c r="OQ52" s="265"/>
      <c r="OR52" s="265"/>
      <c r="OS52" s="265"/>
      <c r="OT52" s="265"/>
      <c r="OU52" s="265"/>
      <c r="OV52" s="265"/>
      <c r="OW52" s="265"/>
      <c r="OX52" s="265"/>
      <c r="OY52" s="265"/>
      <c r="OZ52" s="265"/>
      <c r="PA52" s="265"/>
      <c r="PB52" s="265"/>
      <c r="PC52" s="265"/>
      <c r="PD52" s="265"/>
      <c r="PE52" s="265"/>
      <c r="PF52" s="265"/>
      <c r="PG52" s="265"/>
      <c r="PH52" s="265"/>
      <c r="PI52" s="265"/>
      <c r="PJ52" s="265"/>
      <c r="PK52" s="265"/>
      <c r="PL52" s="265"/>
      <c r="PM52" s="265"/>
      <c r="PN52" s="265"/>
      <c r="PO52" s="265"/>
      <c r="PP52" s="265"/>
      <c r="PQ52" s="265"/>
      <c r="PR52" s="265"/>
      <c r="PS52" s="265"/>
      <c r="PT52" s="265"/>
      <c r="PU52" s="265"/>
      <c r="PV52" s="265"/>
      <c r="PW52" s="265"/>
      <c r="PX52" s="265"/>
      <c r="PY52" s="265"/>
      <c r="PZ52" s="265"/>
      <c r="QA52" s="265"/>
      <c r="QB52" s="265"/>
      <c r="QC52" s="265"/>
      <c r="QD52" s="265"/>
      <c r="QE52" s="265"/>
      <c r="QF52" s="265"/>
      <c r="QG52" s="265"/>
      <c r="QH52" s="265"/>
      <c r="QI52" s="265"/>
      <c r="QJ52" s="265"/>
      <c r="QK52" s="265"/>
      <c r="QL52" s="265"/>
      <c r="QM52" s="265"/>
      <c r="QN52" s="265"/>
      <c r="QO52" s="265"/>
      <c r="QP52" s="265"/>
      <c r="QQ52" s="265"/>
      <c r="QR52" s="265"/>
      <c r="QS52" s="265"/>
      <c r="QT52" s="265"/>
      <c r="QU52" s="265"/>
      <c r="QV52" s="265"/>
      <c r="QW52" s="265"/>
      <c r="QX52" s="265"/>
      <c r="QY52" s="265"/>
      <c r="QZ52" s="265"/>
      <c r="RA52" s="265"/>
      <c r="RB52" s="265"/>
      <c r="RC52" s="265"/>
      <c r="RD52" s="265"/>
      <c r="RE52" s="265"/>
      <c r="RF52" s="265"/>
      <c r="RG52" s="265"/>
      <c r="RH52" s="265"/>
      <c r="RI52" s="265"/>
      <c r="RJ52" s="265"/>
      <c r="RK52" s="265"/>
      <c r="RL52" s="265"/>
      <c r="RM52" s="265"/>
      <c r="RN52" s="265"/>
      <c r="RO52" s="265"/>
      <c r="RP52" s="265"/>
      <c r="RQ52" s="265"/>
      <c r="RR52" s="265"/>
      <c r="RS52" s="265"/>
      <c r="RT52" s="265"/>
      <c r="RU52" s="265"/>
      <c r="RV52" s="265"/>
      <c r="RW52" s="265"/>
      <c r="RX52" s="265"/>
      <c r="RY52" s="265"/>
      <c r="RZ52" s="265"/>
      <c r="SA52" s="265"/>
      <c r="SB52" s="265"/>
      <c r="SC52" s="265"/>
      <c r="SD52" s="265"/>
      <c r="SE52" s="265"/>
      <c r="SF52" s="265"/>
      <c r="SG52" s="265"/>
      <c r="SH52" s="265"/>
      <c r="SI52" s="265"/>
      <c r="SJ52" s="265"/>
      <c r="SK52" s="265"/>
      <c r="SL52" s="265"/>
      <c r="SM52" s="265"/>
      <c r="SN52" s="265"/>
      <c r="SO52" s="265"/>
      <c r="SP52" s="265"/>
      <c r="SQ52" s="265"/>
      <c r="SR52" s="265"/>
      <c r="SS52" s="265"/>
      <c r="ST52" s="265"/>
      <c r="SU52" s="265"/>
      <c r="SV52" s="265"/>
      <c r="SW52" s="265"/>
      <c r="SX52" s="265"/>
      <c r="SY52" s="265"/>
      <c r="SZ52" s="265"/>
      <c r="TA52" s="265"/>
      <c r="TB52" s="265"/>
      <c r="TC52" s="265"/>
      <c r="TD52" s="265"/>
      <c r="TE52" s="265"/>
      <c r="TF52" s="265"/>
      <c r="TG52" s="265"/>
      <c r="TH52" s="265"/>
      <c r="TI52" s="265"/>
      <c r="TJ52" s="265"/>
      <c r="TK52" s="265"/>
      <c r="TL52" s="265"/>
      <c r="TM52" s="265"/>
      <c r="TN52" s="265"/>
      <c r="TO52" s="265"/>
      <c r="TP52" s="265"/>
      <c r="TQ52" s="265"/>
      <c r="TR52" s="265"/>
      <c r="TS52" s="265"/>
      <c r="TT52" s="265"/>
      <c r="TU52" s="265"/>
      <c r="TV52" s="265"/>
      <c r="TW52" s="265"/>
      <c r="TX52" s="265"/>
      <c r="TY52" s="265"/>
      <c r="TZ52" s="265"/>
      <c r="UA52" s="265"/>
      <c r="UB52" s="265"/>
      <c r="UC52" s="265"/>
      <c r="UD52" s="265"/>
      <c r="UE52" s="265"/>
      <c r="UF52" s="265"/>
      <c r="UG52" s="265"/>
      <c r="UH52" s="265"/>
      <c r="UI52" s="265"/>
      <c r="UJ52" s="265"/>
      <c r="UK52" s="265"/>
      <c r="UL52" s="265"/>
      <c r="UM52" s="265"/>
      <c r="UN52" s="265"/>
      <c r="UO52" s="265"/>
      <c r="UP52" s="265"/>
      <c r="UQ52" s="265"/>
      <c r="UR52" s="265"/>
      <c r="US52" s="265"/>
      <c r="UT52" s="265"/>
      <c r="UU52" s="265"/>
      <c r="UV52" s="265"/>
      <c r="UW52" s="265"/>
      <c r="UX52" s="265"/>
      <c r="UY52" s="265"/>
      <c r="UZ52" s="265"/>
      <c r="VA52" s="265"/>
      <c r="VB52" s="265"/>
      <c r="VC52" s="265"/>
      <c r="VD52" s="265"/>
      <c r="VE52" s="265"/>
      <c r="VF52" s="265"/>
      <c r="VG52" s="265"/>
      <c r="VH52" s="265"/>
      <c r="VI52" s="265"/>
      <c r="VJ52" s="265"/>
      <c r="VK52" s="265"/>
      <c r="VL52" s="265"/>
      <c r="VM52" s="265"/>
      <c r="VN52" s="265"/>
      <c r="VO52" s="265"/>
      <c r="VP52" s="265"/>
      <c r="VQ52" s="265"/>
      <c r="VR52" s="265"/>
      <c r="VS52" s="265"/>
      <c r="VT52" s="265"/>
      <c r="VU52" s="265"/>
      <c r="VV52" s="265"/>
      <c r="VW52" s="265"/>
      <c r="VX52" s="265"/>
      <c r="VY52" s="265"/>
      <c r="VZ52" s="265"/>
      <c r="WA52" s="265"/>
      <c r="WB52" s="265"/>
      <c r="WC52" s="265"/>
      <c r="WD52" s="265"/>
      <c r="WE52" s="265"/>
      <c r="WF52" s="265"/>
      <c r="WG52" s="265"/>
      <c r="WH52" s="265"/>
      <c r="WI52" s="265"/>
      <c r="WJ52" s="265"/>
      <c r="WK52" s="265"/>
      <c r="WL52" s="265"/>
      <c r="WM52" s="265"/>
      <c r="WN52" s="265"/>
      <c r="WO52" s="265"/>
      <c r="WP52" s="265"/>
      <c r="WQ52" s="265"/>
      <c r="WR52" s="265"/>
      <c r="WS52" s="265"/>
      <c r="WT52" s="265"/>
      <c r="WU52" s="265"/>
      <c r="WV52" s="265"/>
      <c r="WW52" s="265"/>
      <c r="WX52" s="265"/>
      <c r="WY52" s="265"/>
      <c r="WZ52" s="265"/>
      <c r="XA52" s="265"/>
      <c r="XB52" s="265"/>
      <c r="XC52" s="265"/>
      <c r="XD52" s="265"/>
      <c r="XE52" s="265"/>
      <c r="XF52" s="265"/>
      <c r="XG52" s="265"/>
      <c r="XH52" s="265"/>
      <c r="XI52" s="265"/>
      <c r="XJ52" s="265"/>
      <c r="XK52" s="265"/>
      <c r="XL52" s="265"/>
      <c r="XM52" s="265"/>
      <c r="XN52" s="265"/>
      <c r="XO52" s="265"/>
      <c r="XP52" s="265"/>
      <c r="XQ52" s="265"/>
      <c r="XR52" s="265"/>
      <c r="XS52" s="265"/>
      <c r="XT52" s="265"/>
      <c r="XU52" s="265"/>
      <c r="XV52" s="265"/>
      <c r="XW52" s="265"/>
      <c r="XX52" s="265"/>
      <c r="XY52" s="265"/>
      <c r="XZ52" s="265"/>
      <c r="YA52" s="265"/>
      <c r="YB52" s="265"/>
      <c r="YC52" s="265"/>
      <c r="YD52" s="265"/>
      <c r="YE52" s="265"/>
      <c r="YF52" s="265"/>
      <c r="YG52" s="265"/>
      <c r="YH52" s="265"/>
      <c r="YI52" s="265"/>
      <c r="YJ52" s="265"/>
      <c r="YK52" s="265"/>
      <c r="YL52" s="265"/>
      <c r="YM52" s="265"/>
      <c r="YN52" s="265"/>
      <c r="YO52" s="265"/>
      <c r="YP52" s="265"/>
      <c r="YQ52" s="265"/>
      <c r="YR52" s="265"/>
      <c r="YS52" s="265"/>
      <c r="YT52" s="265"/>
      <c r="YU52" s="265"/>
      <c r="YV52" s="265"/>
      <c r="YW52" s="265"/>
      <c r="YX52" s="265"/>
      <c r="YY52" s="265"/>
      <c r="YZ52" s="265"/>
      <c r="ZA52" s="265"/>
      <c r="ZB52" s="265"/>
      <c r="ZC52" s="265"/>
      <c r="ZD52" s="265"/>
      <c r="ZE52" s="265"/>
      <c r="ZF52" s="265"/>
      <c r="ZG52" s="265"/>
      <c r="ZH52" s="265"/>
      <c r="ZI52" s="265"/>
      <c r="ZJ52" s="265"/>
      <c r="ZK52" s="265"/>
      <c r="ZL52" s="265"/>
      <c r="ZM52" s="265"/>
      <c r="ZN52" s="265"/>
      <c r="ZO52" s="265"/>
      <c r="ZP52" s="265"/>
      <c r="ZQ52" s="265"/>
      <c r="ZR52" s="265"/>
      <c r="ZS52" s="265"/>
      <c r="ZT52" s="265"/>
      <c r="ZU52" s="265"/>
      <c r="ZV52" s="265"/>
      <c r="ZW52" s="265"/>
      <c r="ZX52" s="265"/>
      <c r="ZY52" s="265"/>
      <c r="ZZ52" s="265"/>
      <c r="AAA52" s="265"/>
      <c r="AAB52" s="265"/>
      <c r="AAC52" s="265"/>
      <c r="AAD52" s="265"/>
      <c r="AAE52" s="265"/>
      <c r="AAF52" s="265"/>
      <c r="AAG52" s="265"/>
      <c r="AAH52" s="265"/>
      <c r="AAI52" s="265"/>
      <c r="AAJ52" s="265"/>
      <c r="AAK52" s="265"/>
      <c r="AAL52" s="265"/>
      <c r="AAM52" s="265"/>
      <c r="AAN52" s="265"/>
      <c r="AAO52" s="265"/>
      <c r="AAP52" s="265"/>
      <c r="AAQ52" s="265"/>
      <c r="AAR52" s="265"/>
      <c r="AAS52" s="265"/>
      <c r="AAT52" s="265"/>
      <c r="AAU52" s="265"/>
      <c r="AAV52" s="265"/>
      <c r="AAW52" s="265"/>
      <c r="AAX52" s="265"/>
      <c r="AAY52" s="265"/>
      <c r="AAZ52" s="265"/>
      <c r="ABA52" s="265"/>
      <c r="ABB52" s="265"/>
      <c r="ABC52" s="265"/>
      <c r="ABD52" s="265"/>
      <c r="ABE52" s="265"/>
      <c r="ABF52" s="265"/>
      <c r="ABG52" s="265"/>
      <c r="ABH52" s="265"/>
      <c r="ABI52" s="265"/>
      <c r="ABJ52" s="265"/>
      <c r="ABK52" s="265"/>
      <c r="ABL52" s="265"/>
      <c r="ABM52" s="265"/>
      <c r="ABN52" s="265"/>
      <c r="ABO52" s="265"/>
      <c r="ABP52" s="265"/>
      <c r="ABQ52" s="265"/>
      <c r="ABR52" s="265"/>
      <c r="ABS52" s="265"/>
      <c r="ABT52" s="265"/>
      <c r="ABU52" s="265"/>
      <c r="ABV52" s="265"/>
      <c r="ABW52" s="265"/>
      <c r="ABX52" s="265"/>
      <c r="ABY52" s="265"/>
      <c r="ABZ52" s="265"/>
      <c r="ACA52" s="265"/>
      <c r="ACB52" s="265"/>
      <c r="ACC52" s="265"/>
      <c r="ACD52" s="265"/>
      <c r="ACE52" s="265"/>
      <c r="ACF52" s="265"/>
      <c r="ACG52" s="265"/>
      <c r="ACH52" s="265"/>
      <c r="ACI52" s="265"/>
      <c r="ACJ52" s="265"/>
      <c r="ACK52" s="265"/>
      <c r="ACL52" s="265"/>
      <c r="ACM52" s="265"/>
      <c r="ACN52" s="265"/>
      <c r="ACO52" s="265"/>
      <c r="ACP52" s="265"/>
      <c r="ACQ52" s="265"/>
      <c r="ACR52" s="265"/>
      <c r="ACS52" s="265"/>
      <c r="ACT52" s="265"/>
      <c r="ACU52" s="265"/>
      <c r="ACV52" s="265"/>
      <c r="ACW52" s="265"/>
      <c r="ACX52" s="265"/>
      <c r="ACY52" s="265"/>
      <c r="ACZ52" s="265"/>
      <c r="ADA52" s="265"/>
      <c r="ADB52" s="265"/>
      <c r="ADC52" s="265"/>
      <c r="ADD52" s="265"/>
      <c r="ADE52" s="265"/>
      <c r="ADF52" s="265"/>
      <c r="ADG52" s="265"/>
      <c r="ADH52" s="265"/>
      <c r="ADI52" s="265"/>
      <c r="ADJ52" s="265"/>
      <c r="ADK52" s="265"/>
      <c r="ADL52" s="265"/>
      <c r="ADM52" s="265"/>
      <c r="ADN52" s="265"/>
      <c r="ADO52" s="265"/>
      <c r="ADP52" s="265"/>
      <c r="ADQ52" s="265"/>
      <c r="ADR52" s="265"/>
      <c r="ADS52" s="265"/>
      <c r="ADT52" s="265"/>
      <c r="ADU52" s="265"/>
      <c r="ADV52" s="265"/>
      <c r="ADW52" s="265"/>
      <c r="ADX52" s="265"/>
      <c r="ADY52" s="265"/>
      <c r="ADZ52" s="265"/>
      <c r="AEA52" s="265"/>
      <c r="AEB52" s="265"/>
      <c r="AEC52" s="265"/>
      <c r="AED52" s="265"/>
      <c r="AEE52" s="265"/>
      <c r="AEF52" s="265"/>
      <c r="AEG52" s="265"/>
      <c r="AEH52" s="265"/>
      <c r="AEI52" s="265"/>
      <c r="AEJ52" s="265"/>
      <c r="AEK52" s="265"/>
      <c r="AEL52" s="265"/>
      <c r="AEM52" s="265"/>
      <c r="AEN52" s="265"/>
      <c r="AEO52" s="265"/>
      <c r="AEP52" s="265"/>
      <c r="AEQ52" s="265"/>
      <c r="AER52" s="265"/>
      <c r="AES52" s="265"/>
      <c r="AET52" s="265"/>
      <c r="AEU52" s="265"/>
      <c r="AEV52" s="265"/>
      <c r="AEW52" s="265"/>
      <c r="AEX52" s="265"/>
      <c r="AEY52" s="265"/>
      <c r="AEZ52" s="265"/>
      <c r="AFA52" s="265"/>
      <c r="AFB52" s="265"/>
      <c r="AFC52" s="265"/>
      <c r="AFD52" s="265"/>
      <c r="AFE52" s="265"/>
      <c r="AFF52" s="265"/>
      <c r="AFG52" s="265"/>
      <c r="AFH52" s="265"/>
      <c r="AFI52" s="265"/>
      <c r="AFJ52" s="265"/>
      <c r="AFK52" s="265"/>
      <c r="AFL52" s="265"/>
      <c r="AFM52" s="265"/>
      <c r="AFN52" s="265"/>
      <c r="AFO52" s="265"/>
      <c r="AFP52" s="265"/>
      <c r="AFQ52" s="265"/>
      <c r="AFR52" s="265"/>
      <c r="AFS52" s="265"/>
      <c r="AFT52" s="265"/>
      <c r="AFU52" s="265"/>
      <c r="AFV52" s="265"/>
      <c r="AFW52" s="265"/>
      <c r="AFX52" s="265"/>
      <c r="AFY52" s="265"/>
      <c r="AFZ52" s="265"/>
      <c r="AGA52" s="265"/>
      <c r="AGB52" s="265"/>
      <c r="AGC52" s="265"/>
      <c r="AGD52" s="265"/>
      <c r="AGE52" s="265"/>
      <c r="AGF52" s="265"/>
      <c r="AGG52" s="265"/>
      <c r="AGH52" s="265"/>
      <c r="AGI52" s="265"/>
      <c r="AGJ52" s="265"/>
      <c r="AGK52" s="265"/>
      <c r="AGL52" s="265"/>
      <c r="AGM52" s="265"/>
      <c r="AGN52" s="265"/>
      <c r="AGO52" s="265"/>
      <c r="AGP52" s="265"/>
      <c r="AGQ52" s="265"/>
      <c r="AGR52" s="265"/>
      <c r="AGS52" s="265"/>
      <c r="AGT52" s="265"/>
      <c r="AGU52" s="265"/>
      <c r="AGV52" s="265"/>
      <c r="AGW52" s="265"/>
      <c r="AGX52" s="265"/>
      <c r="AGY52" s="265"/>
      <c r="AGZ52" s="265"/>
      <c r="AHA52" s="265"/>
      <c r="AHB52" s="265"/>
      <c r="AHC52" s="265"/>
      <c r="AHD52" s="265"/>
      <c r="AHE52" s="265"/>
      <c r="AHF52" s="265"/>
      <c r="AHG52" s="265"/>
      <c r="AHH52" s="265"/>
      <c r="AHI52" s="265"/>
      <c r="AHJ52" s="265"/>
      <c r="AHK52" s="265"/>
      <c r="AHL52" s="265"/>
      <c r="AHM52" s="265"/>
      <c r="AHN52" s="265"/>
      <c r="AHO52" s="265"/>
      <c r="AHP52" s="265"/>
      <c r="AHQ52" s="265"/>
      <c r="AHR52" s="265"/>
      <c r="AHS52" s="265"/>
      <c r="AHT52" s="265"/>
      <c r="AHU52" s="265"/>
      <c r="AHV52" s="265"/>
      <c r="AHW52" s="265"/>
      <c r="AHX52" s="265"/>
      <c r="AHY52" s="265"/>
      <c r="AHZ52" s="265"/>
      <c r="AIA52" s="265"/>
      <c r="AIB52" s="265"/>
      <c r="AIC52" s="265"/>
      <c r="AID52" s="265"/>
      <c r="AIE52" s="265"/>
      <c r="AIF52" s="265"/>
      <c r="AIG52" s="265"/>
      <c r="AIH52" s="265"/>
      <c r="AII52" s="265"/>
      <c r="AIJ52" s="265"/>
      <c r="AIK52" s="265"/>
      <c r="AIL52" s="265"/>
      <c r="AIM52" s="265"/>
      <c r="AIN52" s="265"/>
      <c r="AIO52" s="265"/>
      <c r="AIP52" s="265"/>
      <c r="AIQ52" s="265"/>
      <c r="AIR52" s="265"/>
      <c r="AIS52" s="265"/>
      <c r="AIT52" s="265"/>
      <c r="AIU52" s="265"/>
      <c r="AIV52" s="265"/>
      <c r="AIW52" s="265"/>
      <c r="AIX52" s="265"/>
      <c r="AIY52" s="265"/>
      <c r="AIZ52" s="265"/>
      <c r="AJA52" s="265"/>
      <c r="AJB52" s="265"/>
      <c r="AJC52" s="265"/>
      <c r="AJD52" s="265"/>
      <c r="AJE52" s="265"/>
      <c r="AJF52" s="265"/>
      <c r="AJG52" s="265"/>
      <c r="AJH52" s="265"/>
      <c r="AJI52" s="265"/>
      <c r="AJJ52" s="265"/>
      <c r="AJK52" s="265"/>
      <c r="AJL52" s="265"/>
      <c r="AJM52" s="265"/>
      <c r="AJN52" s="265"/>
      <c r="AJO52" s="265"/>
      <c r="AJP52" s="265"/>
      <c r="AJQ52" s="265"/>
      <c r="AJR52" s="265"/>
      <c r="AJS52" s="265"/>
      <c r="AJT52" s="265"/>
      <c r="AJU52" s="265"/>
      <c r="AJV52" s="265"/>
      <c r="AJW52" s="265"/>
      <c r="AJX52" s="265"/>
      <c r="AJY52" s="265"/>
      <c r="AJZ52" s="265"/>
      <c r="AKA52" s="265"/>
      <c r="AKB52" s="265"/>
      <c r="AKC52" s="265"/>
      <c r="AKD52" s="265"/>
      <c r="AKE52" s="265"/>
      <c r="AKF52" s="265"/>
      <c r="AKG52" s="265"/>
      <c r="AKH52" s="265"/>
      <c r="AKI52" s="265"/>
      <c r="AKJ52" s="265"/>
      <c r="AKK52" s="265"/>
      <c r="AKL52" s="265"/>
      <c r="AKM52" s="265"/>
      <c r="AKN52" s="265"/>
      <c r="AKO52" s="265"/>
      <c r="AKP52" s="265"/>
      <c r="AKQ52" s="265"/>
      <c r="AKR52" s="265"/>
      <c r="AKS52" s="265"/>
      <c r="AKT52" s="265"/>
      <c r="AKU52" s="265"/>
      <c r="AKV52" s="265"/>
      <c r="AKW52" s="265"/>
      <c r="AKX52" s="265"/>
      <c r="AKY52" s="265"/>
      <c r="AKZ52" s="265"/>
      <c r="ALA52" s="265"/>
      <c r="ALB52" s="265"/>
      <c r="ALC52" s="265"/>
      <c r="ALD52" s="265"/>
      <c r="ALE52" s="265"/>
      <c r="ALF52" s="265"/>
      <c r="ALG52" s="265"/>
      <c r="ALH52" s="265"/>
      <c r="ALI52" s="265"/>
      <c r="ALJ52" s="265"/>
      <c r="ALK52" s="265"/>
      <c r="ALL52" s="265"/>
      <c r="ALM52" s="265"/>
      <c r="ALN52" s="265"/>
      <c r="ALO52" s="265"/>
      <c r="ALP52" s="265"/>
      <c r="ALQ52" s="265"/>
      <c r="ALR52" s="265"/>
      <c r="ALS52" s="265"/>
      <c r="ALT52" s="265"/>
      <c r="ALU52" s="265"/>
      <c r="ALV52" s="265"/>
      <c r="ALW52" s="265"/>
      <c r="ALX52" s="265"/>
      <c r="ALY52" s="265"/>
      <c r="ALZ52" s="265"/>
      <c r="AMA52" s="265"/>
      <c r="AMB52" s="265"/>
      <c r="AMC52" s="265"/>
      <c r="AMD52" s="265"/>
      <c r="AME52" s="265"/>
      <c r="AMF52" s="265"/>
      <c r="AMG52" s="265"/>
      <c r="AMH52" s="265"/>
      <c r="AMI52" s="265"/>
      <c r="AMJ52" s="265"/>
      <c r="AMK52" s="265"/>
      <c r="AML52" s="265"/>
      <c r="AMM52" s="265"/>
      <c r="AMN52" s="265"/>
      <c r="AMO52" s="265"/>
      <c r="AMP52" s="265"/>
      <c r="AMQ52" s="265"/>
      <c r="AMR52" s="265"/>
      <c r="AMS52" s="265"/>
      <c r="AMT52" s="265"/>
      <c r="AMU52" s="265"/>
      <c r="AMV52" s="265"/>
      <c r="AMW52" s="265"/>
      <c r="AMX52" s="265"/>
      <c r="AMY52" s="265"/>
      <c r="AMZ52" s="265"/>
      <c r="ANA52" s="265"/>
      <c r="ANB52" s="265"/>
      <c r="ANC52" s="265"/>
      <c r="AND52" s="265"/>
      <c r="ANE52" s="265"/>
      <c r="ANF52" s="265"/>
      <c r="ANG52" s="265"/>
      <c r="ANH52" s="265"/>
      <c r="ANI52" s="265"/>
      <c r="ANJ52" s="265"/>
      <c r="ANK52" s="265"/>
      <c r="ANL52" s="265"/>
      <c r="ANM52" s="265"/>
      <c r="ANN52" s="265"/>
      <c r="ANO52" s="265"/>
      <c r="ANP52" s="265"/>
      <c r="ANQ52" s="265"/>
      <c r="ANR52" s="265"/>
      <c r="ANS52" s="265"/>
      <c r="ANT52" s="265"/>
      <c r="ANU52" s="265"/>
      <c r="ANV52" s="265"/>
      <c r="ANW52" s="265"/>
      <c r="ANX52" s="265"/>
      <c r="ANY52" s="265"/>
      <c r="ANZ52" s="265"/>
      <c r="AOA52" s="265"/>
      <c r="AOB52" s="265"/>
      <c r="AOC52" s="265"/>
      <c r="AOD52" s="265"/>
      <c r="AOE52" s="265"/>
      <c r="AOF52" s="265"/>
      <c r="AOG52" s="265"/>
      <c r="AOH52" s="265"/>
      <c r="AOI52" s="265"/>
      <c r="AOJ52" s="265"/>
      <c r="AOK52" s="265"/>
      <c r="AOL52" s="265"/>
      <c r="AOM52" s="265"/>
      <c r="AON52" s="265"/>
      <c r="AOO52" s="265"/>
      <c r="AOP52" s="265"/>
      <c r="AOQ52" s="265"/>
      <c r="AOR52" s="265"/>
      <c r="AOS52" s="265"/>
      <c r="AOT52" s="265"/>
      <c r="AOU52" s="265"/>
      <c r="AOV52" s="265"/>
      <c r="AOW52" s="265"/>
      <c r="AOX52" s="265"/>
      <c r="AOY52" s="265"/>
      <c r="AOZ52" s="265"/>
      <c r="APA52" s="265"/>
      <c r="APB52" s="265"/>
      <c r="APC52" s="265"/>
      <c r="APD52" s="265"/>
      <c r="APE52" s="265"/>
      <c r="APF52" s="265"/>
      <c r="APG52" s="265"/>
      <c r="APH52" s="265"/>
      <c r="API52" s="265"/>
      <c r="APJ52" s="265"/>
      <c r="APK52" s="265"/>
      <c r="APL52" s="265"/>
      <c r="APM52" s="265"/>
      <c r="APN52" s="265"/>
      <c r="APO52" s="265"/>
      <c r="APP52" s="265"/>
      <c r="APQ52" s="265"/>
      <c r="APR52" s="265"/>
      <c r="APS52" s="265"/>
      <c r="APT52" s="265"/>
      <c r="APU52" s="265"/>
      <c r="APV52" s="265"/>
      <c r="APW52" s="265"/>
      <c r="APX52" s="265"/>
      <c r="APY52" s="265"/>
      <c r="APZ52" s="265"/>
      <c r="AQA52" s="265"/>
      <c r="AQB52" s="265"/>
      <c r="AQC52" s="265"/>
      <c r="AQD52" s="265"/>
      <c r="AQE52" s="265"/>
      <c r="AQF52" s="265"/>
      <c r="AQG52" s="265"/>
      <c r="AQH52" s="265"/>
      <c r="AQI52" s="265"/>
      <c r="AQJ52" s="265"/>
      <c r="AQK52" s="265"/>
      <c r="AQL52" s="265"/>
      <c r="AQM52" s="265"/>
      <c r="AQN52" s="265"/>
      <c r="AQO52" s="265"/>
      <c r="AQP52" s="265"/>
      <c r="AQQ52" s="265"/>
      <c r="AQR52" s="265"/>
      <c r="AQS52" s="265"/>
      <c r="AQT52" s="265"/>
      <c r="AQU52" s="265"/>
      <c r="AQV52" s="265"/>
      <c r="AQW52" s="265"/>
      <c r="AQX52" s="265"/>
      <c r="AQY52" s="265"/>
      <c r="AQZ52" s="265"/>
      <c r="ARA52" s="265"/>
      <c r="ARB52" s="265"/>
      <c r="ARC52" s="265"/>
      <c r="ARD52" s="265"/>
      <c r="ARE52" s="265"/>
      <c r="ARF52" s="265"/>
      <c r="ARG52" s="265"/>
      <c r="ARH52" s="265"/>
      <c r="ARI52" s="265"/>
      <c r="ARJ52" s="265"/>
      <c r="ARK52" s="265"/>
      <c r="ARL52" s="265"/>
      <c r="ARM52" s="265"/>
      <c r="ARN52" s="265"/>
      <c r="ARO52" s="265"/>
      <c r="ARP52" s="265"/>
      <c r="ARQ52" s="265"/>
      <c r="ARR52" s="265"/>
      <c r="ARS52" s="265"/>
      <c r="ART52" s="265"/>
      <c r="ARU52" s="265"/>
      <c r="ARV52" s="265"/>
      <c r="ARW52" s="265"/>
      <c r="ARX52" s="265"/>
      <c r="ARY52" s="265"/>
      <c r="ARZ52" s="265"/>
      <c r="ASA52" s="265"/>
      <c r="ASB52" s="265"/>
      <c r="ASC52" s="265"/>
      <c r="ASD52" s="265"/>
      <c r="ASE52" s="265"/>
      <c r="ASF52" s="265"/>
      <c r="ASG52" s="265"/>
      <c r="ASH52" s="265"/>
      <c r="ASI52" s="265"/>
      <c r="ASJ52" s="265"/>
      <c r="ASK52" s="265"/>
      <c r="ASL52" s="265"/>
      <c r="ASM52" s="265"/>
      <c r="ASN52" s="265"/>
      <c r="ASO52" s="265"/>
      <c r="ASP52" s="265"/>
      <c r="ASQ52" s="265"/>
      <c r="ASR52" s="265"/>
      <c r="ASS52" s="265"/>
      <c r="AST52" s="265"/>
      <c r="ASU52" s="265"/>
      <c r="ASV52" s="265"/>
      <c r="ASW52" s="265"/>
      <c r="ASX52" s="265"/>
      <c r="ASY52" s="265"/>
      <c r="ASZ52" s="265"/>
      <c r="ATA52" s="265"/>
      <c r="ATB52" s="265"/>
      <c r="ATC52" s="265"/>
      <c r="ATD52" s="265"/>
      <c r="ATE52" s="265"/>
      <c r="ATF52" s="265"/>
      <c r="ATG52" s="265"/>
      <c r="ATH52" s="265"/>
      <c r="ATI52" s="265"/>
      <c r="ATJ52" s="265"/>
      <c r="ATK52" s="265"/>
      <c r="ATL52" s="265"/>
      <c r="ATM52" s="265"/>
      <c r="ATN52" s="265"/>
      <c r="ATO52" s="265"/>
      <c r="ATP52" s="265"/>
      <c r="ATQ52" s="265"/>
      <c r="ATR52" s="265"/>
      <c r="ATS52" s="265"/>
      <c r="ATT52" s="265"/>
      <c r="ATU52" s="265"/>
      <c r="ATV52" s="265"/>
      <c r="ATW52" s="265"/>
      <c r="ATX52" s="265"/>
      <c r="ATY52" s="265"/>
      <c r="ATZ52" s="265"/>
      <c r="AUA52" s="265"/>
      <c r="AUB52" s="265"/>
      <c r="AUC52" s="265"/>
      <c r="AUD52" s="265"/>
      <c r="AUE52" s="265"/>
      <c r="AUF52" s="265"/>
      <c r="AUG52" s="265"/>
      <c r="AUH52" s="265"/>
      <c r="AUI52" s="265"/>
      <c r="AUJ52" s="265"/>
      <c r="AUK52" s="265"/>
      <c r="AUL52" s="265"/>
      <c r="AUM52" s="265"/>
      <c r="AUN52" s="265"/>
      <c r="AUO52" s="265"/>
      <c r="AUP52" s="265"/>
      <c r="AUQ52" s="265"/>
      <c r="AUR52" s="265"/>
      <c r="AUS52" s="265"/>
      <c r="AUT52" s="265"/>
      <c r="AUU52" s="265"/>
      <c r="AUV52" s="265"/>
      <c r="AUW52" s="265"/>
      <c r="AUX52" s="265"/>
      <c r="AUY52" s="265"/>
      <c r="AUZ52" s="265"/>
      <c r="AVA52" s="265"/>
      <c r="AVB52" s="265"/>
      <c r="AVC52" s="265"/>
      <c r="AVD52" s="265"/>
      <c r="AVE52" s="265"/>
      <c r="AVF52" s="265"/>
      <c r="AVG52" s="265"/>
      <c r="AVH52" s="265"/>
      <c r="AVI52" s="265"/>
      <c r="AVJ52" s="265"/>
      <c r="AVK52" s="265"/>
      <c r="AVL52" s="265"/>
      <c r="AVM52" s="265"/>
      <c r="AVN52" s="265"/>
      <c r="AVO52" s="265"/>
      <c r="AVP52" s="265"/>
      <c r="AVQ52" s="265"/>
      <c r="AVR52" s="265"/>
      <c r="AVS52" s="265"/>
      <c r="AVT52" s="265"/>
      <c r="AVU52" s="265"/>
      <c r="AVV52" s="265"/>
      <c r="AVW52" s="265"/>
      <c r="AVX52" s="265"/>
      <c r="AVY52" s="265"/>
      <c r="AVZ52" s="265"/>
      <c r="AWA52" s="265"/>
      <c r="AWB52" s="265"/>
      <c r="AWC52" s="265"/>
      <c r="AWD52" s="265"/>
      <c r="AWE52" s="265"/>
      <c r="AWF52" s="265"/>
      <c r="AWG52" s="265"/>
      <c r="AWH52" s="265"/>
      <c r="AWI52" s="265"/>
      <c r="AWJ52" s="265"/>
      <c r="AWK52" s="265"/>
      <c r="AWL52" s="265"/>
      <c r="AWM52" s="265"/>
      <c r="AWN52" s="265"/>
      <c r="AWO52" s="265"/>
      <c r="AWP52" s="265"/>
      <c r="AWQ52" s="265"/>
      <c r="AWR52" s="265"/>
      <c r="AWS52" s="265"/>
      <c r="AWT52" s="265"/>
      <c r="AWU52" s="265"/>
      <c r="AWV52" s="265"/>
      <c r="AWW52" s="265"/>
      <c r="AWX52" s="265"/>
      <c r="AWY52" s="265"/>
      <c r="AWZ52" s="265"/>
      <c r="AXA52" s="265"/>
      <c r="AXB52" s="265"/>
      <c r="AXC52" s="265"/>
      <c r="AXD52" s="265"/>
      <c r="AXE52" s="265"/>
      <c r="AXF52" s="265"/>
      <c r="AXG52" s="265"/>
      <c r="AXH52" s="265"/>
      <c r="AXI52" s="265"/>
      <c r="AXJ52" s="265"/>
      <c r="AXK52" s="265"/>
      <c r="AXL52" s="265"/>
      <c r="AXM52" s="265"/>
      <c r="AXN52" s="265"/>
      <c r="AXO52" s="265"/>
      <c r="AXP52" s="265"/>
      <c r="AXQ52" s="265"/>
      <c r="AXR52" s="265"/>
      <c r="AXS52" s="265"/>
      <c r="AXT52" s="265"/>
      <c r="AXU52" s="265"/>
      <c r="AXV52" s="265"/>
      <c r="AXW52" s="265"/>
      <c r="AXX52" s="265"/>
      <c r="AXY52" s="265"/>
      <c r="AXZ52" s="265"/>
      <c r="AYA52" s="265"/>
      <c r="AYB52" s="265"/>
      <c r="AYC52" s="265"/>
      <c r="AYD52" s="265"/>
      <c r="AYE52" s="265"/>
      <c r="AYF52" s="265"/>
      <c r="AYG52" s="265"/>
      <c r="AYH52" s="265"/>
      <c r="AYI52" s="265"/>
      <c r="AYJ52" s="265"/>
      <c r="AYK52" s="265"/>
      <c r="AYL52" s="265"/>
      <c r="AYM52" s="265"/>
      <c r="AYN52" s="265"/>
      <c r="AYO52" s="265"/>
      <c r="AYP52" s="265"/>
      <c r="AYQ52" s="265"/>
      <c r="AYR52" s="265"/>
      <c r="AYS52" s="265"/>
      <c r="AYT52" s="265"/>
      <c r="AYU52" s="265"/>
      <c r="AYV52" s="265"/>
      <c r="AYW52" s="265"/>
      <c r="AYX52" s="265"/>
      <c r="AYY52" s="265"/>
      <c r="AYZ52" s="265"/>
      <c r="AZA52" s="265"/>
      <c r="AZB52" s="265"/>
      <c r="AZC52" s="265"/>
      <c r="AZD52" s="265"/>
      <c r="AZE52" s="265"/>
      <c r="AZF52" s="265"/>
      <c r="AZG52" s="265"/>
      <c r="AZH52" s="265"/>
      <c r="AZI52" s="265"/>
      <c r="AZJ52" s="265"/>
      <c r="AZK52" s="265"/>
      <c r="AZL52" s="265"/>
      <c r="AZM52" s="265"/>
      <c r="AZN52" s="265"/>
      <c r="AZO52" s="265"/>
      <c r="AZP52" s="265"/>
      <c r="AZQ52" s="265"/>
      <c r="AZR52" s="265"/>
      <c r="AZS52" s="265"/>
      <c r="AZT52" s="265"/>
      <c r="AZU52" s="265"/>
      <c r="AZV52" s="265"/>
      <c r="AZW52" s="265"/>
      <c r="AZX52" s="265"/>
      <c r="AZY52" s="265"/>
      <c r="AZZ52" s="265"/>
      <c r="BAA52" s="265"/>
      <c r="BAB52" s="265"/>
      <c r="BAC52" s="265"/>
      <c r="BAD52" s="265"/>
      <c r="BAE52" s="265"/>
      <c r="BAF52" s="265"/>
      <c r="BAG52" s="265"/>
      <c r="BAH52" s="265"/>
      <c r="BAI52" s="265"/>
      <c r="BAJ52" s="265"/>
      <c r="BAK52" s="265"/>
      <c r="BAL52" s="265"/>
      <c r="BAM52" s="265"/>
      <c r="BAN52" s="265"/>
      <c r="BAO52" s="265"/>
      <c r="BAP52" s="265"/>
      <c r="BAQ52" s="265"/>
      <c r="BAR52" s="265"/>
      <c r="BAS52" s="265"/>
      <c r="BAT52" s="265"/>
      <c r="BAU52" s="265"/>
      <c r="BAV52" s="265"/>
      <c r="BAW52" s="265"/>
      <c r="BAX52" s="265"/>
      <c r="BAY52" s="265"/>
      <c r="BAZ52" s="265"/>
      <c r="BBA52" s="265"/>
      <c r="BBB52" s="265"/>
      <c r="BBC52" s="265"/>
      <c r="BBD52" s="265"/>
      <c r="BBE52" s="265"/>
      <c r="BBF52" s="265"/>
      <c r="BBG52" s="265"/>
      <c r="BBH52" s="265"/>
      <c r="BBI52" s="265"/>
      <c r="BBJ52" s="265"/>
      <c r="BBK52" s="265"/>
      <c r="BBL52" s="265"/>
      <c r="BBM52" s="265"/>
      <c r="BBN52" s="265"/>
      <c r="BBO52" s="265"/>
      <c r="BBP52" s="265"/>
      <c r="BBQ52" s="265"/>
      <c r="BBR52" s="265"/>
      <c r="BBS52" s="265"/>
      <c r="BBT52" s="265"/>
      <c r="BBU52" s="265"/>
      <c r="BBV52" s="265"/>
      <c r="BBW52" s="265"/>
      <c r="BBX52" s="265"/>
      <c r="BBY52" s="265"/>
      <c r="BBZ52" s="265"/>
      <c r="BCA52" s="265"/>
      <c r="BCB52" s="265"/>
      <c r="BCC52" s="265"/>
      <c r="BCD52" s="265"/>
      <c r="BCE52" s="265"/>
      <c r="BCF52" s="265"/>
      <c r="BCG52" s="265"/>
      <c r="BCH52" s="265"/>
      <c r="BCI52" s="265"/>
      <c r="BCJ52" s="265"/>
      <c r="BCK52" s="265"/>
      <c r="BCL52" s="265"/>
      <c r="BCM52" s="265"/>
      <c r="BCN52" s="265"/>
      <c r="BCO52" s="265"/>
      <c r="BCP52" s="265"/>
      <c r="BCQ52" s="265"/>
      <c r="BCR52" s="265"/>
      <c r="BCS52" s="265"/>
      <c r="BCT52" s="265"/>
      <c r="BCU52" s="265"/>
      <c r="BCV52" s="265"/>
      <c r="BCW52" s="265"/>
      <c r="BCX52" s="265"/>
      <c r="BCY52" s="265"/>
      <c r="BCZ52" s="265"/>
      <c r="BDA52" s="265"/>
      <c r="BDB52" s="265"/>
      <c r="BDC52" s="265"/>
      <c r="BDD52" s="265"/>
      <c r="BDE52" s="265"/>
      <c r="BDF52" s="265"/>
      <c r="BDG52" s="265"/>
      <c r="BDH52" s="265"/>
      <c r="BDI52" s="265"/>
      <c r="BDJ52" s="265"/>
      <c r="BDK52" s="265"/>
      <c r="BDL52" s="265"/>
      <c r="BDM52" s="265"/>
      <c r="BDN52" s="265"/>
      <c r="BDO52" s="265"/>
      <c r="BDP52" s="265"/>
      <c r="BDQ52" s="265"/>
      <c r="BDR52" s="265"/>
      <c r="BDS52" s="265"/>
      <c r="BDT52" s="265"/>
      <c r="BDU52" s="265"/>
      <c r="BDV52" s="265"/>
      <c r="BDW52" s="265"/>
      <c r="BDX52" s="265"/>
      <c r="BDY52" s="265"/>
      <c r="BDZ52" s="265"/>
      <c r="BEA52" s="265"/>
      <c r="BEB52" s="265"/>
      <c r="BEC52" s="265"/>
      <c r="BED52" s="265"/>
      <c r="BEE52" s="265"/>
      <c r="BEF52" s="265"/>
      <c r="BEG52" s="265"/>
      <c r="BEH52" s="265"/>
      <c r="BEI52" s="265"/>
      <c r="BEJ52" s="265"/>
      <c r="BEK52" s="265"/>
      <c r="BEL52" s="265"/>
      <c r="BEM52" s="265"/>
      <c r="BEN52" s="265"/>
      <c r="BEO52" s="265"/>
      <c r="BEP52" s="265"/>
      <c r="BEQ52" s="265"/>
      <c r="BER52" s="265"/>
      <c r="BES52" s="265"/>
      <c r="BET52" s="265"/>
      <c r="BEU52" s="265"/>
      <c r="BEV52" s="265"/>
      <c r="BEW52" s="265"/>
      <c r="BEX52" s="265"/>
      <c r="BEY52" s="265"/>
      <c r="BEZ52" s="265"/>
      <c r="BFA52" s="265"/>
      <c r="BFB52" s="265"/>
      <c r="BFC52" s="265"/>
      <c r="BFD52" s="265"/>
      <c r="BFE52" s="265"/>
      <c r="BFF52" s="265"/>
      <c r="BFG52" s="265"/>
      <c r="BFH52" s="265"/>
      <c r="BFI52" s="265"/>
      <c r="BFJ52" s="265"/>
      <c r="BFK52" s="265"/>
      <c r="BFL52" s="265"/>
      <c r="BFM52" s="265"/>
      <c r="BFN52" s="265"/>
      <c r="BFO52" s="265"/>
      <c r="BFP52" s="265"/>
      <c r="BFQ52" s="265"/>
      <c r="BFR52" s="265"/>
      <c r="BFS52" s="265"/>
      <c r="BFT52" s="265"/>
      <c r="BFU52" s="265"/>
      <c r="BFV52" s="265"/>
      <c r="BFW52" s="265"/>
      <c r="BFX52" s="265"/>
      <c r="BFY52" s="265"/>
      <c r="BFZ52" s="265"/>
      <c r="BGA52" s="265"/>
      <c r="BGB52" s="265"/>
      <c r="BGC52" s="265"/>
      <c r="BGD52" s="265"/>
      <c r="BGE52" s="265"/>
      <c r="BGF52" s="265"/>
      <c r="BGG52" s="265"/>
      <c r="BGH52" s="265"/>
      <c r="BGI52" s="265"/>
      <c r="BGJ52" s="265"/>
      <c r="BGK52" s="265"/>
      <c r="BGL52" s="265"/>
      <c r="BGM52" s="265"/>
      <c r="BGN52" s="265"/>
      <c r="BGO52" s="265"/>
      <c r="BGP52" s="265"/>
      <c r="BGQ52" s="265"/>
      <c r="BGR52" s="265"/>
      <c r="BGS52" s="265"/>
      <c r="BGT52" s="265"/>
      <c r="BGU52" s="265"/>
      <c r="BGV52" s="265"/>
      <c r="BGW52" s="265"/>
      <c r="BGX52" s="265"/>
      <c r="BGY52" s="265"/>
      <c r="BGZ52" s="265"/>
      <c r="BHA52" s="265"/>
      <c r="BHB52" s="265"/>
      <c r="BHC52" s="265"/>
      <c r="BHD52" s="265"/>
      <c r="BHE52" s="265"/>
      <c r="BHF52" s="265"/>
      <c r="BHG52" s="265"/>
      <c r="BHH52" s="265"/>
      <c r="BHI52" s="265"/>
      <c r="BHJ52" s="265"/>
      <c r="BHK52" s="265"/>
      <c r="BHL52" s="265"/>
      <c r="BHM52" s="265"/>
      <c r="BHN52" s="265"/>
      <c r="BHO52" s="265"/>
      <c r="BHP52" s="265"/>
      <c r="BHQ52" s="265"/>
      <c r="BHR52" s="265"/>
      <c r="BHS52" s="265"/>
      <c r="BHT52" s="265"/>
      <c r="BHU52" s="265"/>
      <c r="BHV52" s="265"/>
      <c r="BHW52" s="265"/>
      <c r="BHX52" s="265"/>
      <c r="BHY52" s="265"/>
      <c r="BHZ52" s="265"/>
      <c r="BIA52" s="265"/>
      <c r="BIB52" s="265"/>
      <c r="BIC52" s="265"/>
      <c r="BID52" s="265"/>
      <c r="BIE52" s="265"/>
      <c r="BIF52" s="265"/>
      <c r="BIG52" s="265"/>
      <c r="BIH52" s="265"/>
      <c r="BII52" s="265"/>
      <c r="BIJ52" s="265"/>
      <c r="BIK52" s="265"/>
      <c r="BIL52" s="265"/>
      <c r="BIM52" s="265"/>
      <c r="BIN52" s="265"/>
      <c r="BIO52" s="265"/>
      <c r="BIP52" s="265"/>
      <c r="BIQ52" s="265"/>
      <c r="BIR52" s="265"/>
      <c r="BIS52" s="265"/>
      <c r="BIT52" s="265"/>
      <c r="BIU52" s="265"/>
      <c r="BIV52" s="265"/>
      <c r="BIW52" s="265"/>
      <c r="BIX52" s="265"/>
      <c r="BIY52" s="265"/>
      <c r="BIZ52" s="265"/>
      <c r="BJA52" s="265"/>
      <c r="BJB52" s="265"/>
      <c r="BJC52" s="265"/>
      <c r="BJD52" s="265"/>
      <c r="BJE52" s="265"/>
      <c r="BJF52" s="265"/>
      <c r="BJG52" s="265"/>
      <c r="BJH52" s="265"/>
      <c r="BJI52" s="265"/>
      <c r="BJJ52" s="265"/>
      <c r="BJK52" s="265"/>
      <c r="BJL52" s="265"/>
      <c r="BJM52" s="265"/>
      <c r="BJN52" s="265"/>
      <c r="BJO52" s="265"/>
      <c r="BJP52" s="265"/>
      <c r="BJQ52" s="265"/>
      <c r="BJR52" s="265"/>
      <c r="BJS52" s="265"/>
      <c r="BJT52" s="265"/>
      <c r="BJU52" s="265"/>
      <c r="BJV52" s="265"/>
      <c r="BJW52" s="265"/>
      <c r="BJX52" s="265"/>
      <c r="BJY52" s="265"/>
      <c r="BJZ52" s="265"/>
      <c r="BKA52" s="265"/>
      <c r="BKB52" s="265"/>
      <c r="BKC52" s="265"/>
      <c r="BKD52" s="265"/>
      <c r="BKE52" s="265"/>
      <c r="BKF52" s="265"/>
      <c r="BKG52" s="265"/>
      <c r="BKH52" s="265"/>
      <c r="BKI52" s="265"/>
      <c r="BKJ52" s="265"/>
      <c r="BKK52" s="265"/>
      <c r="BKL52" s="265"/>
      <c r="BKM52" s="265"/>
      <c r="BKN52" s="265"/>
      <c r="BKO52" s="265"/>
      <c r="BKP52" s="265"/>
      <c r="BKQ52" s="265"/>
      <c r="BKR52" s="265"/>
      <c r="BKS52" s="265"/>
      <c r="BKT52" s="265"/>
      <c r="BKU52" s="265"/>
      <c r="BKV52" s="265"/>
      <c r="BKW52" s="265"/>
      <c r="BKX52" s="265"/>
      <c r="BKY52" s="265"/>
      <c r="BKZ52" s="265"/>
      <c r="BLA52" s="265"/>
      <c r="BLB52" s="265"/>
      <c r="BLC52" s="265"/>
      <c r="BLD52" s="265"/>
      <c r="BLE52" s="265"/>
      <c r="BLF52" s="265"/>
      <c r="BLG52" s="265"/>
      <c r="BLH52" s="265"/>
      <c r="BLI52" s="265"/>
      <c r="BLJ52" s="265"/>
      <c r="BLK52" s="265"/>
      <c r="BLL52" s="265"/>
      <c r="BLM52" s="265"/>
      <c r="BLN52" s="265"/>
      <c r="BLO52" s="265"/>
      <c r="BLP52" s="265"/>
      <c r="BLQ52" s="265"/>
      <c r="BLR52" s="265"/>
      <c r="BLS52" s="265"/>
      <c r="BLT52" s="265"/>
      <c r="BLU52" s="265"/>
      <c r="BLV52" s="265"/>
      <c r="BLW52" s="265"/>
      <c r="BLX52" s="265"/>
      <c r="BLY52" s="265"/>
      <c r="BLZ52" s="265"/>
      <c r="BMA52" s="265"/>
      <c r="BMB52" s="265"/>
      <c r="BMC52" s="265"/>
      <c r="BMD52" s="265"/>
      <c r="BME52" s="265"/>
      <c r="BMF52" s="265"/>
      <c r="BMG52" s="265"/>
      <c r="BMH52" s="265"/>
      <c r="BMI52" s="265"/>
      <c r="BMJ52" s="265"/>
      <c r="BMK52" s="265"/>
      <c r="BML52" s="265"/>
      <c r="BMM52" s="265"/>
      <c r="BMN52" s="265"/>
      <c r="BMO52" s="265"/>
      <c r="BMP52" s="265"/>
      <c r="BMQ52" s="265"/>
      <c r="BMR52" s="265"/>
      <c r="BMS52" s="265"/>
      <c r="BMT52" s="265"/>
      <c r="BMU52" s="265"/>
      <c r="BMV52" s="265"/>
      <c r="BMW52" s="265"/>
      <c r="BMX52" s="265"/>
      <c r="BMY52" s="265"/>
      <c r="BMZ52" s="265"/>
      <c r="BNA52" s="265"/>
      <c r="BNB52" s="265"/>
      <c r="BNC52" s="265"/>
      <c r="BND52" s="265"/>
      <c r="BNE52" s="265"/>
      <c r="BNF52" s="265"/>
      <c r="BNG52" s="265"/>
      <c r="BNH52" s="265"/>
      <c r="BNI52" s="265"/>
      <c r="BNJ52" s="265"/>
      <c r="BNK52" s="265"/>
      <c r="BNL52" s="265"/>
      <c r="BNM52" s="265"/>
      <c r="BNN52" s="265"/>
      <c r="BNO52" s="265"/>
      <c r="BNP52" s="265"/>
      <c r="BNQ52" s="265"/>
      <c r="BNR52" s="265"/>
      <c r="BNS52" s="265"/>
      <c r="BNT52" s="265"/>
      <c r="BNU52" s="265"/>
      <c r="BNV52" s="265"/>
      <c r="BNW52" s="265"/>
      <c r="BNX52" s="265"/>
      <c r="BNY52" s="265"/>
      <c r="BNZ52" s="265"/>
      <c r="BOA52" s="265"/>
      <c r="BOB52" s="265"/>
      <c r="BOC52" s="265"/>
      <c r="BOD52" s="265"/>
      <c r="BOE52" s="265"/>
      <c r="BOF52" s="265"/>
      <c r="BOG52" s="265"/>
      <c r="BOH52" s="265"/>
      <c r="BOI52" s="265"/>
      <c r="BOJ52" s="265"/>
      <c r="BOK52" s="265"/>
      <c r="BOL52" s="265"/>
      <c r="BOM52" s="265"/>
      <c r="BON52" s="265"/>
      <c r="BOO52" s="265"/>
      <c r="BOP52" s="265"/>
      <c r="BOQ52" s="265"/>
      <c r="BOR52" s="265"/>
      <c r="BOS52" s="265"/>
      <c r="BOT52" s="265"/>
      <c r="BOU52" s="265"/>
      <c r="BOV52" s="265"/>
      <c r="BOW52" s="265"/>
      <c r="BOX52" s="265"/>
      <c r="BOY52" s="265"/>
      <c r="BOZ52" s="265"/>
      <c r="BPA52" s="265"/>
      <c r="BPB52" s="265"/>
      <c r="BPC52" s="265"/>
      <c r="BPD52" s="265"/>
      <c r="BPE52" s="265"/>
      <c r="BPF52" s="265"/>
      <c r="BPG52" s="265"/>
      <c r="BPH52" s="265"/>
      <c r="BPI52" s="265"/>
      <c r="BPJ52" s="265"/>
      <c r="BPK52" s="265"/>
      <c r="BPL52" s="265"/>
      <c r="BPM52" s="265"/>
      <c r="BPN52" s="265"/>
      <c r="BPO52" s="265"/>
      <c r="BPP52" s="265"/>
      <c r="BPQ52" s="265"/>
      <c r="BPR52" s="265"/>
      <c r="BPS52" s="265"/>
      <c r="BPT52" s="265"/>
      <c r="BPU52" s="265"/>
      <c r="BPV52" s="265"/>
      <c r="BPW52" s="265"/>
      <c r="BPX52" s="265"/>
      <c r="BPY52" s="265"/>
      <c r="BPZ52" s="265"/>
      <c r="BQA52" s="265"/>
      <c r="BQB52" s="265"/>
      <c r="BQC52" s="265"/>
      <c r="BQD52" s="265"/>
      <c r="BQE52" s="265"/>
      <c r="BQF52" s="265"/>
      <c r="BQG52" s="265"/>
      <c r="BQH52" s="265"/>
      <c r="BQI52" s="265"/>
      <c r="BQJ52" s="265"/>
      <c r="BQK52" s="265"/>
      <c r="BQL52" s="265"/>
      <c r="BQM52" s="265"/>
      <c r="BQN52" s="265"/>
      <c r="BQO52" s="265"/>
      <c r="BQP52" s="265"/>
      <c r="BQQ52" s="265"/>
      <c r="BQR52" s="265"/>
      <c r="BQS52" s="265"/>
      <c r="BQT52" s="265"/>
      <c r="BQU52" s="265"/>
      <c r="BQV52" s="265"/>
      <c r="BQW52" s="265"/>
      <c r="BQX52" s="265"/>
      <c r="BQY52" s="265"/>
      <c r="BQZ52" s="265"/>
      <c r="BRA52" s="265"/>
      <c r="BRB52" s="265"/>
      <c r="BRC52" s="265"/>
      <c r="BRD52" s="265"/>
      <c r="BRE52" s="265"/>
      <c r="BRF52" s="265"/>
      <c r="BRG52" s="265"/>
      <c r="BRH52" s="265"/>
      <c r="BRI52" s="265"/>
      <c r="BRJ52" s="265"/>
      <c r="BRK52" s="265"/>
      <c r="BRL52" s="265"/>
      <c r="BRM52" s="265"/>
      <c r="BRN52" s="265"/>
      <c r="BRO52" s="265"/>
      <c r="BRP52" s="265"/>
      <c r="BRQ52" s="265"/>
      <c r="BRR52" s="265"/>
      <c r="BRS52" s="265"/>
      <c r="BRT52" s="265"/>
      <c r="BRU52" s="265"/>
      <c r="BRV52" s="265"/>
      <c r="BRW52" s="265"/>
      <c r="BRX52" s="265"/>
      <c r="BRY52" s="265"/>
      <c r="BRZ52" s="265"/>
      <c r="BSA52" s="265"/>
      <c r="BSB52" s="265"/>
      <c r="BSC52" s="265"/>
      <c r="BSD52" s="265"/>
      <c r="BSE52" s="265"/>
      <c r="BSF52" s="265"/>
      <c r="BSG52" s="265"/>
      <c r="BSH52" s="265"/>
      <c r="BSI52" s="265"/>
      <c r="BSJ52" s="265"/>
      <c r="BSK52" s="265"/>
      <c r="BSL52" s="265"/>
      <c r="BSM52" s="265"/>
      <c r="BSN52" s="265"/>
      <c r="BSO52" s="265"/>
      <c r="BSP52" s="265"/>
      <c r="BSQ52" s="265"/>
      <c r="BSR52" s="265"/>
      <c r="BSS52" s="265"/>
      <c r="BST52" s="265"/>
      <c r="BSU52" s="265"/>
      <c r="BSV52" s="265"/>
      <c r="BSW52" s="265"/>
      <c r="BSX52" s="265"/>
      <c r="BSY52" s="265"/>
      <c r="BSZ52" s="265"/>
      <c r="BTA52" s="265"/>
      <c r="BTB52" s="265"/>
      <c r="BTC52" s="265"/>
      <c r="BTD52" s="265"/>
      <c r="BTE52" s="265"/>
      <c r="BTF52" s="265"/>
      <c r="BTG52" s="265"/>
      <c r="BTH52" s="265"/>
      <c r="BTI52" s="265"/>
      <c r="BTJ52" s="265"/>
      <c r="BTK52" s="265"/>
      <c r="BTL52" s="265"/>
      <c r="BTM52" s="265"/>
      <c r="BTN52" s="265"/>
      <c r="BTO52" s="265"/>
      <c r="BTP52" s="265"/>
      <c r="BTQ52" s="265"/>
      <c r="BTR52" s="265"/>
      <c r="BTS52" s="265"/>
      <c r="BTT52" s="265"/>
      <c r="BTU52" s="265"/>
      <c r="BTV52" s="265"/>
      <c r="BTW52" s="265"/>
      <c r="BTX52" s="265"/>
      <c r="BTY52" s="265"/>
      <c r="BTZ52" s="265"/>
      <c r="BUA52" s="265"/>
      <c r="BUB52" s="265"/>
      <c r="BUC52" s="265"/>
      <c r="BUD52" s="265"/>
      <c r="BUE52" s="265"/>
      <c r="BUF52" s="265"/>
      <c r="BUG52" s="265"/>
      <c r="BUH52" s="265"/>
      <c r="BUI52" s="265"/>
      <c r="BUJ52" s="265"/>
      <c r="BUK52" s="265"/>
      <c r="BUL52" s="265"/>
      <c r="BUM52" s="265"/>
      <c r="BUN52" s="265"/>
      <c r="BUO52" s="265"/>
      <c r="BUP52" s="265"/>
      <c r="BUQ52" s="265"/>
      <c r="BUR52" s="265"/>
      <c r="BUS52" s="265"/>
      <c r="BUT52" s="265"/>
      <c r="BUU52" s="265"/>
      <c r="BUV52" s="265"/>
      <c r="BUW52" s="265"/>
      <c r="BUX52" s="265"/>
      <c r="BUY52" s="265"/>
      <c r="BUZ52" s="265"/>
      <c r="BVA52" s="265"/>
      <c r="BVB52" s="265"/>
      <c r="BVC52" s="265"/>
      <c r="BVD52" s="265"/>
      <c r="BVE52" s="265"/>
      <c r="BVF52" s="265"/>
      <c r="BVG52" s="265"/>
      <c r="BVH52" s="265"/>
      <c r="BVI52" s="265"/>
      <c r="BVJ52" s="265"/>
      <c r="BVK52" s="265"/>
      <c r="BVL52" s="265"/>
      <c r="BVM52" s="265"/>
      <c r="BVN52" s="265"/>
      <c r="BVO52" s="265"/>
      <c r="BVP52" s="265"/>
      <c r="BVQ52" s="265"/>
      <c r="BVR52" s="265"/>
      <c r="BVS52" s="265"/>
      <c r="BVT52" s="265"/>
      <c r="BVU52" s="265"/>
      <c r="BVV52" s="265"/>
      <c r="BVW52" s="265"/>
      <c r="BVX52" s="265"/>
      <c r="BVY52" s="265"/>
      <c r="BVZ52" s="265"/>
      <c r="BWA52" s="265"/>
      <c r="BWB52" s="265"/>
      <c r="BWC52" s="265"/>
      <c r="BWD52" s="265"/>
      <c r="BWE52" s="265"/>
      <c r="BWF52" s="265"/>
      <c r="BWG52" s="265"/>
      <c r="BWH52" s="265"/>
      <c r="BWI52" s="265"/>
      <c r="BWJ52" s="265"/>
      <c r="BWK52" s="265"/>
      <c r="BWL52" s="265"/>
      <c r="BWM52" s="265"/>
      <c r="BWN52" s="265"/>
      <c r="BWO52" s="265"/>
      <c r="BWP52" s="265"/>
      <c r="BWQ52" s="265"/>
      <c r="BWR52" s="265"/>
      <c r="BWS52" s="265"/>
      <c r="BWT52" s="265"/>
      <c r="BWU52" s="265"/>
      <c r="BWV52" s="265"/>
      <c r="BWW52" s="265"/>
      <c r="BWX52" s="265"/>
      <c r="BWY52" s="265"/>
      <c r="BWZ52" s="265"/>
      <c r="BXA52" s="265"/>
      <c r="BXB52" s="265"/>
      <c r="BXC52" s="265"/>
      <c r="BXD52" s="265"/>
      <c r="BXE52" s="265"/>
      <c r="BXF52" s="265"/>
      <c r="BXG52" s="265"/>
      <c r="BXH52" s="265"/>
      <c r="BXI52" s="265"/>
      <c r="BXJ52" s="265"/>
      <c r="BXK52" s="265"/>
      <c r="BXL52" s="265"/>
      <c r="BXM52" s="265"/>
      <c r="BXN52" s="265"/>
      <c r="BXO52" s="265"/>
      <c r="BXP52" s="265"/>
      <c r="BXQ52" s="265"/>
      <c r="BXR52" s="265"/>
      <c r="BXS52" s="265"/>
      <c r="BXT52" s="265"/>
      <c r="BXU52" s="265"/>
      <c r="BXV52" s="265"/>
      <c r="BXW52" s="265"/>
      <c r="BXX52" s="265"/>
      <c r="BXY52" s="265"/>
      <c r="BXZ52" s="265"/>
      <c r="BYA52" s="265"/>
      <c r="BYB52" s="265"/>
      <c r="BYC52" s="265"/>
      <c r="BYD52" s="265"/>
      <c r="BYE52" s="265"/>
      <c r="BYF52" s="265"/>
      <c r="BYG52" s="265"/>
      <c r="BYH52" s="265"/>
      <c r="BYI52" s="265"/>
      <c r="BYJ52" s="265"/>
      <c r="BYK52" s="265"/>
      <c r="BYL52" s="265"/>
      <c r="BYM52" s="265"/>
      <c r="BYN52" s="265"/>
      <c r="BYO52" s="265"/>
      <c r="BYP52" s="265"/>
      <c r="BYQ52" s="265"/>
      <c r="BYR52" s="265"/>
      <c r="BYS52" s="265"/>
      <c r="BYT52" s="265"/>
      <c r="BYU52" s="265"/>
      <c r="BYV52" s="265"/>
      <c r="BYW52" s="265"/>
      <c r="BYX52" s="265"/>
      <c r="BYY52" s="265"/>
      <c r="BYZ52" s="265"/>
      <c r="BZA52" s="265"/>
      <c r="BZB52" s="265"/>
      <c r="BZC52" s="265"/>
      <c r="BZD52" s="265"/>
      <c r="BZE52" s="265"/>
      <c r="BZF52" s="265"/>
      <c r="BZG52" s="265"/>
      <c r="BZH52" s="265"/>
      <c r="BZI52" s="265"/>
      <c r="BZJ52" s="265"/>
      <c r="BZK52" s="265"/>
      <c r="BZL52" s="265"/>
      <c r="BZM52" s="265"/>
      <c r="BZN52" s="265"/>
      <c r="BZO52" s="265"/>
      <c r="BZP52" s="265"/>
      <c r="BZQ52" s="265"/>
      <c r="BZR52" s="265"/>
      <c r="BZS52" s="265"/>
      <c r="BZT52" s="265"/>
      <c r="BZU52" s="265"/>
      <c r="BZV52" s="265"/>
      <c r="BZW52" s="265"/>
      <c r="BZX52" s="265"/>
      <c r="BZY52" s="265"/>
      <c r="BZZ52" s="265"/>
      <c r="CAA52" s="265"/>
      <c r="CAB52" s="265"/>
      <c r="CAC52" s="265"/>
      <c r="CAD52" s="265"/>
      <c r="CAE52" s="265"/>
      <c r="CAF52" s="265"/>
      <c r="CAG52" s="265"/>
      <c r="CAH52" s="265"/>
      <c r="CAI52" s="265"/>
      <c r="CAJ52" s="265"/>
      <c r="CAK52" s="265"/>
      <c r="CAL52" s="265"/>
      <c r="CAM52" s="265"/>
      <c r="CAN52" s="265"/>
      <c r="CAO52" s="265"/>
      <c r="CAP52" s="265"/>
      <c r="CAQ52" s="265"/>
      <c r="CAR52" s="265"/>
      <c r="CAS52" s="265"/>
      <c r="CAT52" s="265"/>
      <c r="CAU52" s="265"/>
      <c r="CAV52" s="265"/>
      <c r="CAW52" s="265"/>
      <c r="CAX52" s="265"/>
      <c r="CAY52" s="265"/>
      <c r="CAZ52" s="265"/>
      <c r="CBA52" s="265"/>
      <c r="CBB52" s="265"/>
      <c r="CBC52" s="265"/>
      <c r="CBD52" s="265"/>
      <c r="CBE52" s="265"/>
      <c r="CBF52" s="265"/>
      <c r="CBG52" s="265"/>
      <c r="CBH52" s="265"/>
      <c r="CBI52" s="265"/>
      <c r="CBJ52" s="265"/>
      <c r="CBK52" s="265"/>
      <c r="CBL52" s="265"/>
      <c r="CBM52" s="265"/>
      <c r="CBN52" s="265"/>
      <c r="CBO52" s="265"/>
      <c r="CBP52" s="265"/>
      <c r="CBQ52" s="265"/>
      <c r="CBR52" s="265"/>
      <c r="CBS52" s="265"/>
      <c r="CBT52" s="265"/>
      <c r="CBU52" s="265"/>
      <c r="CBV52" s="265"/>
      <c r="CBW52" s="265"/>
      <c r="CBX52" s="265"/>
      <c r="CBY52" s="265"/>
      <c r="CBZ52" s="265"/>
      <c r="CCA52" s="265"/>
      <c r="CCB52" s="265"/>
      <c r="CCC52" s="265"/>
      <c r="CCD52" s="265"/>
      <c r="CCE52" s="265"/>
      <c r="CCF52" s="265"/>
      <c r="CCG52" s="265"/>
      <c r="CCH52" s="265"/>
      <c r="CCI52" s="265"/>
      <c r="CCJ52" s="265"/>
      <c r="CCK52" s="265"/>
      <c r="CCL52" s="265"/>
      <c r="CCM52" s="265"/>
      <c r="CCN52" s="265"/>
      <c r="CCO52" s="265"/>
      <c r="CCP52" s="265"/>
      <c r="CCQ52" s="265"/>
      <c r="CCR52" s="265"/>
      <c r="CCS52" s="265"/>
      <c r="CCT52" s="265"/>
      <c r="CCU52" s="265"/>
      <c r="CCV52" s="265"/>
      <c r="CCW52" s="265"/>
      <c r="CCX52" s="265"/>
      <c r="CCY52" s="265"/>
      <c r="CCZ52" s="265"/>
      <c r="CDA52" s="265"/>
      <c r="CDB52" s="265"/>
      <c r="CDC52" s="265"/>
      <c r="CDD52" s="265"/>
      <c r="CDE52" s="265"/>
      <c r="CDF52" s="265"/>
      <c r="CDG52" s="265"/>
      <c r="CDH52" s="265"/>
      <c r="CDI52" s="265"/>
      <c r="CDJ52" s="265"/>
      <c r="CDK52" s="265"/>
      <c r="CDL52" s="265"/>
      <c r="CDM52" s="265"/>
      <c r="CDN52" s="265"/>
      <c r="CDO52" s="265"/>
      <c r="CDP52" s="265"/>
      <c r="CDQ52" s="265"/>
      <c r="CDR52" s="265"/>
      <c r="CDS52" s="265"/>
      <c r="CDT52" s="265"/>
      <c r="CDU52" s="265"/>
      <c r="CDV52" s="265"/>
      <c r="CDW52" s="265"/>
      <c r="CDX52" s="265"/>
      <c r="CDY52" s="265"/>
      <c r="CDZ52" s="265"/>
      <c r="CEA52" s="265"/>
      <c r="CEB52" s="265"/>
      <c r="CEC52" s="265"/>
      <c r="CED52" s="265"/>
      <c r="CEE52" s="265"/>
      <c r="CEF52" s="265"/>
      <c r="CEG52" s="265"/>
      <c r="CEH52" s="265"/>
      <c r="CEI52" s="265"/>
      <c r="CEJ52" s="265"/>
      <c r="CEK52" s="265"/>
      <c r="CEL52" s="265"/>
      <c r="CEM52" s="265"/>
      <c r="CEN52" s="265"/>
      <c r="CEO52" s="265"/>
      <c r="CEP52" s="265"/>
      <c r="CEQ52" s="265"/>
      <c r="CER52" s="265"/>
      <c r="CES52" s="265"/>
      <c r="CET52" s="265"/>
      <c r="CEU52" s="265"/>
      <c r="CEV52" s="265"/>
      <c r="CEW52" s="265"/>
      <c r="CEX52" s="265"/>
      <c r="CEY52" s="265"/>
      <c r="CEZ52" s="265"/>
      <c r="CFA52" s="265"/>
      <c r="CFB52" s="265"/>
      <c r="CFC52" s="265"/>
      <c r="CFD52" s="265"/>
      <c r="CFE52" s="265"/>
      <c r="CFF52" s="265"/>
      <c r="CFG52" s="265"/>
      <c r="CFH52" s="265"/>
      <c r="CFI52" s="265"/>
      <c r="CFJ52" s="265"/>
      <c r="CFK52" s="265"/>
      <c r="CFL52" s="265"/>
      <c r="CFM52" s="265"/>
      <c r="CFN52" s="265"/>
      <c r="CFO52" s="265"/>
      <c r="CFP52" s="265"/>
      <c r="CFQ52" s="265"/>
      <c r="CFR52" s="265"/>
      <c r="CFS52" s="265"/>
      <c r="CFT52" s="265"/>
      <c r="CFU52" s="265"/>
      <c r="CFV52" s="265"/>
      <c r="CFW52" s="265"/>
      <c r="CFX52" s="265"/>
      <c r="CFY52" s="265"/>
      <c r="CFZ52" s="265"/>
      <c r="CGA52" s="265"/>
      <c r="CGB52" s="265"/>
      <c r="CGC52" s="265"/>
      <c r="CGD52" s="265"/>
      <c r="CGE52" s="265"/>
      <c r="CGF52" s="265"/>
      <c r="CGG52" s="265"/>
      <c r="CGH52" s="265"/>
      <c r="CGI52" s="265"/>
      <c r="CGJ52" s="265"/>
      <c r="CGK52" s="265"/>
      <c r="CGL52" s="265"/>
      <c r="CGM52" s="265"/>
      <c r="CGN52" s="265"/>
      <c r="CGO52" s="265"/>
      <c r="CGP52" s="265"/>
      <c r="CGQ52" s="265"/>
      <c r="CGR52" s="265"/>
      <c r="CGS52" s="265"/>
      <c r="CGT52" s="265"/>
      <c r="CGU52" s="265"/>
      <c r="CGV52" s="265"/>
      <c r="CGW52" s="265"/>
      <c r="CGX52" s="265"/>
      <c r="CGY52" s="265"/>
      <c r="CGZ52" s="265"/>
      <c r="CHA52" s="265"/>
      <c r="CHB52" s="265"/>
      <c r="CHC52" s="265"/>
      <c r="CHD52" s="265"/>
      <c r="CHE52" s="265"/>
      <c r="CHF52" s="265"/>
      <c r="CHG52" s="265"/>
      <c r="CHH52" s="265"/>
      <c r="CHI52" s="265"/>
      <c r="CHJ52" s="265"/>
      <c r="CHK52" s="265"/>
      <c r="CHL52" s="265"/>
      <c r="CHM52" s="265"/>
      <c r="CHN52" s="265"/>
      <c r="CHO52" s="265"/>
      <c r="CHP52" s="265"/>
      <c r="CHQ52" s="265"/>
      <c r="CHR52" s="265"/>
      <c r="CHS52" s="265"/>
      <c r="CHT52" s="265"/>
      <c r="CHU52" s="265"/>
      <c r="CHV52" s="265"/>
      <c r="CHW52" s="265"/>
      <c r="CHX52" s="265"/>
      <c r="CHY52" s="265"/>
      <c r="CHZ52" s="265"/>
      <c r="CIA52" s="265"/>
      <c r="CIB52" s="265"/>
      <c r="CIC52" s="265"/>
      <c r="CID52" s="265"/>
      <c r="CIE52" s="265"/>
      <c r="CIF52" s="265"/>
      <c r="CIG52" s="265"/>
      <c r="CIH52" s="265"/>
      <c r="CII52" s="265"/>
      <c r="CIJ52" s="265"/>
      <c r="CIK52" s="265"/>
      <c r="CIL52" s="265"/>
      <c r="CIM52" s="265"/>
      <c r="CIN52" s="265"/>
      <c r="CIO52" s="265"/>
      <c r="CIP52" s="265"/>
      <c r="CIQ52" s="265"/>
      <c r="CIR52" s="265"/>
      <c r="CIS52" s="265"/>
      <c r="CIT52" s="265"/>
      <c r="CIU52" s="265"/>
      <c r="CIV52" s="265"/>
      <c r="CIW52" s="265"/>
      <c r="CIX52" s="265"/>
      <c r="CIY52" s="265"/>
      <c r="CIZ52" s="265"/>
      <c r="CJA52" s="265"/>
      <c r="CJB52" s="265"/>
      <c r="CJC52" s="265"/>
      <c r="CJD52" s="265"/>
      <c r="CJE52" s="265"/>
      <c r="CJF52" s="265"/>
      <c r="CJG52" s="265"/>
      <c r="CJH52" s="265"/>
      <c r="CJI52" s="265"/>
      <c r="CJJ52" s="265"/>
      <c r="CJK52" s="265"/>
      <c r="CJL52" s="265"/>
      <c r="CJM52" s="265"/>
      <c r="CJN52" s="265"/>
      <c r="CJO52" s="265"/>
      <c r="CJP52" s="265"/>
      <c r="CJQ52" s="265"/>
      <c r="CJR52" s="265"/>
      <c r="CJS52" s="265"/>
      <c r="CJT52" s="265"/>
      <c r="CJU52" s="265"/>
      <c r="CJV52" s="265"/>
      <c r="CJW52" s="265"/>
      <c r="CJX52" s="265"/>
      <c r="CJY52" s="265"/>
      <c r="CJZ52" s="265"/>
      <c r="CKA52" s="265"/>
      <c r="CKB52" s="265"/>
      <c r="CKC52" s="265"/>
      <c r="CKD52" s="265"/>
      <c r="CKE52" s="265"/>
      <c r="CKF52" s="265"/>
      <c r="CKG52" s="265"/>
      <c r="CKH52" s="265"/>
      <c r="CKI52" s="265"/>
      <c r="CKJ52" s="265"/>
      <c r="CKK52" s="265"/>
      <c r="CKL52" s="265"/>
      <c r="CKM52" s="265"/>
      <c r="CKN52" s="265"/>
      <c r="CKO52" s="265"/>
      <c r="CKP52" s="265"/>
      <c r="CKQ52" s="265"/>
      <c r="CKR52" s="265"/>
      <c r="CKS52" s="265"/>
      <c r="CKT52" s="265"/>
      <c r="CKU52" s="265"/>
      <c r="CKV52" s="265"/>
      <c r="CKW52" s="265"/>
      <c r="CKX52" s="265"/>
      <c r="CKY52" s="265"/>
      <c r="CKZ52" s="265"/>
      <c r="CLA52" s="265"/>
      <c r="CLB52" s="265"/>
      <c r="CLC52" s="265"/>
      <c r="CLD52" s="265"/>
      <c r="CLE52" s="265"/>
      <c r="CLF52" s="265"/>
      <c r="CLG52" s="265"/>
      <c r="CLH52" s="265"/>
      <c r="CLI52" s="265"/>
      <c r="CLJ52" s="265"/>
      <c r="CLK52" s="265"/>
      <c r="CLL52" s="265"/>
      <c r="CLM52" s="265"/>
      <c r="CLN52" s="265"/>
      <c r="CLO52" s="265"/>
      <c r="CLP52" s="265"/>
      <c r="CLQ52" s="265"/>
      <c r="CLR52" s="265"/>
      <c r="CLS52" s="265"/>
      <c r="CLT52" s="265"/>
      <c r="CLU52" s="265"/>
      <c r="CLV52" s="265"/>
      <c r="CLW52" s="265"/>
      <c r="CLX52" s="265"/>
      <c r="CLY52" s="265"/>
      <c r="CLZ52" s="265"/>
      <c r="CMA52" s="265"/>
      <c r="CMB52" s="265"/>
      <c r="CMC52" s="265"/>
      <c r="CMD52" s="265"/>
      <c r="CME52" s="265"/>
      <c r="CMF52" s="265"/>
      <c r="CMG52" s="265"/>
      <c r="CMH52" s="265"/>
      <c r="CMI52" s="265"/>
      <c r="CMJ52" s="265"/>
      <c r="CMK52" s="265"/>
      <c r="CML52" s="265"/>
      <c r="CMM52" s="265"/>
      <c r="CMN52" s="265"/>
      <c r="CMO52" s="265"/>
      <c r="CMP52" s="265"/>
      <c r="CMQ52" s="265"/>
      <c r="CMR52" s="265"/>
      <c r="CMS52" s="265"/>
      <c r="CMT52" s="265"/>
      <c r="CMU52" s="265"/>
      <c r="CMV52" s="265"/>
      <c r="CMW52" s="265"/>
      <c r="CMX52" s="265"/>
      <c r="CMY52" s="265"/>
      <c r="CMZ52" s="265"/>
      <c r="CNA52" s="265"/>
      <c r="CNB52" s="265"/>
      <c r="CNC52" s="265"/>
      <c r="CND52" s="265"/>
      <c r="CNE52" s="265"/>
      <c r="CNF52" s="265"/>
      <c r="CNG52" s="265"/>
      <c r="CNH52" s="265"/>
      <c r="CNI52" s="265"/>
      <c r="CNJ52" s="265"/>
      <c r="CNK52" s="265"/>
      <c r="CNL52" s="265"/>
      <c r="CNM52" s="265"/>
      <c r="CNN52" s="265"/>
      <c r="CNO52" s="265"/>
      <c r="CNP52" s="265"/>
      <c r="CNQ52" s="265"/>
      <c r="CNR52" s="265"/>
      <c r="CNS52" s="265"/>
      <c r="CNT52" s="265"/>
      <c r="CNU52" s="265"/>
      <c r="CNV52" s="265"/>
      <c r="CNW52" s="265"/>
      <c r="CNX52" s="265"/>
      <c r="CNY52" s="265"/>
      <c r="CNZ52" s="265"/>
      <c r="COA52" s="265"/>
      <c r="COB52" s="265"/>
      <c r="COC52" s="265"/>
      <c r="COD52" s="265"/>
      <c r="COE52" s="265"/>
      <c r="COF52" s="265"/>
      <c r="COG52" s="265"/>
      <c r="COH52" s="265"/>
      <c r="COI52" s="265"/>
      <c r="COJ52" s="265"/>
      <c r="COK52" s="265"/>
      <c r="COL52" s="265"/>
      <c r="COM52" s="265"/>
      <c r="CON52" s="265"/>
      <c r="COO52" s="265"/>
      <c r="COP52" s="265"/>
      <c r="COQ52" s="265"/>
      <c r="COR52" s="265"/>
      <c r="COS52" s="265"/>
      <c r="COT52" s="265"/>
      <c r="COU52" s="265"/>
      <c r="COV52" s="265"/>
      <c r="COW52" s="265"/>
      <c r="COX52" s="265"/>
      <c r="COY52" s="265"/>
      <c r="COZ52" s="265"/>
      <c r="CPA52" s="265"/>
      <c r="CPB52" s="265"/>
      <c r="CPC52" s="265"/>
      <c r="CPD52" s="265"/>
      <c r="CPE52" s="265"/>
      <c r="CPF52" s="265"/>
      <c r="CPG52" s="265"/>
      <c r="CPH52" s="265"/>
      <c r="CPI52" s="265"/>
      <c r="CPJ52" s="265"/>
      <c r="CPK52" s="265"/>
      <c r="CPL52" s="265"/>
      <c r="CPM52" s="265"/>
      <c r="CPN52" s="265"/>
      <c r="CPO52" s="265"/>
      <c r="CPP52" s="265"/>
      <c r="CPQ52" s="265"/>
      <c r="CPR52" s="265"/>
      <c r="CPS52" s="265"/>
      <c r="CPT52" s="265"/>
      <c r="CPU52" s="265"/>
      <c r="CPV52" s="265"/>
      <c r="CPW52" s="265"/>
      <c r="CPX52" s="265"/>
      <c r="CPY52" s="265"/>
      <c r="CPZ52" s="265"/>
      <c r="CQA52" s="265"/>
      <c r="CQB52" s="265"/>
      <c r="CQC52" s="265"/>
      <c r="CQD52" s="265"/>
      <c r="CQE52" s="265"/>
      <c r="CQF52" s="265"/>
      <c r="CQG52" s="265"/>
      <c r="CQH52" s="265"/>
      <c r="CQI52" s="265"/>
      <c r="CQJ52" s="265"/>
      <c r="CQK52" s="265"/>
      <c r="CQL52" s="265"/>
      <c r="CQM52" s="265"/>
      <c r="CQN52" s="265"/>
      <c r="CQO52" s="265"/>
      <c r="CQP52" s="265"/>
      <c r="CQQ52" s="265"/>
      <c r="CQR52" s="265"/>
      <c r="CQS52" s="265"/>
      <c r="CQT52" s="265"/>
      <c r="CQU52" s="265"/>
      <c r="CQV52" s="265"/>
      <c r="CQW52" s="265"/>
      <c r="CQX52" s="265"/>
      <c r="CQY52" s="265"/>
      <c r="CQZ52" s="265"/>
      <c r="CRA52" s="265"/>
      <c r="CRB52" s="265"/>
      <c r="CRC52" s="265"/>
      <c r="CRD52" s="265"/>
      <c r="CRE52" s="265"/>
      <c r="CRF52" s="265"/>
      <c r="CRG52" s="265"/>
      <c r="CRH52" s="265"/>
      <c r="CRI52" s="265"/>
      <c r="CRJ52" s="265"/>
      <c r="CRK52" s="265"/>
      <c r="CRL52" s="265"/>
      <c r="CRM52" s="265"/>
      <c r="CRN52" s="265"/>
      <c r="CRO52" s="265"/>
      <c r="CRP52" s="265"/>
      <c r="CRQ52" s="265"/>
      <c r="CRR52" s="265"/>
      <c r="CRS52" s="265"/>
      <c r="CRT52" s="265"/>
      <c r="CRU52" s="265"/>
      <c r="CRV52" s="265"/>
      <c r="CRW52" s="265"/>
      <c r="CRX52" s="265"/>
      <c r="CRY52" s="265"/>
      <c r="CRZ52" s="265"/>
      <c r="CSA52" s="265"/>
      <c r="CSB52" s="265"/>
      <c r="CSC52" s="265"/>
      <c r="CSD52" s="265"/>
      <c r="CSE52" s="265"/>
      <c r="CSF52" s="265"/>
      <c r="CSG52" s="265"/>
      <c r="CSH52" s="265"/>
      <c r="CSI52" s="265"/>
      <c r="CSJ52" s="265"/>
      <c r="CSK52" s="265"/>
      <c r="CSL52" s="265"/>
      <c r="CSM52" s="265"/>
      <c r="CSN52" s="265"/>
      <c r="CSO52" s="265"/>
      <c r="CSP52" s="265"/>
      <c r="CSQ52" s="265"/>
      <c r="CSR52" s="265"/>
      <c r="CSS52" s="265"/>
      <c r="CST52" s="265"/>
      <c r="CSU52" s="265"/>
      <c r="CSV52" s="265"/>
      <c r="CSW52" s="265"/>
      <c r="CSX52" s="265"/>
      <c r="CSY52" s="265"/>
      <c r="CSZ52" s="265"/>
      <c r="CTA52" s="265"/>
      <c r="CTB52" s="265"/>
      <c r="CTC52" s="265"/>
      <c r="CTD52" s="265"/>
      <c r="CTE52" s="265"/>
      <c r="CTF52" s="265"/>
      <c r="CTG52" s="265"/>
      <c r="CTH52" s="265"/>
      <c r="CTI52" s="265"/>
      <c r="CTJ52" s="265"/>
      <c r="CTK52" s="265"/>
      <c r="CTL52" s="265"/>
      <c r="CTM52" s="265"/>
      <c r="CTN52" s="265"/>
      <c r="CTO52" s="265"/>
      <c r="CTP52" s="265"/>
      <c r="CTQ52" s="265"/>
      <c r="CTR52" s="265"/>
      <c r="CTS52" s="265"/>
      <c r="CTT52" s="265"/>
      <c r="CTU52" s="265"/>
      <c r="CTV52" s="265"/>
      <c r="CTW52" s="265"/>
      <c r="CTX52" s="265"/>
      <c r="CTY52" s="265"/>
      <c r="CTZ52" s="265"/>
      <c r="CUA52" s="265"/>
      <c r="CUB52" s="265"/>
      <c r="CUC52" s="265"/>
      <c r="CUD52" s="265"/>
      <c r="CUE52" s="265"/>
      <c r="CUF52" s="265"/>
      <c r="CUG52" s="265"/>
      <c r="CUH52" s="265"/>
      <c r="CUI52" s="265"/>
      <c r="CUJ52" s="265"/>
      <c r="CUK52" s="265"/>
      <c r="CUL52" s="265"/>
      <c r="CUM52" s="265"/>
      <c r="CUN52" s="265"/>
      <c r="CUO52" s="265"/>
      <c r="CUP52" s="265"/>
      <c r="CUQ52" s="265"/>
      <c r="CUR52" s="265"/>
      <c r="CUS52" s="265"/>
      <c r="CUT52" s="265"/>
      <c r="CUU52" s="265"/>
      <c r="CUV52" s="265"/>
      <c r="CUW52" s="265"/>
      <c r="CUX52" s="265"/>
      <c r="CUY52" s="265"/>
      <c r="CUZ52" s="265"/>
      <c r="CVA52" s="265"/>
      <c r="CVB52" s="265"/>
      <c r="CVC52" s="265"/>
      <c r="CVD52" s="265"/>
      <c r="CVE52" s="265"/>
      <c r="CVF52" s="265"/>
      <c r="CVG52" s="265"/>
      <c r="CVH52" s="265"/>
      <c r="CVI52" s="265"/>
      <c r="CVJ52" s="265"/>
      <c r="CVK52" s="265"/>
      <c r="CVL52" s="265"/>
      <c r="CVM52" s="265"/>
      <c r="CVN52" s="265"/>
      <c r="CVO52" s="265"/>
      <c r="CVP52" s="265"/>
      <c r="CVQ52" s="265"/>
      <c r="CVR52" s="265"/>
      <c r="CVS52" s="265"/>
      <c r="CVT52" s="265"/>
      <c r="CVU52" s="265"/>
      <c r="CVV52" s="265"/>
      <c r="CVW52" s="265"/>
      <c r="CVX52" s="265"/>
      <c r="CVY52" s="265"/>
      <c r="CVZ52" s="265"/>
      <c r="CWA52" s="265"/>
      <c r="CWB52" s="265"/>
      <c r="CWC52" s="265"/>
      <c r="CWD52" s="265"/>
      <c r="CWE52" s="265"/>
      <c r="CWF52" s="265"/>
      <c r="CWG52" s="265"/>
      <c r="CWH52" s="265"/>
      <c r="CWI52" s="265"/>
      <c r="CWJ52" s="265"/>
      <c r="CWK52" s="265"/>
      <c r="CWL52" s="265"/>
      <c r="CWM52" s="265"/>
      <c r="CWN52" s="265"/>
      <c r="CWO52" s="265"/>
      <c r="CWP52" s="265"/>
      <c r="CWQ52" s="265"/>
      <c r="CWR52" s="265"/>
      <c r="CWS52" s="265"/>
      <c r="CWT52" s="265"/>
      <c r="CWU52" s="265"/>
      <c r="CWV52" s="265"/>
      <c r="CWW52" s="265"/>
      <c r="CWX52" s="265"/>
      <c r="CWY52" s="265"/>
      <c r="CWZ52" s="265"/>
      <c r="CXA52" s="265"/>
      <c r="CXB52" s="265"/>
      <c r="CXC52" s="265"/>
      <c r="CXD52" s="265"/>
      <c r="CXE52" s="265"/>
      <c r="CXF52" s="265"/>
      <c r="CXG52" s="265"/>
      <c r="CXH52" s="265"/>
      <c r="CXI52" s="265"/>
      <c r="CXJ52" s="265"/>
      <c r="CXK52" s="265"/>
      <c r="CXL52" s="265"/>
      <c r="CXM52" s="265"/>
      <c r="CXN52" s="265"/>
      <c r="CXO52" s="265"/>
      <c r="CXP52" s="265"/>
      <c r="CXQ52" s="265"/>
      <c r="CXR52" s="265"/>
      <c r="CXS52" s="265"/>
      <c r="CXT52" s="265"/>
      <c r="CXU52" s="265"/>
      <c r="CXV52" s="265"/>
      <c r="CXW52" s="265"/>
      <c r="CXX52" s="265"/>
      <c r="CXY52" s="265"/>
      <c r="CXZ52" s="265"/>
      <c r="CYA52" s="265"/>
      <c r="CYB52" s="265"/>
      <c r="CYC52" s="265"/>
      <c r="CYD52" s="265"/>
      <c r="CYE52" s="265"/>
      <c r="CYF52" s="265"/>
      <c r="CYG52" s="265"/>
      <c r="CYH52" s="265"/>
      <c r="CYI52" s="265"/>
      <c r="CYJ52" s="265"/>
      <c r="CYK52" s="265"/>
      <c r="CYL52" s="265"/>
      <c r="CYM52" s="265"/>
      <c r="CYN52" s="265"/>
      <c r="CYO52" s="265"/>
      <c r="CYP52" s="265"/>
      <c r="CYQ52" s="265"/>
      <c r="CYR52" s="265"/>
      <c r="CYS52" s="265"/>
      <c r="CYT52" s="265"/>
      <c r="CYU52" s="265"/>
      <c r="CYV52" s="265"/>
      <c r="CYW52" s="265"/>
      <c r="CYX52" s="265"/>
      <c r="CYY52" s="265"/>
      <c r="CYZ52" s="265"/>
      <c r="CZA52" s="265"/>
      <c r="CZB52" s="265"/>
      <c r="CZC52" s="265"/>
      <c r="CZD52" s="265"/>
      <c r="CZE52" s="265"/>
      <c r="CZF52" s="265"/>
      <c r="CZG52" s="265"/>
      <c r="CZH52" s="265"/>
      <c r="CZI52" s="265"/>
      <c r="CZJ52" s="265"/>
      <c r="CZK52" s="265"/>
      <c r="CZL52" s="265"/>
      <c r="CZM52" s="265"/>
      <c r="CZN52" s="265"/>
      <c r="CZO52" s="265"/>
      <c r="CZP52" s="265"/>
      <c r="CZQ52" s="265"/>
      <c r="CZR52" s="265"/>
      <c r="CZS52" s="265"/>
      <c r="CZT52" s="265"/>
      <c r="CZU52" s="265"/>
      <c r="CZV52" s="265"/>
      <c r="CZW52" s="265"/>
      <c r="CZX52" s="265"/>
      <c r="CZY52" s="265"/>
      <c r="CZZ52" s="265"/>
      <c r="DAA52" s="265"/>
      <c r="DAB52" s="265"/>
      <c r="DAC52" s="265"/>
      <c r="DAD52" s="265"/>
      <c r="DAE52" s="265"/>
      <c r="DAF52" s="265"/>
      <c r="DAG52" s="265"/>
      <c r="DAH52" s="265"/>
      <c r="DAI52" s="265"/>
      <c r="DAJ52" s="265"/>
      <c r="DAK52" s="265"/>
      <c r="DAL52" s="265"/>
      <c r="DAM52" s="265"/>
      <c r="DAN52" s="265"/>
      <c r="DAO52" s="265"/>
      <c r="DAP52" s="265"/>
      <c r="DAQ52" s="265"/>
      <c r="DAR52" s="265"/>
      <c r="DAS52" s="265"/>
      <c r="DAT52" s="265"/>
      <c r="DAU52" s="265"/>
      <c r="DAV52" s="265"/>
      <c r="DAW52" s="265"/>
      <c r="DAX52" s="265"/>
      <c r="DAY52" s="265"/>
      <c r="DAZ52" s="265"/>
      <c r="DBA52" s="265"/>
      <c r="DBB52" s="265"/>
      <c r="DBC52" s="265"/>
      <c r="DBD52" s="265"/>
      <c r="DBE52" s="265"/>
      <c r="DBF52" s="265"/>
      <c r="DBG52" s="265"/>
      <c r="DBH52" s="265"/>
      <c r="DBI52" s="265"/>
      <c r="DBJ52" s="265"/>
      <c r="DBK52" s="265"/>
      <c r="DBL52" s="265"/>
      <c r="DBM52" s="265"/>
      <c r="DBN52" s="265"/>
      <c r="DBO52" s="265"/>
      <c r="DBP52" s="265"/>
      <c r="DBQ52" s="265"/>
      <c r="DBR52" s="265"/>
      <c r="DBS52" s="265"/>
      <c r="DBT52" s="265"/>
      <c r="DBU52" s="265"/>
      <c r="DBV52" s="265"/>
      <c r="DBW52" s="265"/>
      <c r="DBX52" s="265"/>
      <c r="DBY52" s="265"/>
      <c r="DBZ52" s="265"/>
      <c r="DCA52" s="265"/>
      <c r="DCB52" s="265"/>
      <c r="DCC52" s="265"/>
      <c r="DCD52" s="265"/>
      <c r="DCE52" s="265"/>
      <c r="DCF52" s="265"/>
      <c r="DCG52" s="265"/>
      <c r="DCH52" s="265"/>
      <c r="DCI52" s="265"/>
      <c r="DCJ52" s="265"/>
      <c r="DCK52" s="265"/>
      <c r="DCL52" s="265"/>
      <c r="DCM52" s="265"/>
      <c r="DCN52" s="265"/>
      <c r="DCO52" s="265"/>
      <c r="DCP52" s="265"/>
      <c r="DCQ52" s="265"/>
      <c r="DCR52" s="265"/>
      <c r="DCS52" s="265"/>
      <c r="DCT52" s="265"/>
      <c r="DCU52" s="265"/>
      <c r="DCV52" s="265"/>
      <c r="DCW52" s="265"/>
      <c r="DCX52" s="265"/>
      <c r="DCY52" s="265"/>
      <c r="DCZ52" s="265"/>
      <c r="DDA52" s="265"/>
      <c r="DDB52" s="265"/>
      <c r="DDC52" s="265"/>
      <c r="DDD52" s="265"/>
      <c r="DDE52" s="265"/>
      <c r="DDF52" s="265"/>
      <c r="DDG52" s="265"/>
      <c r="DDH52" s="265"/>
      <c r="DDI52" s="265"/>
      <c r="DDJ52" s="265"/>
      <c r="DDK52" s="265"/>
      <c r="DDL52" s="265"/>
      <c r="DDM52" s="265"/>
      <c r="DDN52" s="265"/>
      <c r="DDO52" s="265"/>
      <c r="DDP52" s="265"/>
      <c r="DDQ52" s="265"/>
      <c r="DDR52" s="265"/>
      <c r="DDS52" s="265"/>
      <c r="DDT52" s="265"/>
      <c r="DDU52" s="265"/>
      <c r="DDV52" s="265"/>
      <c r="DDW52" s="265"/>
      <c r="DDX52" s="265"/>
      <c r="DDY52" s="265"/>
      <c r="DDZ52" s="265"/>
      <c r="DEA52" s="265"/>
      <c r="DEB52" s="265"/>
      <c r="DEC52" s="265"/>
      <c r="DED52" s="265"/>
      <c r="DEE52" s="265"/>
      <c r="DEF52" s="265"/>
      <c r="DEG52" s="265"/>
      <c r="DEH52" s="265"/>
      <c r="DEI52" s="265"/>
      <c r="DEJ52" s="265"/>
      <c r="DEK52" s="265"/>
      <c r="DEL52" s="265"/>
      <c r="DEM52" s="265"/>
      <c r="DEN52" s="265"/>
      <c r="DEO52" s="265"/>
      <c r="DEP52" s="265"/>
      <c r="DEQ52" s="265"/>
      <c r="DER52" s="265"/>
      <c r="DES52" s="265"/>
      <c r="DET52" s="265"/>
      <c r="DEU52" s="265"/>
      <c r="DEV52" s="265"/>
      <c r="DEW52" s="265"/>
      <c r="DEX52" s="265"/>
      <c r="DEY52" s="265"/>
      <c r="DEZ52" s="265"/>
      <c r="DFA52" s="265"/>
      <c r="DFB52" s="265"/>
      <c r="DFC52" s="265"/>
      <c r="DFD52" s="265"/>
      <c r="DFE52" s="265"/>
      <c r="DFF52" s="265"/>
      <c r="DFG52" s="265"/>
      <c r="DFH52" s="265"/>
      <c r="DFI52" s="265"/>
      <c r="DFJ52" s="265"/>
      <c r="DFK52" s="265"/>
      <c r="DFL52" s="265"/>
      <c r="DFM52" s="265"/>
      <c r="DFN52" s="265"/>
      <c r="DFO52" s="265"/>
      <c r="DFP52" s="265"/>
      <c r="DFQ52" s="265"/>
      <c r="DFR52" s="265"/>
      <c r="DFS52" s="265"/>
      <c r="DFT52" s="265"/>
      <c r="DFU52" s="265"/>
      <c r="DFV52" s="265"/>
      <c r="DFW52" s="265"/>
      <c r="DFX52" s="265"/>
      <c r="DFY52" s="265"/>
      <c r="DFZ52" s="265"/>
      <c r="DGA52" s="265"/>
      <c r="DGB52" s="265"/>
      <c r="DGC52" s="265"/>
      <c r="DGD52" s="265"/>
      <c r="DGE52" s="265"/>
      <c r="DGF52" s="265"/>
      <c r="DGG52" s="265"/>
      <c r="DGH52" s="265"/>
      <c r="DGI52" s="265"/>
      <c r="DGJ52" s="265"/>
      <c r="DGK52" s="265"/>
      <c r="DGL52" s="265"/>
      <c r="DGM52" s="265"/>
      <c r="DGN52" s="265"/>
      <c r="DGO52" s="265"/>
      <c r="DGP52" s="265"/>
      <c r="DGQ52" s="265"/>
      <c r="DGR52" s="265"/>
      <c r="DGS52" s="265"/>
      <c r="DGT52" s="265"/>
      <c r="DGU52" s="265"/>
      <c r="DGV52" s="265"/>
      <c r="DGW52" s="265"/>
      <c r="DGX52" s="265"/>
      <c r="DGY52" s="265"/>
      <c r="DGZ52" s="265"/>
      <c r="DHA52" s="265"/>
      <c r="DHB52" s="265"/>
      <c r="DHC52" s="265"/>
      <c r="DHD52" s="265"/>
      <c r="DHE52" s="265"/>
      <c r="DHF52" s="265"/>
      <c r="DHG52" s="265"/>
      <c r="DHH52" s="265"/>
      <c r="DHI52" s="265"/>
      <c r="DHJ52" s="265"/>
      <c r="DHK52" s="265"/>
      <c r="DHL52" s="265"/>
      <c r="DHM52" s="265"/>
      <c r="DHN52" s="265"/>
      <c r="DHO52" s="265"/>
      <c r="DHP52" s="265"/>
      <c r="DHQ52" s="265"/>
      <c r="DHR52" s="265"/>
      <c r="DHS52" s="265"/>
      <c r="DHT52" s="265"/>
      <c r="DHU52" s="265"/>
      <c r="DHV52" s="265"/>
      <c r="DHW52" s="265"/>
      <c r="DHX52" s="265"/>
      <c r="DHY52" s="265"/>
      <c r="DHZ52" s="265"/>
      <c r="DIA52" s="265"/>
      <c r="DIB52" s="265"/>
      <c r="DIC52" s="265"/>
      <c r="DID52" s="265"/>
      <c r="DIE52" s="265"/>
      <c r="DIF52" s="265"/>
      <c r="DIG52" s="265"/>
      <c r="DIH52" s="265"/>
      <c r="DII52" s="265"/>
      <c r="DIJ52" s="265"/>
      <c r="DIK52" s="265"/>
      <c r="DIL52" s="265"/>
      <c r="DIM52" s="265"/>
      <c r="DIN52" s="265"/>
      <c r="DIO52" s="265"/>
      <c r="DIP52" s="265"/>
      <c r="DIQ52" s="265"/>
      <c r="DIR52" s="265"/>
      <c r="DIS52" s="265"/>
      <c r="DIT52" s="265"/>
      <c r="DIU52" s="265"/>
      <c r="DIV52" s="265"/>
      <c r="DIW52" s="265"/>
      <c r="DIX52" s="265"/>
      <c r="DIY52" s="265"/>
      <c r="DIZ52" s="265"/>
      <c r="DJA52" s="265"/>
      <c r="DJB52" s="265"/>
      <c r="DJC52" s="265"/>
      <c r="DJD52" s="265"/>
      <c r="DJE52" s="265"/>
      <c r="DJF52" s="265"/>
      <c r="DJG52" s="265"/>
      <c r="DJH52" s="265"/>
      <c r="DJI52" s="265"/>
      <c r="DJJ52" s="265"/>
      <c r="DJK52" s="265"/>
      <c r="DJL52" s="265"/>
      <c r="DJM52" s="265"/>
      <c r="DJN52" s="265"/>
      <c r="DJO52" s="265"/>
      <c r="DJP52" s="265"/>
      <c r="DJQ52" s="265"/>
      <c r="DJR52" s="265"/>
      <c r="DJS52" s="265"/>
      <c r="DJT52" s="265"/>
      <c r="DJU52" s="265"/>
      <c r="DJV52" s="265"/>
      <c r="DJW52" s="265"/>
      <c r="DJX52" s="265"/>
      <c r="DJY52" s="265"/>
      <c r="DJZ52" s="265"/>
      <c r="DKA52" s="265"/>
      <c r="DKB52" s="265"/>
      <c r="DKC52" s="265"/>
      <c r="DKD52" s="265"/>
      <c r="DKE52" s="265"/>
      <c r="DKF52" s="265"/>
      <c r="DKG52" s="265"/>
      <c r="DKH52" s="265"/>
      <c r="DKI52" s="265"/>
      <c r="DKJ52" s="265"/>
      <c r="DKK52" s="265"/>
      <c r="DKL52" s="265"/>
      <c r="DKM52" s="265"/>
      <c r="DKN52" s="265"/>
      <c r="DKO52" s="265"/>
      <c r="DKP52" s="265"/>
      <c r="DKQ52" s="265"/>
      <c r="DKR52" s="265"/>
      <c r="DKS52" s="265"/>
      <c r="DKT52" s="265"/>
      <c r="DKU52" s="265"/>
      <c r="DKV52" s="265"/>
      <c r="DKW52" s="265"/>
      <c r="DKX52" s="265"/>
      <c r="DKY52" s="265"/>
      <c r="DKZ52" s="265"/>
      <c r="DLA52" s="265"/>
      <c r="DLB52" s="265"/>
      <c r="DLC52" s="265"/>
      <c r="DLD52" s="265"/>
      <c r="DLE52" s="265"/>
      <c r="DLF52" s="265"/>
      <c r="DLG52" s="265"/>
      <c r="DLH52" s="265"/>
      <c r="DLI52" s="265"/>
      <c r="DLJ52" s="265"/>
      <c r="DLK52" s="265"/>
      <c r="DLL52" s="265"/>
      <c r="DLM52" s="265"/>
      <c r="DLN52" s="265"/>
      <c r="DLO52" s="265"/>
      <c r="DLP52" s="265"/>
      <c r="DLQ52" s="265"/>
      <c r="DLR52" s="265"/>
      <c r="DLS52" s="265"/>
      <c r="DLT52" s="265"/>
      <c r="DLU52" s="265"/>
      <c r="DLV52" s="265"/>
      <c r="DLW52" s="265"/>
      <c r="DLX52" s="265"/>
      <c r="DLY52" s="265"/>
      <c r="DLZ52" s="265"/>
      <c r="DMA52" s="265"/>
      <c r="DMB52" s="265"/>
      <c r="DMC52" s="265"/>
      <c r="DMD52" s="265"/>
      <c r="DME52" s="265"/>
      <c r="DMF52" s="265"/>
      <c r="DMG52" s="265"/>
      <c r="DMH52" s="265"/>
      <c r="DMI52" s="265"/>
      <c r="DMJ52" s="265"/>
      <c r="DMK52" s="265"/>
      <c r="DML52" s="265"/>
      <c r="DMM52" s="265"/>
      <c r="DMN52" s="265"/>
      <c r="DMO52" s="265"/>
      <c r="DMP52" s="265"/>
      <c r="DMQ52" s="265"/>
      <c r="DMR52" s="265"/>
      <c r="DMS52" s="265"/>
      <c r="DMT52" s="265"/>
      <c r="DMU52" s="265"/>
      <c r="DMV52" s="265"/>
      <c r="DMW52" s="265"/>
      <c r="DMX52" s="265"/>
      <c r="DMY52" s="265"/>
      <c r="DMZ52" s="265"/>
      <c r="DNA52" s="265"/>
      <c r="DNB52" s="265"/>
      <c r="DNC52" s="265"/>
      <c r="DND52" s="265"/>
      <c r="DNE52" s="265"/>
      <c r="DNF52" s="265"/>
      <c r="DNG52" s="265"/>
      <c r="DNH52" s="265"/>
      <c r="DNI52" s="265"/>
      <c r="DNJ52" s="265"/>
      <c r="DNK52" s="265"/>
      <c r="DNL52" s="265"/>
      <c r="DNM52" s="265"/>
      <c r="DNN52" s="265"/>
      <c r="DNO52" s="265"/>
      <c r="DNP52" s="265"/>
      <c r="DNQ52" s="265"/>
      <c r="DNR52" s="265"/>
      <c r="DNS52" s="265"/>
      <c r="DNT52" s="265"/>
      <c r="DNU52" s="265"/>
      <c r="DNV52" s="265"/>
      <c r="DNW52" s="265"/>
      <c r="DNX52" s="265"/>
      <c r="DNY52" s="265"/>
      <c r="DNZ52" s="265"/>
      <c r="DOA52" s="265"/>
      <c r="DOB52" s="265"/>
      <c r="DOC52" s="265"/>
      <c r="DOD52" s="265"/>
      <c r="DOE52" s="265"/>
      <c r="DOF52" s="265"/>
      <c r="DOG52" s="265"/>
      <c r="DOH52" s="265"/>
      <c r="DOI52" s="265"/>
      <c r="DOJ52" s="265"/>
      <c r="DOK52" s="265"/>
      <c r="DOL52" s="265"/>
      <c r="DOM52" s="265"/>
      <c r="DON52" s="265"/>
      <c r="DOO52" s="265"/>
      <c r="DOP52" s="265"/>
      <c r="DOQ52" s="265"/>
      <c r="DOR52" s="265"/>
      <c r="DOS52" s="265"/>
      <c r="DOT52" s="265"/>
      <c r="DOU52" s="265"/>
      <c r="DOV52" s="265"/>
      <c r="DOW52" s="265"/>
      <c r="DOX52" s="265"/>
      <c r="DOY52" s="265"/>
      <c r="DOZ52" s="265"/>
      <c r="DPA52" s="265"/>
      <c r="DPB52" s="265"/>
      <c r="DPC52" s="265"/>
      <c r="DPD52" s="265"/>
      <c r="DPE52" s="265"/>
      <c r="DPF52" s="265"/>
      <c r="DPG52" s="265"/>
      <c r="DPH52" s="265"/>
      <c r="DPI52" s="265"/>
      <c r="DPJ52" s="265"/>
      <c r="DPK52" s="265"/>
      <c r="DPL52" s="265"/>
      <c r="DPM52" s="265"/>
      <c r="DPN52" s="265"/>
      <c r="DPO52" s="265"/>
      <c r="DPP52" s="265"/>
      <c r="DPQ52" s="265"/>
      <c r="DPR52" s="265"/>
      <c r="DPS52" s="265"/>
      <c r="DPT52" s="265"/>
      <c r="DPU52" s="265"/>
      <c r="DPV52" s="265"/>
      <c r="DPW52" s="265"/>
      <c r="DPX52" s="265"/>
      <c r="DPY52" s="265"/>
      <c r="DPZ52" s="265"/>
      <c r="DQA52" s="265"/>
      <c r="DQB52" s="265"/>
      <c r="DQC52" s="265"/>
      <c r="DQD52" s="265"/>
      <c r="DQE52" s="265"/>
      <c r="DQF52" s="265"/>
      <c r="DQG52" s="265"/>
      <c r="DQH52" s="265"/>
      <c r="DQI52" s="265"/>
      <c r="DQJ52" s="265"/>
      <c r="DQK52" s="265"/>
      <c r="DQL52" s="265"/>
      <c r="DQM52" s="265"/>
      <c r="DQN52" s="265"/>
      <c r="DQO52" s="265"/>
      <c r="DQP52" s="265"/>
      <c r="DQQ52" s="265"/>
      <c r="DQR52" s="265"/>
      <c r="DQS52" s="265"/>
      <c r="DQT52" s="265"/>
      <c r="DQU52" s="265"/>
      <c r="DQV52" s="265"/>
      <c r="DQW52" s="265"/>
      <c r="DQX52" s="265"/>
      <c r="DQY52" s="265"/>
      <c r="DQZ52" s="265"/>
      <c r="DRA52" s="265"/>
      <c r="DRB52" s="265"/>
      <c r="DRC52" s="265"/>
      <c r="DRD52" s="265"/>
      <c r="DRE52" s="265"/>
      <c r="DRF52" s="265"/>
      <c r="DRG52" s="265"/>
      <c r="DRH52" s="265"/>
      <c r="DRI52" s="265"/>
      <c r="DRJ52" s="265"/>
      <c r="DRK52" s="265"/>
      <c r="DRL52" s="265"/>
      <c r="DRM52" s="265"/>
      <c r="DRN52" s="265"/>
      <c r="DRO52" s="265"/>
      <c r="DRP52" s="265"/>
      <c r="DRQ52" s="265"/>
      <c r="DRR52" s="265"/>
      <c r="DRS52" s="265"/>
      <c r="DRT52" s="265"/>
      <c r="DRU52" s="265"/>
      <c r="DRV52" s="265"/>
      <c r="DRW52" s="265"/>
      <c r="DRX52" s="265"/>
      <c r="DRY52" s="265"/>
      <c r="DRZ52" s="265"/>
      <c r="DSA52" s="265"/>
      <c r="DSB52" s="265"/>
      <c r="DSC52" s="265"/>
      <c r="DSD52" s="265"/>
      <c r="DSE52" s="265"/>
      <c r="DSF52" s="265"/>
      <c r="DSG52" s="265"/>
      <c r="DSH52" s="265"/>
      <c r="DSI52" s="265"/>
      <c r="DSJ52" s="265"/>
      <c r="DSK52" s="265"/>
      <c r="DSL52" s="265"/>
      <c r="DSM52" s="265"/>
      <c r="DSN52" s="265"/>
      <c r="DSO52" s="265"/>
      <c r="DSP52" s="265"/>
      <c r="DSQ52" s="265"/>
      <c r="DSR52" s="265"/>
      <c r="DSS52" s="265"/>
      <c r="DST52" s="265"/>
      <c r="DSU52" s="265"/>
      <c r="DSV52" s="265"/>
      <c r="DSW52" s="265"/>
      <c r="DSX52" s="265"/>
      <c r="DSY52" s="265"/>
      <c r="DSZ52" s="265"/>
      <c r="DTA52" s="265"/>
      <c r="DTB52" s="265"/>
      <c r="DTC52" s="265"/>
      <c r="DTD52" s="265"/>
      <c r="DTE52" s="265"/>
      <c r="DTF52" s="265"/>
      <c r="DTG52" s="265"/>
      <c r="DTH52" s="265"/>
      <c r="DTI52" s="265"/>
      <c r="DTJ52" s="265"/>
      <c r="DTK52" s="265"/>
      <c r="DTL52" s="265"/>
      <c r="DTM52" s="265"/>
      <c r="DTN52" s="265"/>
      <c r="DTO52" s="265"/>
      <c r="DTP52" s="265"/>
      <c r="DTQ52" s="265"/>
      <c r="DTR52" s="265"/>
      <c r="DTS52" s="265"/>
      <c r="DTT52" s="265"/>
      <c r="DTU52" s="265"/>
      <c r="DTV52" s="265"/>
      <c r="DTW52" s="265"/>
      <c r="DTX52" s="265"/>
      <c r="DTY52" s="265"/>
      <c r="DTZ52" s="265"/>
      <c r="DUA52" s="265"/>
      <c r="DUB52" s="265"/>
      <c r="DUC52" s="265"/>
      <c r="DUD52" s="265"/>
      <c r="DUE52" s="265"/>
      <c r="DUF52" s="265"/>
      <c r="DUG52" s="265"/>
      <c r="DUH52" s="265"/>
      <c r="DUI52" s="265"/>
      <c r="DUJ52" s="265"/>
      <c r="DUK52" s="265"/>
      <c r="DUL52" s="265"/>
      <c r="DUM52" s="265"/>
      <c r="DUN52" s="265"/>
      <c r="DUO52" s="265"/>
      <c r="DUP52" s="265"/>
      <c r="DUQ52" s="265"/>
      <c r="DUR52" s="265"/>
      <c r="DUS52" s="265"/>
      <c r="DUT52" s="265"/>
      <c r="DUU52" s="265"/>
      <c r="DUV52" s="265"/>
      <c r="DUW52" s="265"/>
      <c r="DUX52" s="265"/>
      <c r="DUY52" s="265"/>
      <c r="DUZ52" s="265"/>
      <c r="DVA52" s="265"/>
      <c r="DVB52" s="265"/>
      <c r="DVC52" s="265"/>
      <c r="DVD52" s="265"/>
      <c r="DVE52" s="265"/>
      <c r="DVF52" s="265"/>
      <c r="DVG52" s="265"/>
      <c r="DVH52" s="265"/>
      <c r="DVI52" s="265"/>
      <c r="DVJ52" s="265"/>
      <c r="DVK52" s="265"/>
      <c r="DVL52" s="265"/>
      <c r="DVM52" s="265"/>
      <c r="DVN52" s="265"/>
      <c r="DVO52" s="265"/>
      <c r="DVP52" s="265"/>
      <c r="DVQ52" s="265"/>
      <c r="DVR52" s="265"/>
      <c r="DVS52" s="265"/>
      <c r="DVT52" s="265"/>
      <c r="DVU52" s="265"/>
      <c r="DVV52" s="265"/>
      <c r="DVW52" s="265"/>
      <c r="DVX52" s="265"/>
      <c r="DVY52" s="265"/>
      <c r="DVZ52" s="265"/>
      <c r="DWA52" s="265"/>
      <c r="DWB52" s="265"/>
      <c r="DWC52" s="265"/>
      <c r="DWD52" s="265"/>
      <c r="DWE52" s="265"/>
      <c r="DWF52" s="265"/>
      <c r="DWG52" s="265"/>
      <c r="DWH52" s="265"/>
      <c r="DWI52" s="265"/>
      <c r="DWJ52" s="265"/>
      <c r="DWK52" s="265"/>
      <c r="DWL52" s="265"/>
      <c r="DWM52" s="265"/>
      <c r="DWN52" s="265"/>
      <c r="DWO52" s="265"/>
      <c r="DWP52" s="265"/>
      <c r="DWQ52" s="265"/>
      <c r="DWR52" s="265"/>
      <c r="DWS52" s="265"/>
      <c r="DWT52" s="265"/>
      <c r="DWU52" s="265"/>
      <c r="DWV52" s="265"/>
      <c r="DWW52" s="265"/>
      <c r="DWX52" s="265"/>
      <c r="DWY52" s="265"/>
      <c r="DWZ52" s="265"/>
      <c r="DXA52" s="265"/>
      <c r="DXB52" s="265"/>
      <c r="DXC52" s="265"/>
      <c r="DXD52" s="265"/>
      <c r="DXE52" s="265"/>
      <c r="DXF52" s="265"/>
      <c r="DXG52" s="265"/>
      <c r="DXH52" s="265"/>
      <c r="DXI52" s="265"/>
      <c r="DXJ52" s="265"/>
      <c r="DXK52" s="265"/>
      <c r="DXL52" s="265"/>
      <c r="DXM52" s="265"/>
      <c r="DXN52" s="265"/>
      <c r="DXO52" s="265"/>
      <c r="DXP52" s="265"/>
      <c r="DXQ52" s="265"/>
      <c r="DXR52" s="265"/>
      <c r="DXS52" s="265"/>
      <c r="DXT52" s="265"/>
      <c r="DXU52" s="265"/>
      <c r="DXV52" s="265"/>
      <c r="DXW52" s="265"/>
      <c r="DXX52" s="265"/>
      <c r="DXY52" s="265"/>
      <c r="DXZ52" s="265"/>
      <c r="DYA52" s="265"/>
      <c r="DYB52" s="265"/>
      <c r="DYC52" s="265"/>
      <c r="DYD52" s="265"/>
      <c r="DYE52" s="265"/>
      <c r="DYF52" s="265"/>
      <c r="DYG52" s="265"/>
      <c r="DYH52" s="265"/>
      <c r="DYI52" s="265"/>
      <c r="DYJ52" s="265"/>
      <c r="DYK52" s="265"/>
      <c r="DYL52" s="265"/>
      <c r="DYM52" s="265"/>
      <c r="DYN52" s="265"/>
      <c r="DYO52" s="265"/>
      <c r="DYP52" s="265"/>
      <c r="DYQ52" s="265"/>
      <c r="DYR52" s="265"/>
      <c r="DYS52" s="265"/>
      <c r="DYT52" s="265"/>
      <c r="DYU52" s="265"/>
      <c r="DYV52" s="265"/>
      <c r="DYW52" s="265"/>
      <c r="DYX52" s="265"/>
      <c r="DYY52" s="265"/>
      <c r="DYZ52" s="265"/>
      <c r="DZA52" s="265"/>
      <c r="DZB52" s="265"/>
      <c r="DZC52" s="265"/>
      <c r="DZD52" s="265"/>
      <c r="DZE52" s="265"/>
      <c r="DZF52" s="265"/>
      <c r="DZG52" s="265"/>
      <c r="DZH52" s="265"/>
      <c r="DZI52" s="265"/>
      <c r="DZJ52" s="265"/>
      <c r="DZK52" s="265"/>
      <c r="DZL52" s="265"/>
      <c r="DZM52" s="265"/>
      <c r="DZN52" s="265"/>
      <c r="DZO52" s="265"/>
      <c r="DZP52" s="265"/>
      <c r="DZQ52" s="265"/>
      <c r="DZR52" s="265"/>
      <c r="DZS52" s="265"/>
      <c r="DZT52" s="265"/>
      <c r="DZU52" s="265"/>
      <c r="DZV52" s="265"/>
      <c r="DZW52" s="265"/>
      <c r="DZX52" s="265"/>
      <c r="DZY52" s="265"/>
      <c r="DZZ52" s="265"/>
      <c r="EAA52" s="265"/>
      <c r="EAB52" s="265"/>
      <c r="EAC52" s="265"/>
      <c r="EAD52" s="265"/>
      <c r="EAE52" s="265"/>
      <c r="EAF52" s="265"/>
      <c r="EAG52" s="265"/>
      <c r="EAH52" s="265"/>
      <c r="EAI52" s="265"/>
      <c r="EAJ52" s="265"/>
      <c r="EAK52" s="265"/>
      <c r="EAL52" s="265"/>
      <c r="EAM52" s="265"/>
      <c r="EAN52" s="265"/>
      <c r="EAO52" s="265"/>
      <c r="EAP52" s="265"/>
      <c r="EAQ52" s="265"/>
      <c r="EAR52" s="265"/>
      <c r="EAS52" s="265"/>
      <c r="EAT52" s="265"/>
      <c r="EAU52" s="265"/>
      <c r="EAV52" s="265"/>
      <c r="EAW52" s="265"/>
      <c r="EAX52" s="265"/>
      <c r="EAY52" s="265"/>
      <c r="EAZ52" s="265"/>
      <c r="EBA52" s="265"/>
      <c r="EBB52" s="265"/>
      <c r="EBC52" s="265"/>
      <c r="EBD52" s="265"/>
      <c r="EBE52" s="265"/>
      <c r="EBF52" s="265"/>
      <c r="EBG52" s="265"/>
      <c r="EBH52" s="265"/>
      <c r="EBI52" s="265"/>
      <c r="EBJ52" s="265"/>
      <c r="EBK52" s="265"/>
      <c r="EBL52" s="265"/>
      <c r="EBM52" s="265"/>
      <c r="EBN52" s="265"/>
      <c r="EBO52" s="265"/>
      <c r="EBP52" s="265"/>
      <c r="EBQ52" s="265"/>
      <c r="EBR52" s="265"/>
      <c r="EBS52" s="265"/>
      <c r="EBT52" s="265"/>
      <c r="EBU52" s="265"/>
      <c r="EBV52" s="265"/>
      <c r="EBW52" s="265"/>
      <c r="EBX52" s="265"/>
      <c r="EBY52" s="265"/>
      <c r="EBZ52" s="265"/>
      <c r="ECA52" s="265"/>
      <c r="ECB52" s="265"/>
      <c r="ECC52" s="265"/>
      <c r="ECD52" s="265"/>
      <c r="ECE52" s="265"/>
      <c r="ECF52" s="265"/>
      <c r="ECG52" s="265"/>
      <c r="ECH52" s="265"/>
      <c r="ECI52" s="265"/>
      <c r="ECJ52" s="265"/>
      <c r="ECK52" s="265"/>
      <c r="ECL52" s="265"/>
      <c r="ECM52" s="265"/>
      <c r="ECN52" s="265"/>
      <c r="ECO52" s="265"/>
      <c r="ECP52" s="265"/>
      <c r="ECQ52" s="265"/>
      <c r="ECR52" s="265"/>
      <c r="ECS52" s="265"/>
      <c r="ECT52" s="265"/>
      <c r="ECU52" s="265"/>
      <c r="ECV52" s="265"/>
      <c r="ECW52" s="265"/>
      <c r="ECX52" s="265"/>
      <c r="ECY52" s="265"/>
      <c r="ECZ52" s="265"/>
      <c r="EDA52" s="265"/>
      <c r="EDB52" s="265"/>
      <c r="EDC52" s="265"/>
      <c r="EDD52" s="265"/>
      <c r="EDE52" s="265"/>
      <c r="EDF52" s="265"/>
      <c r="EDG52" s="265"/>
      <c r="EDH52" s="265"/>
      <c r="EDI52" s="265"/>
      <c r="EDJ52" s="265"/>
      <c r="EDK52" s="265"/>
      <c r="EDL52" s="265"/>
      <c r="EDM52" s="265"/>
      <c r="EDN52" s="265"/>
      <c r="EDO52" s="265"/>
      <c r="EDP52" s="265"/>
      <c r="EDQ52" s="265"/>
      <c r="EDR52" s="265"/>
      <c r="EDS52" s="265"/>
      <c r="EDT52" s="265"/>
      <c r="EDU52" s="265"/>
      <c r="EDV52" s="265"/>
      <c r="EDW52" s="265"/>
      <c r="EDX52" s="265"/>
      <c r="EDY52" s="265"/>
      <c r="EDZ52" s="265"/>
      <c r="EEA52" s="265"/>
      <c r="EEB52" s="265"/>
      <c r="EEC52" s="265"/>
      <c r="EED52" s="265"/>
      <c r="EEE52" s="265"/>
      <c r="EEF52" s="265"/>
      <c r="EEG52" s="265"/>
      <c r="EEH52" s="265"/>
      <c r="EEI52" s="265"/>
      <c r="EEJ52" s="265"/>
      <c r="EEK52" s="265"/>
      <c r="EEL52" s="265"/>
      <c r="EEM52" s="265"/>
      <c r="EEN52" s="265"/>
      <c r="EEO52" s="265"/>
      <c r="EEP52" s="265"/>
      <c r="EEQ52" s="265"/>
      <c r="EER52" s="265"/>
      <c r="EES52" s="265"/>
      <c r="EET52" s="265"/>
      <c r="EEU52" s="265"/>
      <c r="EEV52" s="265"/>
      <c r="EEW52" s="265"/>
      <c r="EEX52" s="265"/>
      <c r="EEY52" s="265"/>
      <c r="EEZ52" s="265"/>
      <c r="EFA52" s="265"/>
      <c r="EFB52" s="265"/>
      <c r="EFC52" s="265"/>
      <c r="EFD52" s="265"/>
      <c r="EFE52" s="265"/>
      <c r="EFF52" s="265"/>
      <c r="EFG52" s="265"/>
      <c r="EFH52" s="265"/>
      <c r="EFI52" s="265"/>
      <c r="EFJ52" s="265"/>
      <c r="EFK52" s="265"/>
      <c r="EFL52" s="265"/>
      <c r="EFM52" s="265"/>
      <c r="EFN52" s="265"/>
      <c r="EFO52" s="265"/>
      <c r="EFP52" s="265"/>
      <c r="EFQ52" s="265"/>
      <c r="EFR52" s="265"/>
      <c r="EFS52" s="265"/>
      <c r="EFT52" s="265"/>
      <c r="EFU52" s="265"/>
      <c r="EFV52" s="265"/>
      <c r="EFW52" s="265"/>
      <c r="EFX52" s="265"/>
      <c r="EFY52" s="265"/>
      <c r="EFZ52" s="265"/>
      <c r="EGA52" s="265"/>
      <c r="EGB52" s="265"/>
      <c r="EGC52" s="265"/>
      <c r="EGD52" s="265"/>
      <c r="EGE52" s="265"/>
      <c r="EGF52" s="265"/>
      <c r="EGG52" s="265"/>
      <c r="EGH52" s="265"/>
      <c r="EGI52" s="265"/>
      <c r="EGJ52" s="265"/>
      <c r="EGK52" s="265"/>
      <c r="EGL52" s="265"/>
      <c r="EGM52" s="265"/>
      <c r="EGN52" s="265"/>
      <c r="EGO52" s="265"/>
      <c r="EGP52" s="265"/>
      <c r="EGQ52" s="265"/>
      <c r="EGR52" s="265"/>
      <c r="EGS52" s="265"/>
      <c r="EGT52" s="265"/>
      <c r="EGU52" s="265"/>
      <c r="EGV52" s="265"/>
      <c r="EGW52" s="265"/>
      <c r="EGX52" s="265"/>
      <c r="EGY52" s="265"/>
      <c r="EGZ52" s="265"/>
      <c r="EHA52" s="265"/>
      <c r="EHB52" s="265"/>
      <c r="EHC52" s="265"/>
      <c r="EHD52" s="265"/>
      <c r="EHE52" s="265"/>
      <c r="EHF52" s="265"/>
      <c r="EHG52" s="265"/>
      <c r="EHH52" s="265"/>
      <c r="EHI52" s="265"/>
      <c r="EHJ52" s="265"/>
      <c r="EHK52" s="265"/>
      <c r="EHL52" s="265"/>
      <c r="EHM52" s="265"/>
      <c r="EHN52" s="265"/>
      <c r="EHO52" s="265"/>
      <c r="EHP52" s="265"/>
      <c r="EHQ52" s="265"/>
      <c r="EHR52" s="265"/>
      <c r="EHS52" s="265"/>
      <c r="EHT52" s="265"/>
      <c r="EHU52" s="265"/>
      <c r="EHV52" s="265"/>
      <c r="EHW52" s="265"/>
      <c r="EHX52" s="265"/>
      <c r="EHY52" s="265"/>
      <c r="EHZ52" s="265"/>
      <c r="EIA52" s="265"/>
      <c r="EIB52" s="265"/>
      <c r="EIC52" s="265"/>
      <c r="EID52" s="265"/>
      <c r="EIE52" s="265"/>
      <c r="EIF52" s="265"/>
      <c r="EIG52" s="265"/>
      <c r="EIH52" s="265"/>
      <c r="EII52" s="265"/>
      <c r="EIJ52" s="265"/>
      <c r="EIK52" s="265"/>
      <c r="EIL52" s="265"/>
      <c r="EIM52" s="265"/>
      <c r="EIN52" s="265"/>
      <c r="EIO52" s="265"/>
      <c r="EIP52" s="265"/>
      <c r="EIQ52" s="265"/>
      <c r="EIR52" s="265"/>
      <c r="EIS52" s="265"/>
      <c r="EIT52" s="265"/>
      <c r="EIU52" s="265"/>
      <c r="EIV52" s="265"/>
      <c r="EIW52" s="265"/>
      <c r="EIX52" s="265"/>
      <c r="EIY52" s="265"/>
      <c r="EIZ52" s="265"/>
      <c r="EJA52" s="265"/>
      <c r="EJB52" s="265"/>
      <c r="EJC52" s="265"/>
      <c r="EJD52" s="265"/>
      <c r="EJE52" s="265"/>
      <c r="EJF52" s="265"/>
      <c r="EJG52" s="265"/>
      <c r="EJH52" s="265"/>
      <c r="EJI52" s="265"/>
      <c r="EJJ52" s="265"/>
      <c r="EJK52" s="265"/>
      <c r="EJL52" s="265"/>
      <c r="EJM52" s="265"/>
      <c r="EJN52" s="265"/>
      <c r="EJO52" s="265"/>
      <c r="EJP52" s="265"/>
      <c r="EJQ52" s="265"/>
      <c r="EJR52" s="265"/>
      <c r="EJS52" s="265"/>
      <c r="EJT52" s="265"/>
      <c r="EJU52" s="265"/>
      <c r="EJV52" s="265"/>
      <c r="EJW52" s="265"/>
      <c r="EJX52" s="265"/>
      <c r="EJY52" s="265"/>
      <c r="EJZ52" s="265"/>
      <c r="EKA52" s="265"/>
      <c r="EKB52" s="265"/>
      <c r="EKC52" s="265"/>
      <c r="EKD52" s="265"/>
      <c r="EKE52" s="265"/>
      <c r="EKF52" s="265"/>
      <c r="EKG52" s="265"/>
      <c r="EKH52" s="265"/>
      <c r="EKI52" s="265"/>
      <c r="EKJ52" s="265"/>
      <c r="EKK52" s="265"/>
      <c r="EKL52" s="265"/>
      <c r="EKM52" s="265"/>
      <c r="EKN52" s="265"/>
      <c r="EKO52" s="265"/>
      <c r="EKP52" s="265"/>
      <c r="EKQ52" s="265"/>
      <c r="EKR52" s="265"/>
      <c r="EKS52" s="265"/>
      <c r="EKT52" s="265"/>
      <c r="EKU52" s="265"/>
      <c r="EKV52" s="265"/>
      <c r="EKW52" s="265"/>
      <c r="EKX52" s="265"/>
      <c r="EKY52" s="265"/>
      <c r="EKZ52" s="265"/>
      <c r="ELA52" s="265"/>
      <c r="ELB52" s="265"/>
      <c r="ELC52" s="265"/>
      <c r="ELD52" s="265"/>
      <c r="ELE52" s="265"/>
      <c r="ELF52" s="265"/>
      <c r="ELG52" s="265"/>
      <c r="ELH52" s="265"/>
      <c r="ELI52" s="265"/>
      <c r="ELJ52" s="265"/>
      <c r="ELK52" s="265"/>
      <c r="ELL52" s="265"/>
      <c r="ELM52" s="265"/>
      <c r="ELN52" s="265"/>
      <c r="ELO52" s="265"/>
      <c r="ELP52" s="265"/>
      <c r="ELQ52" s="265"/>
      <c r="ELR52" s="265"/>
      <c r="ELS52" s="265"/>
      <c r="ELT52" s="265"/>
      <c r="ELU52" s="265"/>
      <c r="ELV52" s="265"/>
      <c r="ELW52" s="265"/>
      <c r="ELX52" s="265"/>
      <c r="ELY52" s="265"/>
      <c r="ELZ52" s="265"/>
      <c r="EMA52" s="265"/>
      <c r="EMB52" s="265"/>
      <c r="EMC52" s="265"/>
      <c r="EMD52" s="265"/>
      <c r="EME52" s="265"/>
      <c r="EMF52" s="265"/>
      <c r="EMG52" s="265"/>
      <c r="EMH52" s="265"/>
      <c r="EMI52" s="265"/>
      <c r="EMJ52" s="265"/>
      <c r="EMK52" s="265"/>
      <c r="EML52" s="265"/>
      <c r="EMM52" s="265"/>
      <c r="EMN52" s="265"/>
      <c r="EMO52" s="265"/>
      <c r="EMP52" s="265"/>
      <c r="EMQ52" s="265"/>
      <c r="EMR52" s="265"/>
      <c r="EMS52" s="265"/>
      <c r="EMT52" s="265"/>
      <c r="EMU52" s="265"/>
      <c r="EMV52" s="265"/>
      <c r="EMW52" s="265"/>
      <c r="EMX52" s="265"/>
      <c r="EMY52" s="265"/>
      <c r="EMZ52" s="265"/>
      <c r="ENA52" s="265"/>
      <c r="ENB52" s="265"/>
      <c r="ENC52" s="265"/>
      <c r="END52" s="265"/>
      <c r="ENE52" s="265"/>
      <c r="ENF52" s="265"/>
      <c r="ENG52" s="265"/>
      <c r="ENH52" s="265"/>
      <c r="ENI52" s="265"/>
      <c r="ENJ52" s="265"/>
      <c r="ENK52" s="265"/>
      <c r="ENL52" s="265"/>
      <c r="ENM52" s="265"/>
      <c r="ENN52" s="265"/>
      <c r="ENO52" s="265"/>
      <c r="ENP52" s="265"/>
      <c r="ENQ52" s="265"/>
      <c r="ENR52" s="265"/>
      <c r="ENS52" s="265"/>
      <c r="ENT52" s="265"/>
      <c r="ENU52" s="265"/>
      <c r="ENV52" s="265"/>
      <c r="ENW52" s="265"/>
      <c r="ENX52" s="265"/>
      <c r="ENY52" s="265"/>
      <c r="ENZ52" s="265"/>
      <c r="EOA52" s="265"/>
      <c r="EOB52" s="265"/>
      <c r="EOC52" s="265"/>
      <c r="EOD52" s="265"/>
      <c r="EOE52" s="265"/>
      <c r="EOF52" s="265"/>
      <c r="EOG52" s="265"/>
      <c r="EOH52" s="265"/>
      <c r="EOI52" s="265"/>
      <c r="EOJ52" s="265"/>
      <c r="EOK52" s="265"/>
      <c r="EOL52" s="265"/>
      <c r="EOM52" s="265"/>
      <c r="EON52" s="265"/>
      <c r="EOO52" s="265"/>
      <c r="EOP52" s="265"/>
      <c r="EOQ52" s="265"/>
      <c r="EOR52" s="265"/>
      <c r="EOS52" s="265"/>
      <c r="EOT52" s="265"/>
      <c r="EOU52" s="265"/>
      <c r="EOV52" s="265"/>
      <c r="EOW52" s="265"/>
      <c r="EOX52" s="265"/>
      <c r="EOY52" s="265"/>
      <c r="EOZ52" s="265"/>
      <c r="EPA52" s="265"/>
      <c r="EPB52" s="265"/>
      <c r="EPC52" s="265"/>
      <c r="EPD52" s="265"/>
      <c r="EPE52" s="265"/>
      <c r="EPF52" s="265"/>
      <c r="EPG52" s="265"/>
      <c r="EPH52" s="265"/>
      <c r="EPI52" s="265"/>
      <c r="EPJ52" s="265"/>
      <c r="EPK52" s="265"/>
      <c r="EPL52" s="265"/>
      <c r="EPM52" s="265"/>
      <c r="EPN52" s="265"/>
      <c r="EPO52" s="265"/>
      <c r="EPP52" s="265"/>
      <c r="EPQ52" s="265"/>
      <c r="EPR52" s="265"/>
      <c r="EPS52" s="265"/>
      <c r="EPT52" s="265"/>
      <c r="EPU52" s="265"/>
      <c r="EPV52" s="265"/>
      <c r="EPW52" s="265"/>
      <c r="EPX52" s="265"/>
      <c r="EPY52" s="265"/>
      <c r="EPZ52" s="265"/>
      <c r="EQA52" s="265"/>
      <c r="EQB52" s="265"/>
      <c r="EQC52" s="265"/>
      <c r="EQD52" s="265"/>
      <c r="EQE52" s="265"/>
      <c r="EQF52" s="265"/>
      <c r="EQG52" s="265"/>
      <c r="EQH52" s="265"/>
      <c r="EQI52" s="265"/>
      <c r="EQJ52" s="265"/>
      <c r="EQK52" s="265"/>
      <c r="EQL52" s="265"/>
      <c r="EQM52" s="265"/>
      <c r="EQN52" s="265"/>
      <c r="EQO52" s="265"/>
      <c r="EQP52" s="265"/>
      <c r="EQQ52" s="265"/>
      <c r="EQR52" s="265"/>
      <c r="EQS52" s="265"/>
      <c r="EQT52" s="265"/>
      <c r="EQU52" s="265"/>
      <c r="EQV52" s="265"/>
      <c r="EQW52" s="265"/>
      <c r="EQX52" s="265"/>
      <c r="EQY52" s="265"/>
      <c r="EQZ52" s="265"/>
      <c r="ERA52" s="265"/>
      <c r="ERB52" s="265"/>
      <c r="ERC52" s="265"/>
      <c r="ERD52" s="265"/>
      <c r="ERE52" s="265"/>
      <c r="ERF52" s="265"/>
      <c r="ERG52" s="265"/>
      <c r="ERH52" s="265"/>
      <c r="ERI52" s="265"/>
      <c r="ERJ52" s="265"/>
      <c r="ERK52" s="265"/>
      <c r="ERL52" s="265"/>
      <c r="ERM52" s="265"/>
      <c r="ERN52" s="265"/>
      <c r="ERO52" s="265"/>
      <c r="ERP52" s="265"/>
      <c r="ERQ52" s="265"/>
      <c r="ERR52" s="265"/>
      <c r="ERS52" s="265"/>
      <c r="ERT52" s="265"/>
      <c r="ERU52" s="265"/>
      <c r="ERV52" s="265"/>
      <c r="ERW52" s="265"/>
      <c r="ERX52" s="265"/>
      <c r="ERY52" s="265"/>
      <c r="ERZ52" s="265"/>
      <c r="ESA52" s="265"/>
      <c r="ESB52" s="265"/>
      <c r="ESC52" s="265"/>
      <c r="ESD52" s="265"/>
      <c r="ESE52" s="265"/>
      <c r="ESF52" s="265"/>
      <c r="ESG52" s="265"/>
      <c r="ESH52" s="265"/>
      <c r="ESI52" s="265"/>
      <c r="ESJ52" s="265"/>
      <c r="ESK52" s="265"/>
      <c r="ESL52" s="265"/>
      <c r="ESM52" s="265"/>
      <c r="ESN52" s="265"/>
      <c r="ESO52" s="265"/>
      <c r="ESP52" s="265"/>
      <c r="ESQ52" s="265"/>
      <c r="ESR52" s="265"/>
      <c r="ESS52" s="265"/>
      <c r="EST52" s="265"/>
      <c r="ESU52" s="265"/>
      <c r="ESV52" s="265"/>
      <c r="ESW52" s="265"/>
      <c r="ESX52" s="265"/>
      <c r="ESY52" s="265"/>
      <c r="ESZ52" s="265"/>
      <c r="ETA52" s="265"/>
      <c r="ETB52" s="265"/>
      <c r="ETC52" s="265"/>
      <c r="ETD52" s="265"/>
      <c r="ETE52" s="265"/>
      <c r="ETF52" s="265"/>
      <c r="ETG52" s="265"/>
      <c r="ETH52" s="265"/>
      <c r="ETI52" s="265"/>
      <c r="ETJ52" s="265"/>
      <c r="ETK52" s="265"/>
      <c r="ETL52" s="265"/>
      <c r="ETM52" s="265"/>
      <c r="ETN52" s="265"/>
      <c r="ETO52" s="265"/>
      <c r="ETP52" s="265"/>
      <c r="ETQ52" s="265"/>
      <c r="ETR52" s="265"/>
      <c r="ETS52" s="265"/>
      <c r="ETT52" s="265"/>
      <c r="ETU52" s="265"/>
      <c r="ETV52" s="265"/>
      <c r="ETW52" s="265"/>
      <c r="ETX52" s="265"/>
      <c r="ETY52" s="265"/>
      <c r="ETZ52" s="265"/>
      <c r="EUA52" s="265"/>
      <c r="EUB52" s="265"/>
      <c r="EUC52" s="265"/>
      <c r="EUD52" s="265"/>
      <c r="EUE52" s="265"/>
      <c r="EUF52" s="265"/>
      <c r="EUG52" s="265"/>
      <c r="EUH52" s="265"/>
      <c r="EUI52" s="265"/>
      <c r="EUJ52" s="265"/>
      <c r="EUK52" s="265"/>
      <c r="EUL52" s="265"/>
      <c r="EUM52" s="265"/>
      <c r="EUN52" s="265"/>
      <c r="EUO52" s="265"/>
      <c r="EUP52" s="265"/>
      <c r="EUQ52" s="265"/>
      <c r="EUR52" s="265"/>
      <c r="EUS52" s="265"/>
      <c r="EUT52" s="265"/>
      <c r="EUU52" s="265"/>
      <c r="EUV52" s="265"/>
      <c r="EUW52" s="265"/>
      <c r="EUX52" s="265"/>
      <c r="EUY52" s="265"/>
      <c r="EUZ52" s="265"/>
      <c r="EVA52" s="265"/>
      <c r="EVB52" s="265"/>
      <c r="EVC52" s="265"/>
      <c r="EVD52" s="265"/>
      <c r="EVE52" s="265"/>
      <c r="EVF52" s="265"/>
      <c r="EVG52" s="265"/>
      <c r="EVH52" s="265"/>
      <c r="EVI52" s="265"/>
      <c r="EVJ52" s="265"/>
      <c r="EVK52" s="265"/>
      <c r="EVL52" s="265"/>
      <c r="EVM52" s="265"/>
      <c r="EVN52" s="265"/>
      <c r="EVO52" s="265"/>
      <c r="EVP52" s="265"/>
      <c r="EVQ52" s="265"/>
      <c r="EVR52" s="265"/>
      <c r="EVS52" s="265"/>
      <c r="EVT52" s="265"/>
      <c r="EVU52" s="265"/>
      <c r="EVV52" s="265"/>
      <c r="EVW52" s="265"/>
      <c r="EVX52" s="265"/>
      <c r="EVY52" s="265"/>
      <c r="EVZ52" s="265"/>
      <c r="EWA52" s="265"/>
      <c r="EWB52" s="265"/>
      <c r="EWC52" s="265"/>
      <c r="EWD52" s="265"/>
      <c r="EWE52" s="265"/>
      <c r="EWF52" s="265"/>
      <c r="EWG52" s="265"/>
      <c r="EWH52" s="265"/>
      <c r="EWI52" s="265"/>
      <c r="EWJ52" s="265"/>
      <c r="EWK52" s="265"/>
      <c r="EWL52" s="265"/>
      <c r="EWM52" s="265"/>
      <c r="EWN52" s="265"/>
      <c r="EWO52" s="265"/>
      <c r="EWP52" s="265"/>
      <c r="EWQ52" s="265"/>
      <c r="EWR52" s="265"/>
      <c r="EWS52" s="265"/>
      <c r="EWT52" s="265"/>
      <c r="EWU52" s="265"/>
      <c r="EWV52" s="265"/>
      <c r="EWW52" s="265"/>
      <c r="EWX52" s="265"/>
      <c r="EWY52" s="265"/>
      <c r="EWZ52" s="265"/>
      <c r="EXA52" s="265"/>
      <c r="EXB52" s="265"/>
      <c r="EXC52" s="265"/>
      <c r="EXD52" s="265"/>
      <c r="EXE52" s="265"/>
      <c r="EXF52" s="265"/>
      <c r="EXG52" s="265"/>
      <c r="EXH52" s="265"/>
      <c r="EXI52" s="265"/>
      <c r="EXJ52" s="265"/>
      <c r="EXK52" s="265"/>
      <c r="EXL52" s="265"/>
      <c r="EXM52" s="265"/>
      <c r="EXN52" s="265"/>
      <c r="EXO52" s="265"/>
      <c r="EXP52" s="265"/>
      <c r="EXQ52" s="265"/>
      <c r="EXR52" s="265"/>
      <c r="EXS52" s="265"/>
      <c r="EXT52" s="265"/>
      <c r="EXU52" s="265"/>
      <c r="EXV52" s="265"/>
      <c r="EXW52" s="265"/>
      <c r="EXX52" s="265"/>
      <c r="EXY52" s="265"/>
      <c r="EXZ52" s="265"/>
      <c r="EYA52" s="265"/>
      <c r="EYB52" s="265"/>
      <c r="EYC52" s="265"/>
      <c r="EYD52" s="265"/>
      <c r="EYE52" s="265"/>
      <c r="EYF52" s="265"/>
      <c r="EYG52" s="265"/>
      <c r="EYH52" s="265"/>
      <c r="EYI52" s="265"/>
      <c r="EYJ52" s="265"/>
      <c r="EYK52" s="265"/>
      <c r="EYL52" s="265"/>
      <c r="EYM52" s="265"/>
      <c r="EYN52" s="265"/>
      <c r="EYO52" s="265"/>
      <c r="EYP52" s="265"/>
      <c r="EYQ52" s="265"/>
      <c r="EYR52" s="265"/>
      <c r="EYS52" s="265"/>
      <c r="EYT52" s="265"/>
      <c r="EYU52" s="265"/>
      <c r="EYV52" s="265"/>
      <c r="EYW52" s="265"/>
      <c r="EYX52" s="265"/>
      <c r="EYY52" s="265"/>
      <c r="EYZ52" s="265"/>
      <c r="EZA52" s="265"/>
      <c r="EZB52" s="265"/>
      <c r="EZC52" s="265"/>
      <c r="EZD52" s="265"/>
      <c r="EZE52" s="265"/>
      <c r="EZF52" s="265"/>
      <c r="EZG52" s="265"/>
      <c r="EZH52" s="265"/>
      <c r="EZI52" s="265"/>
      <c r="EZJ52" s="265"/>
      <c r="EZK52" s="265"/>
      <c r="EZL52" s="265"/>
      <c r="EZM52" s="265"/>
      <c r="EZN52" s="265"/>
      <c r="EZO52" s="265"/>
      <c r="EZP52" s="265"/>
      <c r="EZQ52" s="265"/>
      <c r="EZR52" s="265"/>
      <c r="EZS52" s="265"/>
      <c r="EZT52" s="265"/>
      <c r="EZU52" s="265"/>
      <c r="EZV52" s="265"/>
      <c r="EZW52" s="265"/>
      <c r="EZX52" s="265"/>
      <c r="EZY52" s="265"/>
      <c r="EZZ52" s="265"/>
      <c r="FAA52" s="265"/>
      <c r="FAB52" s="265"/>
      <c r="FAC52" s="265"/>
      <c r="FAD52" s="265"/>
      <c r="FAE52" s="265"/>
      <c r="FAF52" s="265"/>
      <c r="FAG52" s="265"/>
      <c r="FAH52" s="265"/>
      <c r="FAI52" s="265"/>
      <c r="FAJ52" s="265"/>
      <c r="FAK52" s="265"/>
      <c r="FAL52" s="265"/>
      <c r="FAM52" s="265"/>
      <c r="FAN52" s="265"/>
      <c r="FAO52" s="265"/>
      <c r="FAP52" s="265"/>
      <c r="FAQ52" s="265"/>
      <c r="FAR52" s="265"/>
      <c r="FAS52" s="265"/>
      <c r="FAT52" s="265"/>
      <c r="FAU52" s="265"/>
      <c r="FAV52" s="265"/>
      <c r="FAW52" s="265"/>
      <c r="FAX52" s="265"/>
      <c r="FAY52" s="265"/>
      <c r="FAZ52" s="265"/>
      <c r="FBA52" s="265"/>
      <c r="FBB52" s="265"/>
      <c r="FBC52" s="265"/>
      <c r="FBD52" s="265"/>
      <c r="FBE52" s="265"/>
      <c r="FBF52" s="265"/>
      <c r="FBG52" s="265"/>
      <c r="FBH52" s="265"/>
      <c r="FBI52" s="265"/>
      <c r="FBJ52" s="265"/>
      <c r="FBK52" s="265"/>
      <c r="FBL52" s="265"/>
      <c r="FBM52" s="265"/>
      <c r="FBN52" s="265"/>
      <c r="FBO52" s="265"/>
      <c r="FBP52" s="265"/>
      <c r="FBQ52" s="265"/>
      <c r="FBR52" s="265"/>
      <c r="FBS52" s="265"/>
      <c r="FBT52" s="265"/>
      <c r="FBU52" s="265"/>
      <c r="FBV52" s="265"/>
      <c r="FBW52" s="265"/>
      <c r="FBX52" s="265"/>
      <c r="FBY52" s="265"/>
      <c r="FBZ52" s="265"/>
      <c r="FCA52" s="265"/>
      <c r="FCB52" s="265"/>
      <c r="FCC52" s="265"/>
      <c r="FCD52" s="265"/>
      <c r="FCE52" s="265"/>
      <c r="FCF52" s="265"/>
      <c r="FCG52" s="265"/>
      <c r="FCH52" s="265"/>
      <c r="FCI52" s="265"/>
      <c r="FCJ52" s="265"/>
      <c r="FCK52" s="265"/>
      <c r="FCL52" s="265"/>
      <c r="FCM52" s="265"/>
      <c r="FCN52" s="265"/>
      <c r="FCO52" s="265"/>
      <c r="FCP52" s="265"/>
      <c r="FCQ52" s="265"/>
      <c r="FCR52" s="265"/>
      <c r="FCS52" s="265"/>
      <c r="FCT52" s="265"/>
      <c r="FCU52" s="265"/>
      <c r="FCV52" s="265"/>
      <c r="FCW52" s="265"/>
      <c r="FCX52" s="265"/>
      <c r="FCY52" s="265"/>
      <c r="FCZ52" s="265"/>
      <c r="FDA52" s="265"/>
      <c r="FDB52" s="265"/>
      <c r="FDC52" s="265"/>
      <c r="FDD52" s="265"/>
      <c r="FDE52" s="265"/>
      <c r="FDF52" s="265"/>
      <c r="FDG52" s="265"/>
      <c r="FDH52" s="265"/>
      <c r="FDI52" s="265"/>
      <c r="FDJ52" s="265"/>
      <c r="FDK52" s="265"/>
      <c r="FDL52" s="265"/>
      <c r="FDM52" s="265"/>
      <c r="FDN52" s="265"/>
      <c r="FDO52" s="265"/>
      <c r="FDP52" s="265"/>
      <c r="FDQ52" s="265"/>
      <c r="FDR52" s="265"/>
      <c r="FDS52" s="265"/>
      <c r="FDT52" s="265"/>
      <c r="FDU52" s="265"/>
      <c r="FDV52" s="265"/>
      <c r="FDW52" s="265"/>
      <c r="FDX52" s="265"/>
      <c r="FDY52" s="265"/>
      <c r="FDZ52" s="265"/>
      <c r="FEA52" s="265"/>
      <c r="FEB52" s="265"/>
      <c r="FEC52" s="265"/>
      <c r="FED52" s="265"/>
      <c r="FEE52" s="265"/>
      <c r="FEF52" s="265"/>
      <c r="FEG52" s="265"/>
      <c r="FEH52" s="265"/>
      <c r="FEI52" s="265"/>
      <c r="FEJ52" s="265"/>
      <c r="FEK52" s="265"/>
      <c r="FEL52" s="265"/>
      <c r="FEM52" s="265"/>
      <c r="FEN52" s="265"/>
      <c r="FEO52" s="265"/>
      <c r="FEP52" s="265"/>
      <c r="FEQ52" s="265"/>
      <c r="FER52" s="265"/>
      <c r="FES52" s="265"/>
      <c r="FET52" s="265"/>
      <c r="FEU52" s="265"/>
      <c r="FEV52" s="265"/>
      <c r="FEW52" s="265"/>
      <c r="FEX52" s="265"/>
      <c r="FEY52" s="265"/>
      <c r="FEZ52" s="265"/>
      <c r="FFA52" s="265"/>
      <c r="FFB52" s="265"/>
      <c r="FFC52" s="265"/>
      <c r="FFD52" s="265"/>
      <c r="FFE52" s="265"/>
      <c r="FFF52" s="265"/>
      <c r="FFG52" s="265"/>
      <c r="FFH52" s="265"/>
      <c r="FFI52" s="265"/>
      <c r="FFJ52" s="265"/>
      <c r="FFK52" s="265"/>
      <c r="FFL52" s="265"/>
      <c r="FFM52" s="265"/>
      <c r="FFN52" s="265"/>
      <c r="FFO52" s="265"/>
      <c r="FFP52" s="265"/>
      <c r="FFQ52" s="265"/>
      <c r="FFR52" s="265"/>
      <c r="FFS52" s="265"/>
      <c r="FFT52" s="265"/>
      <c r="FFU52" s="265"/>
      <c r="FFV52" s="265"/>
      <c r="FFW52" s="265"/>
      <c r="FFX52" s="265"/>
      <c r="FFY52" s="265"/>
      <c r="FFZ52" s="265"/>
      <c r="FGA52" s="265"/>
      <c r="FGB52" s="265"/>
      <c r="FGC52" s="265"/>
      <c r="FGD52" s="265"/>
      <c r="FGE52" s="265"/>
      <c r="FGF52" s="265"/>
      <c r="FGG52" s="265"/>
      <c r="FGH52" s="265"/>
      <c r="FGI52" s="265"/>
      <c r="FGJ52" s="265"/>
      <c r="FGK52" s="265"/>
      <c r="FGL52" s="265"/>
      <c r="FGM52" s="265"/>
      <c r="FGN52" s="265"/>
      <c r="FGO52" s="265"/>
      <c r="FGP52" s="265"/>
      <c r="FGQ52" s="265"/>
      <c r="FGR52" s="265"/>
      <c r="FGS52" s="265"/>
      <c r="FGT52" s="265"/>
      <c r="FGU52" s="265"/>
      <c r="FGV52" s="265"/>
      <c r="FGW52" s="265"/>
      <c r="FGX52" s="265"/>
      <c r="FGY52" s="265"/>
      <c r="FGZ52" s="265"/>
      <c r="FHA52" s="265"/>
      <c r="FHB52" s="265"/>
      <c r="FHC52" s="265"/>
      <c r="FHD52" s="265"/>
      <c r="FHE52" s="265"/>
      <c r="FHF52" s="265"/>
      <c r="FHG52" s="265"/>
      <c r="FHH52" s="265"/>
      <c r="FHI52" s="265"/>
      <c r="FHJ52" s="265"/>
      <c r="FHK52" s="265"/>
      <c r="FHL52" s="265"/>
      <c r="FHM52" s="265"/>
      <c r="FHN52" s="265"/>
      <c r="FHO52" s="265"/>
      <c r="FHP52" s="265"/>
      <c r="FHQ52" s="265"/>
      <c r="FHR52" s="265"/>
      <c r="FHS52" s="265"/>
      <c r="FHT52" s="265"/>
      <c r="FHU52" s="265"/>
      <c r="FHV52" s="265"/>
      <c r="FHW52" s="265"/>
      <c r="FHX52" s="265"/>
      <c r="FHY52" s="265"/>
      <c r="FHZ52" s="265"/>
      <c r="FIA52" s="265"/>
      <c r="FIB52" s="265"/>
      <c r="FIC52" s="265"/>
      <c r="FID52" s="265"/>
      <c r="FIE52" s="265"/>
      <c r="FIF52" s="265"/>
      <c r="FIG52" s="265"/>
      <c r="FIH52" s="265"/>
      <c r="FII52" s="265"/>
      <c r="FIJ52" s="265"/>
      <c r="FIK52" s="265"/>
      <c r="FIL52" s="265"/>
      <c r="FIM52" s="265"/>
      <c r="FIN52" s="265"/>
      <c r="FIO52" s="265"/>
      <c r="FIP52" s="265"/>
      <c r="FIQ52" s="265"/>
      <c r="FIR52" s="265"/>
      <c r="FIS52" s="265"/>
      <c r="FIT52" s="265"/>
      <c r="FIU52" s="265"/>
      <c r="FIV52" s="265"/>
      <c r="FIW52" s="265"/>
      <c r="FIX52" s="265"/>
      <c r="FIY52" s="265"/>
      <c r="FIZ52" s="265"/>
      <c r="FJA52" s="265"/>
      <c r="FJB52" s="265"/>
      <c r="FJC52" s="265"/>
      <c r="FJD52" s="265"/>
      <c r="FJE52" s="265"/>
      <c r="FJF52" s="265"/>
      <c r="FJG52" s="265"/>
      <c r="FJH52" s="265"/>
      <c r="FJI52" s="265"/>
      <c r="FJJ52" s="265"/>
      <c r="FJK52" s="265"/>
      <c r="FJL52" s="265"/>
      <c r="FJM52" s="265"/>
      <c r="FJN52" s="265"/>
      <c r="FJO52" s="265"/>
      <c r="FJP52" s="265"/>
      <c r="FJQ52" s="265"/>
      <c r="FJR52" s="265"/>
      <c r="FJS52" s="265"/>
      <c r="FJT52" s="265"/>
      <c r="FJU52" s="265"/>
      <c r="FJV52" s="265"/>
      <c r="FJW52" s="265"/>
      <c r="FJX52" s="265"/>
      <c r="FJY52" s="265"/>
      <c r="FJZ52" s="265"/>
      <c r="FKA52" s="265"/>
      <c r="FKB52" s="265"/>
      <c r="FKC52" s="265"/>
      <c r="FKD52" s="265"/>
      <c r="FKE52" s="265"/>
      <c r="FKF52" s="265"/>
      <c r="FKG52" s="265"/>
      <c r="FKH52" s="265"/>
      <c r="FKI52" s="265"/>
      <c r="FKJ52" s="265"/>
      <c r="FKK52" s="265"/>
      <c r="FKL52" s="265"/>
      <c r="FKM52" s="265"/>
      <c r="FKN52" s="265"/>
      <c r="FKO52" s="265"/>
      <c r="FKP52" s="265"/>
      <c r="FKQ52" s="265"/>
      <c r="FKR52" s="265"/>
      <c r="FKS52" s="265"/>
      <c r="FKT52" s="265"/>
      <c r="FKU52" s="265"/>
      <c r="FKV52" s="265"/>
      <c r="FKW52" s="265"/>
      <c r="FKX52" s="265"/>
      <c r="FKY52" s="265"/>
      <c r="FKZ52" s="265"/>
      <c r="FLA52" s="265"/>
      <c r="FLB52" s="265"/>
      <c r="FLC52" s="265"/>
      <c r="FLD52" s="265"/>
      <c r="FLE52" s="265"/>
      <c r="FLF52" s="265"/>
      <c r="FLG52" s="265"/>
      <c r="FLH52" s="265"/>
      <c r="FLI52" s="265"/>
      <c r="FLJ52" s="265"/>
      <c r="FLK52" s="265"/>
      <c r="FLL52" s="265"/>
      <c r="FLM52" s="265"/>
      <c r="FLN52" s="265"/>
      <c r="FLO52" s="265"/>
      <c r="FLP52" s="265"/>
      <c r="FLQ52" s="265"/>
      <c r="FLR52" s="265"/>
      <c r="FLS52" s="265"/>
      <c r="FLT52" s="265"/>
      <c r="FLU52" s="265"/>
      <c r="FLV52" s="265"/>
      <c r="FLW52" s="265"/>
      <c r="FLX52" s="265"/>
      <c r="FLY52" s="265"/>
      <c r="FLZ52" s="265"/>
      <c r="FMA52" s="265"/>
      <c r="FMB52" s="265"/>
      <c r="FMC52" s="265"/>
      <c r="FMD52" s="265"/>
      <c r="FME52" s="265"/>
      <c r="FMF52" s="265"/>
      <c r="FMG52" s="265"/>
      <c r="FMH52" s="265"/>
      <c r="FMI52" s="265"/>
      <c r="FMJ52" s="265"/>
      <c r="FMK52" s="265"/>
      <c r="FML52" s="265"/>
      <c r="FMM52" s="265"/>
      <c r="FMN52" s="265"/>
      <c r="FMO52" s="265"/>
      <c r="FMP52" s="265"/>
      <c r="FMQ52" s="265"/>
      <c r="FMR52" s="265"/>
      <c r="FMS52" s="265"/>
      <c r="FMT52" s="265"/>
      <c r="FMU52" s="265"/>
      <c r="FMV52" s="265"/>
      <c r="FMW52" s="265"/>
      <c r="FMX52" s="265"/>
      <c r="FMY52" s="265"/>
      <c r="FMZ52" s="265"/>
      <c r="FNA52" s="265"/>
      <c r="FNB52" s="265"/>
      <c r="FNC52" s="265"/>
      <c r="FND52" s="265"/>
      <c r="FNE52" s="265"/>
      <c r="FNF52" s="265"/>
      <c r="FNG52" s="265"/>
      <c r="FNH52" s="265"/>
      <c r="FNI52" s="265"/>
      <c r="FNJ52" s="265"/>
      <c r="FNK52" s="265"/>
      <c r="FNL52" s="265"/>
      <c r="FNM52" s="265"/>
      <c r="FNN52" s="265"/>
      <c r="FNO52" s="265"/>
      <c r="FNP52" s="265"/>
      <c r="FNQ52" s="265"/>
      <c r="FNR52" s="265"/>
      <c r="FNS52" s="265"/>
      <c r="FNT52" s="265"/>
      <c r="FNU52" s="265"/>
      <c r="FNV52" s="265"/>
      <c r="FNW52" s="265"/>
      <c r="FNX52" s="265"/>
      <c r="FNY52" s="265"/>
      <c r="FNZ52" s="265"/>
      <c r="FOA52" s="265"/>
      <c r="FOB52" s="265"/>
      <c r="FOC52" s="265"/>
      <c r="FOD52" s="265"/>
      <c r="FOE52" s="265"/>
      <c r="FOF52" s="265"/>
      <c r="FOG52" s="265"/>
      <c r="FOH52" s="265"/>
      <c r="FOI52" s="265"/>
      <c r="FOJ52" s="265"/>
      <c r="FOK52" s="265"/>
      <c r="FOL52" s="265"/>
      <c r="FOM52" s="265"/>
      <c r="FON52" s="265"/>
      <c r="FOO52" s="265"/>
      <c r="FOP52" s="265"/>
      <c r="FOQ52" s="265"/>
      <c r="FOR52" s="265"/>
      <c r="FOS52" s="265"/>
      <c r="FOT52" s="265"/>
      <c r="FOU52" s="265"/>
      <c r="FOV52" s="265"/>
      <c r="FOW52" s="265"/>
      <c r="FOX52" s="265"/>
      <c r="FOY52" s="265"/>
      <c r="FOZ52" s="265"/>
      <c r="FPA52" s="265"/>
      <c r="FPB52" s="265"/>
      <c r="FPC52" s="265"/>
      <c r="FPD52" s="265"/>
      <c r="FPE52" s="265"/>
      <c r="FPF52" s="265"/>
      <c r="FPG52" s="265"/>
      <c r="FPH52" s="265"/>
      <c r="FPI52" s="265"/>
      <c r="FPJ52" s="265"/>
      <c r="FPK52" s="265"/>
      <c r="FPL52" s="265"/>
      <c r="FPM52" s="265"/>
      <c r="FPN52" s="265"/>
      <c r="FPO52" s="265"/>
      <c r="FPP52" s="265"/>
      <c r="FPQ52" s="265"/>
      <c r="FPR52" s="265"/>
      <c r="FPS52" s="265"/>
      <c r="FPT52" s="265"/>
      <c r="FPU52" s="265"/>
      <c r="FPV52" s="265"/>
      <c r="FPW52" s="265"/>
      <c r="FPX52" s="265"/>
      <c r="FPY52" s="265"/>
      <c r="FPZ52" s="265"/>
      <c r="FQA52" s="265"/>
      <c r="FQB52" s="265"/>
      <c r="FQC52" s="265"/>
      <c r="FQD52" s="265"/>
      <c r="FQE52" s="265"/>
      <c r="FQF52" s="265"/>
      <c r="FQG52" s="265"/>
      <c r="FQH52" s="265"/>
      <c r="FQI52" s="265"/>
      <c r="FQJ52" s="265"/>
      <c r="FQK52" s="265"/>
      <c r="FQL52" s="265"/>
      <c r="FQM52" s="265"/>
      <c r="FQN52" s="265"/>
      <c r="FQO52" s="265"/>
      <c r="FQP52" s="265"/>
      <c r="FQQ52" s="265"/>
      <c r="FQR52" s="265"/>
      <c r="FQS52" s="265"/>
      <c r="FQT52" s="265"/>
      <c r="FQU52" s="265"/>
      <c r="FQV52" s="265"/>
      <c r="FQW52" s="265"/>
      <c r="FQX52" s="265"/>
      <c r="FQY52" s="265"/>
      <c r="FQZ52" s="265"/>
      <c r="FRA52" s="265"/>
      <c r="FRB52" s="265"/>
      <c r="FRC52" s="265"/>
      <c r="FRD52" s="265"/>
      <c r="FRE52" s="265"/>
      <c r="FRF52" s="265"/>
      <c r="FRG52" s="265"/>
      <c r="FRH52" s="265"/>
      <c r="FRI52" s="265"/>
      <c r="FRJ52" s="265"/>
      <c r="FRK52" s="265"/>
      <c r="FRL52" s="265"/>
      <c r="FRM52" s="265"/>
      <c r="FRN52" s="265"/>
      <c r="FRO52" s="265"/>
      <c r="FRP52" s="265"/>
      <c r="FRQ52" s="265"/>
      <c r="FRR52" s="265"/>
      <c r="FRS52" s="265"/>
      <c r="FRT52" s="265"/>
      <c r="FRU52" s="265"/>
      <c r="FRV52" s="265"/>
      <c r="FRW52" s="265"/>
      <c r="FRX52" s="265"/>
      <c r="FRY52" s="265"/>
      <c r="FRZ52" s="265"/>
      <c r="FSA52" s="265"/>
      <c r="FSB52" s="265"/>
      <c r="FSC52" s="265"/>
      <c r="FSD52" s="265"/>
      <c r="FSE52" s="265"/>
      <c r="FSF52" s="265"/>
      <c r="FSG52" s="265"/>
      <c r="FSH52" s="265"/>
      <c r="FSI52" s="265"/>
      <c r="FSJ52" s="265"/>
      <c r="FSK52" s="265"/>
      <c r="FSL52" s="265"/>
      <c r="FSM52" s="265"/>
      <c r="FSN52" s="265"/>
      <c r="FSO52" s="265"/>
      <c r="FSP52" s="265"/>
      <c r="FSQ52" s="265"/>
      <c r="FSR52" s="265"/>
      <c r="FSS52" s="265"/>
      <c r="FST52" s="265"/>
      <c r="FSU52" s="265"/>
      <c r="FSV52" s="265"/>
      <c r="FSW52" s="265"/>
      <c r="FSX52" s="265"/>
      <c r="FSY52" s="265"/>
      <c r="FSZ52" s="265"/>
      <c r="FTA52" s="265"/>
      <c r="FTB52" s="265"/>
      <c r="FTC52" s="265"/>
      <c r="FTD52" s="265"/>
      <c r="FTE52" s="265"/>
      <c r="FTF52" s="265"/>
      <c r="FTG52" s="265"/>
      <c r="FTH52" s="265"/>
      <c r="FTI52" s="265"/>
      <c r="FTJ52" s="265"/>
      <c r="FTK52" s="265"/>
      <c r="FTL52" s="265"/>
      <c r="FTM52" s="265"/>
      <c r="FTN52" s="265"/>
      <c r="FTO52" s="265"/>
      <c r="FTP52" s="265"/>
      <c r="FTQ52" s="265"/>
      <c r="FTR52" s="265"/>
      <c r="FTS52" s="265"/>
      <c r="FTT52" s="265"/>
      <c r="FTU52" s="265"/>
      <c r="FTV52" s="265"/>
      <c r="FTW52" s="265"/>
      <c r="FTX52" s="265"/>
      <c r="FTY52" s="265"/>
      <c r="FTZ52" s="265"/>
      <c r="FUA52" s="265"/>
      <c r="FUB52" s="265"/>
      <c r="FUC52" s="265"/>
      <c r="FUD52" s="265"/>
      <c r="FUE52" s="265"/>
      <c r="FUF52" s="265"/>
      <c r="FUG52" s="265"/>
      <c r="FUH52" s="265"/>
      <c r="FUI52" s="265"/>
      <c r="FUJ52" s="265"/>
      <c r="FUK52" s="265"/>
      <c r="FUL52" s="265"/>
      <c r="FUM52" s="265"/>
      <c r="FUN52" s="265"/>
      <c r="FUO52" s="265"/>
      <c r="FUP52" s="265"/>
      <c r="FUQ52" s="265"/>
      <c r="FUR52" s="265"/>
      <c r="FUS52" s="265"/>
      <c r="FUT52" s="265"/>
      <c r="FUU52" s="265"/>
      <c r="FUV52" s="265"/>
      <c r="FUW52" s="265"/>
      <c r="FUX52" s="265"/>
      <c r="FUY52" s="265"/>
      <c r="FUZ52" s="265"/>
      <c r="FVA52" s="265"/>
      <c r="FVB52" s="265"/>
      <c r="FVC52" s="265"/>
      <c r="FVD52" s="265"/>
      <c r="FVE52" s="265"/>
      <c r="FVF52" s="265"/>
      <c r="FVG52" s="265"/>
      <c r="FVH52" s="265"/>
      <c r="FVI52" s="265"/>
      <c r="FVJ52" s="265"/>
      <c r="FVK52" s="265"/>
      <c r="FVL52" s="265"/>
      <c r="FVM52" s="265"/>
      <c r="FVN52" s="265"/>
      <c r="FVO52" s="265"/>
      <c r="FVP52" s="265"/>
      <c r="FVQ52" s="265"/>
      <c r="FVR52" s="265"/>
      <c r="FVS52" s="265"/>
      <c r="FVT52" s="265"/>
      <c r="FVU52" s="265"/>
      <c r="FVV52" s="265"/>
      <c r="FVW52" s="265"/>
      <c r="FVX52" s="265"/>
      <c r="FVY52" s="265"/>
      <c r="FVZ52" s="265"/>
      <c r="FWA52" s="265"/>
      <c r="FWB52" s="265"/>
      <c r="FWC52" s="265"/>
      <c r="FWD52" s="265"/>
      <c r="FWE52" s="265"/>
      <c r="FWF52" s="265"/>
      <c r="FWG52" s="265"/>
      <c r="FWH52" s="265"/>
      <c r="FWI52" s="265"/>
      <c r="FWJ52" s="265"/>
      <c r="FWK52" s="265"/>
      <c r="FWL52" s="265"/>
      <c r="FWM52" s="265"/>
      <c r="FWN52" s="265"/>
      <c r="FWO52" s="265"/>
      <c r="FWP52" s="265"/>
      <c r="FWQ52" s="265"/>
      <c r="FWR52" s="265"/>
      <c r="FWS52" s="265"/>
      <c r="FWT52" s="265"/>
      <c r="FWU52" s="265"/>
      <c r="FWV52" s="265"/>
      <c r="FWW52" s="265"/>
      <c r="FWX52" s="265"/>
      <c r="FWY52" s="265"/>
      <c r="FWZ52" s="265"/>
      <c r="FXA52" s="265"/>
      <c r="FXB52" s="265"/>
      <c r="FXC52" s="265"/>
      <c r="FXD52" s="265"/>
      <c r="FXE52" s="265"/>
      <c r="FXF52" s="265"/>
      <c r="FXG52" s="265"/>
      <c r="FXH52" s="265"/>
      <c r="FXI52" s="265"/>
      <c r="FXJ52" s="265"/>
      <c r="FXK52" s="265"/>
      <c r="FXL52" s="265"/>
      <c r="FXM52" s="265"/>
      <c r="FXN52" s="265"/>
      <c r="FXO52" s="265"/>
      <c r="FXP52" s="265"/>
      <c r="FXQ52" s="265"/>
      <c r="FXR52" s="265"/>
      <c r="FXS52" s="265"/>
      <c r="FXT52" s="265"/>
      <c r="FXU52" s="265"/>
      <c r="FXV52" s="265"/>
      <c r="FXW52" s="265"/>
      <c r="FXX52" s="265"/>
      <c r="FXY52" s="265"/>
      <c r="FXZ52" s="265"/>
      <c r="FYA52" s="265"/>
      <c r="FYB52" s="265"/>
      <c r="FYC52" s="265"/>
      <c r="FYD52" s="265"/>
      <c r="FYE52" s="265"/>
      <c r="FYF52" s="265"/>
      <c r="FYG52" s="265"/>
      <c r="FYH52" s="265"/>
      <c r="FYI52" s="265"/>
      <c r="FYJ52" s="265"/>
      <c r="FYK52" s="265"/>
      <c r="FYL52" s="265"/>
      <c r="FYM52" s="265"/>
      <c r="FYN52" s="265"/>
      <c r="FYO52" s="265"/>
      <c r="FYP52" s="265"/>
      <c r="FYQ52" s="265"/>
      <c r="FYR52" s="265"/>
      <c r="FYS52" s="265"/>
      <c r="FYT52" s="265"/>
      <c r="FYU52" s="265"/>
      <c r="FYV52" s="265"/>
      <c r="FYW52" s="265"/>
      <c r="FYX52" s="265"/>
      <c r="FYY52" s="265"/>
      <c r="FYZ52" s="265"/>
      <c r="FZA52" s="265"/>
      <c r="FZB52" s="265"/>
      <c r="FZC52" s="265"/>
      <c r="FZD52" s="265"/>
      <c r="FZE52" s="265"/>
      <c r="FZF52" s="265"/>
      <c r="FZG52" s="265"/>
      <c r="FZH52" s="265"/>
      <c r="FZI52" s="265"/>
      <c r="FZJ52" s="265"/>
      <c r="FZK52" s="265"/>
      <c r="FZL52" s="265"/>
      <c r="FZM52" s="265"/>
      <c r="FZN52" s="265"/>
      <c r="FZO52" s="265"/>
      <c r="FZP52" s="265"/>
      <c r="FZQ52" s="265"/>
      <c r="FZR52" s="265"/>
      <c r="FZS52" s="265"/>
      <c r="FZT52" s="265"/>
      <c r="FZU52" s="265"/>
      <c r="FZV52" s="265"/>
      <c r="FZW52" s="265"/>
      <c r="FZX52" s="265"/>
      <c r="FZY52" s="265"/>
      <c r="FZZ52" s="265"/>
      <c r="GAA52" s="265"/>
      <c r="GAB52" s="265"/>
      <c r="GAC52" s="265"/>
      <c r="GAD52" s="265"/>
      <c r="GAE52" s="265"/>
      <c r="GAF52" s="265"/>
      <c r="GAG52" s="265"/>
      <c r="GAH52" s="265"/>
      <c r="GAI52" s="265"/>
      <c r="GAJ52" s="265"/>
      <c r="GAK52" s="265"/>
      <c r="GAL52" s="265"/>
      <c r="GAM52" s="265"/>
      <c r="GAN52" s="265"/>
      <c r="GAO52" s="265"/>
      <c r="GAP52" s="265"/>
      <c r="GAQ52" s="265"/>
      <c r="GAR52" s="265"/>
      <c r="GAS52" s="265"/>
      <c r="GAT52" s="265"/>
      <c r="GAU52" s="265"/>
      <c r="GAV52" s="265"/>
      <c r="GAW52" s="265"/>
      <c r="GAX52" s="265"/>
      <c r="GAY52" s="265"/>
      <c r="GAZ52" s="265"/>
      <c r="GBA52" s="265"/>
      <c r="GBB52" s="265"/>
      <c r="GBC52" s="265"/>
      <c r="GBD52" s="265"/>
      <c r="GBE52" s="265"/>
      <c r="GBF52" s="265"/>
      <c r="GBG52" s="265"/>
      <c r="GBH52" s="265"/>
      <c r="GBI52" s="265"/>
      <c r="GBJ52" s="265"/>
      <c r="GBK52" s="265"/>
      <c r="GBL52" s="265"/>
      <c r="GBM52" s="265"/>
      <c r="GBN52" s="265"/>
      <c r="GBO52" s="265"/>
      <c r="GBP52" s="265"/>
      <c r="GBQ52" s="265"/>
      <c r="GBR52" s="265"/>
      <c r="GBS52" s="265"/>
      <c r="GBT52" s="265"/>
      <c r="GBU52" s="265"/>
      <c r="GBV52" s="265"/>
      <c r="GBW52" s="265"/>
      <c r="GBX52" s="265"/>
      <c r="GBY52" s="265"/>
      <c r="GBZ52" s="265"/>
      <c r="GCA52" s="265"/>
      <c r="GCB52" s="265"/>
      <c r="GCC52" s="265"/>
      <c r="GCD52" s="265"/>
      <c r="GCE52" s="265"/>
      <c r="GCF52" s="265"/>
      <c r="GCG52" s="265"/>
      <c r="GCH52" s="265"/>
      <c r="GCI52" s="265"/>
      <c r="GCJ52" s="265"/>
      <c r="GCK52" s="265"/>
      <c r="GCL52" s="265"/>
      <c r="GCM52" s="265"/>
      <c r="GCN52" s="265"/>
      <c r="GCO52" s="265"/>
      <c r="GCP52" s="265"/>
      <c r="GCQ52" s="265"/>
      <c r="GCR52" s="265"/>
      <c r="GCS52" s="265"/>
      <c r="GCT52" s="265"/>
      <c r="GCU52" s="265"/>
      <c r="GCV52" s="265"/>
      <c r="GCW52" s="265"/>
      <c r="GCX52" s="265"/>
      <c r="GCY52" s="265"/>
      <c r="GCZ52" s="265"/>
      <c r="GDA52" s="265"/>
      <c r="GDB52" s="265"/>
      <c r="GDC52" s="265"/>
      <c r="GDD52" s="265"/>
      <c r="GDE52" s="265"/>
      <c r="GDF52" s="265"/>
      <c r="GDG52" s="265"/>
      <c r="GDH52" s="265"/>
      <c r="GDI52" s="265"/>
      <c r="GDJ52" s="265"/>
      <c r="GDK52" s="265"/>
      <c r="GDL52" s="265"/>
      <c r="GDM52" s="265"/>
      <c r="GDN52" s="265"/>
      <c r="GDO52" s="265"/>
      <c r="GDP52" s="265"/>
      <c r="GDQ52" s="265"/>
      <c r="GDR52" s="265"/>
      <c r="GDS52" s="265"/>
      <c r="GDT52" s="265"/>
      <c r="GDU52" s="265"/>
      <c r="GDV52" s="265"/>
      <c r="GDW52" s="265"/>
      <c r="GDX52" s="265"/>
      <c r="GDY52" s="265"/>
      <c r="GDZ52" s="265"/>
      <c r="GEA52" s="265"/>
      <c r="GEB52" s="265"/>
      <c r="GEC52" s="265"/>
      <c r="GED52" s="265"/>
      <c r="GEE52" s="265"/>
      <c r="GEF52" s="265"/>
      <c r="GEG52" s="265"/>
      <c r="GEH52" s="265"/>
      <c r="GEI52" s="265"/>
      <c r="GEJ52" s="265"/>
      <c r="GEK52" s="265"/>
      <c r="GEL52" s="265"/>
      <c r="GEM52" s="265"/>
      <c r="GEN52" s="265"/>
      <c r="GEO52" s="265"/>
      <c r="GEP52" s="265"/>
      <c r="GEQ52" s="265"/>
      <c r="GER52" s="265"/>
      <c r="GES52" s="265"/>
      <c r="GET52" s="265"/>
      <c r="GEU52" s="265"/>
      <c r="GEV52" s="265"/>
      <c r="GEW52" s="265"/>
      <c r="GEX52" s="265"/>
      <c r="GEY52" s="265"/>
      <c r="GEZ52" s="265"/>
      <c r="GFA52" s="265"/>
      <c r="GFB52" s="265"/>
      <c r="GFC52" s="265"/>
      <c r="GFD52" s="265"/>
      <c r="GFE52" s="265"/>
      <c r="GFF52" s="265"/>
      <c r="GFG52" s="265"/>
      <c r="GFH52" s="265"/>
      <c r="GFI52" s="265"/>
      <c r="GFJ52" s="265"/>
      <c r="GFK52" s="265"/>
      <c r="GFL52" s="265"/>
      <c r="GFM52" s="265"/>
      <c r="GFN52" s="265"/>
      <c r="GFO52" s="265"/>
      <c r="GFP52" s="265"/>
      <c r="GFQ52" s="265"/>
      <c r="GFR52" s="265"/>
      <c r="GFS52" s="265"/>
      <c r="GFT52" s="265"/>
      <c r="GFU52" s="265"/>
      <c r="GFV52" s="265"/>
      <c r="GFW52" s="265"/>
      <c r="GFX52" s="265"/>
      <c r="GFY52" s="265"/>
      <c r="GFZ52" s="265"/>
      <c r="GGA52" s="265"/>
      <c r="GGB52" s="265"/>
      <c r="GGC52" s="265"/>
      <c r="GGD52" s="265"/>
      <c r="GGE52" s="265"/>
      <c r="GGF52" s="265"/>
      <c r="GGG52" s="265"/>
      <c r="GGH52" s="265"/>
      <c r="GGI52" s="265"/>
      <c r="GGJ52" s="265"/>
      <c r="GGK52" s="265"/>
      <c r="GGL52" s="265"/>
      <c r="GGM52" s="265"/>
      <c r="GGN52" s="265"/>
      <c r="GGO52" s="265"/>
      <c r="GGP52" s="265"/>
      <c r="GGQ52" s="265"/>
      <c r="GGR52" s="265"/>
      <c r="GGS52" s="265"/>
      <c r="GGT52" s="265"/>
      <c r="GGU52" s="265"/>
      <c r="GGV52" s="265"/>
      <c r="GGW52" s="265"/>
      <c r="GGX52" s="265"/>
      <c r="GGY52" s="265"/>
      <c r="GGZ52" s="265"/>
      <c r="GHA52" s="265"/>
      <c r="GHB52" s="265"/>
      <c r="GHC52" s="265"/>
      <c r="GHD52" s="265"/>
      <c r="GHE52" s="265"/>
      <c r="GHF52" s="265"/>
      <c r="GHG52" s="265"/>
      <c r="GHH52" s="265"/>
      <c r="GHI52" s="265"/>
      <c r="GHJ52" s="265"/>
      <c r="GHK52" s="265"/>
      <c r="GHL52" s="265"/>
      <c r="GHM52" s="265"/>
      <c r="GHN52" s="265"/>
      <c r="GHO52" s="265"/>
      <c r="GHP52" s="265"/>
      <c r="GHQ52" s="265"/>
      <c r="GHR52" s="265"/>
      <c r="GHS52" s="265"/>
      <c r="GHT52" s="265"/>
      <c r="GHU52" s="265"/>
      <c r="GHV52" s="265"/>
      <c r="GHW52" s="265"/>
      <c r="GHX52" s="265"/>
      <c r="GHY52" s="265"/>
      <c r="GHZ52" s="265"/>
      <c r="GIA52" s="265"/>
      <c r="GIB52" s="265"/>
      <c r="GIC52" s="265"/>
      <c r="GID52" s="265"/>
      <c r="GIE52" s="265"/>
      <c r="GIF52" s="265"/>
      <c r="GIG52" s="265"/>
      <c r="GIH52" s="265"/>
      <c r="GII52" s="265"/>
      <c r="GIJ52" s="265"/>
      <c r="GIK52" s="265"/>
      <c r="GIL52" s="265"/>
      <c r="GIM52" s="265"/>
      <c r="GIN52" s="265"/>
      <c r="GIO52" s="265"/>
      <c r="GIP52" s="265"/>
      <c r="GIQ52" s="265"/>
      <c r="GIR52" s="265"/>
      <c r="GIS52" s="265"/>
      <c r="GIT52" s="265"/>
      <c r="GIU52" s="265"/>
      <c r="GIV52" s="265"/>
      <c r="GIW52" s="265"/>
      <c r="GIX52" s="265"/>
      <c r="GIY52" s="265"/>
      <c r="GIZ52" s="265"/>
      <c r="GJA52" s="265"/>
      <c r="GJB52" s="265"/>
      <c r="GJC52" s="265"/>
      <c r="GJD52" s="265"/>
      <c r="GJE52" s="265"/>
      <c r="GJF52" s="265"/>
      <c r="GJG52" s="265"/>
      <c r="GJH52" s="265"/>
      <c r="GJI52" s="265"/>
      <c r="GJJ52" s="265"/>
      <c r="GJK52" s="265"/>
      <c r="GJL52" s="265"/>
      <c r="GJM52" s="265"/>
      <c r="GJN52" s="265"/>
      <c r="GJO52" s="265"/>
      <c r="GJP52" s="265"/>
      <c r="GJQ52" s="265"/>
      <c r="GJR52" s="265"/>
      <c r="GJS52" s="265"/>
      <c r="GJT52" s="265"/>
      <c r="GJU52" s="265"/>
      <c r="GJV52" s="265"/>
      <c r="GJW52" s="265"/>
      <c r="GJX52" s="265"/>
      <c r="GJY52" s="265"/>
      <c r="GJZ52" s="265"/>
      <c r="GKA52" s="265"/>
      <c r="GKB52" s="265"/>
      <c r="GKC52" s="265"/>
      <c r="GKD52" s="265"/>
      <c r="GKE52" s="265"/>
      <c r="GKF52" s="265"/>
      <c r="GKG52" s="265"/>
      <c r="GKH52" s="265"/>
      <c r="GKI52" s="265"/>
      <c r="GKJ52" s="265"/>
      <c r="GKK52" s="265"/>
      <c r="GKL52" s="265"/>
      <c r="GKM52" s="265"/>
      <c r="GKN52" s="265"/>
      <c r="GKO52" s="265"/>
      <c r="GKP52" s="265"/>
      <c r="GKQ52" s="265"/>
      <c r="GKR52" s="265"/>
      <c r="GKS52" s="265"/>
      <c r="GKT52" s="265"/>
      <c r="GKU52" s="265"/>
      <c r="GKV52" s="265"/>
      <c r="GKW52" s="265"/>
      <c r="GKX52" s="265"/>
      <c r="GKY52" s="265"/>
      <c r="GKZ52" s="265"/>
      <c r="GLA52" s="265"/>
      <c r="GLB52" s="265"/>
      <c r="GLC52" s="265"/>
      <c r="GLD52" s="265"/>
      <c r="GLE52" s="265"/>
      <c r="GLF52" s="265"/>
      <c r="GLG52" s="265"/>
      <c r="GLH52" s="265"/>
      <c r="GLI52" s="265"/>
      <c r="GLJ52" s="265"/>
      <c r="GLK52" s="265"/>
      <c r="GLL52" s="265"/>
      <c r="GLM52" s="265"/>
      <c r="GLN52" s="265"/>
      <c r="GLO52" s="265"/>
      <c r="GLP52" s="265"/>
      <c r="GLQ52" s="265"/>
      <c r="GLR52" s="265"/>
      <c r="GLS52" s="265"/>
      <c r="GLT52" s="265"/>
      <c r="GLU52" s="265"/>
      <c r="GLV52" s="265"/>
      <c r="GLW52" s="265"/>
      <c r="GLX52" s="265"/>
      <c r="GLY52" s="265"/>
      <c r="GLZ52" s="265"/>
      <c r="GMA52" s="265"/>
      <c r="GMB52" s="265"/>
      <c r="GMC52" s="265"/>
      <c r="GMD52" s="265"/>
      <c r="GME52" s="265"/>
      <c r="GMF52" s="265"/>
      <c r="GMG52" s="265"/>
      <c r="GMH52" s="265"/>
      <c r="GMI52" s="265"/>
      <c r="GMJ52" s="265"/>
      <c r="GMK52" s="265"/>
      <c r="GML52" s="265"/>
      <c r="GMM52" s="265"/>
      <c r="GMN52" s="265"/>
      <c r="GMO52" s="265"/>
      <c r="GMP52" s="265"/>
      <c r="GMQ52" s="265"/>
      <c r="GMR52" s="265"/>
      <c r="GMS52" s="265"/>
      <c r="GMT52" s="265"/>
      <c r="GMU52" s="265"/>
      <c r="GMV52" s="265"/>
      <c r="GMW52" s="265"/>
      <c r="GMX52" s="265"/>
      <c r="GMY52" s="265"/>
      <c r="GMZ52" s="265"/>
      <c r="GNA52" s="265"/>
      <c r="GNB52" s="265"/>
      <c r="GNC52" s="265"/>
      <c r="GND52" s="265"/>
      <c r="GNE52" s="265"/>
      <c r="GNF52" s="265"/>
      <c r="GNG52" s="265"/>
      <c r="GNH52" s="265"/>
      <c r="GNI52" s="265"/>
      <c r="GNJ52" s="265"/>
      <c r="GNK52" s="265"/>
      <c r="GNL52" s="265"/>
      <c r="GNM52" s="265"/>
      <c r="GNN52" s="265"/>
      <c r="GNO52" s="265"/>
      <c r="GNP52" s="265"/>
      <c r="GNQ52" s="265"/>
      <c r="GNR52" s="265"/>
      <c r="GNS52" s="265"/>
      <c r="GNT52" s="265"/>
      <c r="GNU52" s="265"/>
      <c r="GNV52" s="265"/>
      <c r="GNW52" s="265"/>
      <c r="GNX52" s="265"/>
      <c r="GNY52" s="265"/>
      <c r="GNZ52" s="265"/>
      <c r="GOA52" s="265"/>
      <c r="GOB52" s="265"/>
      <c r="GOC52" s="265"/>
      <c r="GOD52" s="265"/>
      <c r="GOE52" s="265"/>
      <c r="GOF52" s="265"/>
      <c r="GOG52" s="265"/>
      <c r="GOH52" s="265"/>
      <c r="GOI52" s="265"/>
      <c r="GOJ52" s="265"/>
      <c r="GOK52" s="265"/>
      <c r="GOL52" s="265"/>
      <c r="GOM52" s="265"/>
      <c r="GON52" s="265"/>
      <c r="GOO52" s="265"/>
      <c r="GOP52" s="265"/>
      <c r="GOQ52" s="265"/>
      <c r="GOR52" s="265"/>
      <c r="GOS52" s="265"/>
      <c r="GOT52" s="265"/>
      <c r="GOU52" s="265"/>
      <c r="GOV52" s="265"/>
      <c r="GOW52" s="265"/>
      <c r="GOX52" s="265"/>
      <c r="GOY52" s="265"/>
      <c r="GOZ52" s="265"/>
      <c r="GPA52" s="265"/>
      <c r="GPB52" s="265"/>
      <c r="GPC52" s="265"/>
      <c r="GPD52" s="265"/>
      <c r="GPE52" s="265"/>
      <c r="GPF52" s="265"/>
      <c r="GPG52" s="265"/>
      <c r="GPH52" s="265"/>
      <c r="GPI52" s="265"/>
      <c r="GPJ52" s="265"/>
      <c r="GPK52" s="265"/>
      <c r="GPL52" s="265"/>
      <c r="GPM52" s="265"/>
      <c r="GPN52" s="265"/>
      <c r="GPO52" s="265"/>
      <c r="GPP52" s="265"/>
      <c r="GPQ52" s="265"/>
      <c r="GPR52" s="265"/>
      <c r="GPS52" s="265"/>
      <c r="GPT52" s="265"/>
      <c r="GPU52" s="265"/>
      <c r="GPV52" s="265"/>
      <c r="GPW52" s="265"/>
      <c r="GPX52" s="265"/>
      <c r="GPY52" s="265"/>
      <c r="GPZ52" s="265"/>
      <c r="GQA52" s="265"/>
      <c r="GQB52" s="265"/>
      <c r="GQC52" s="265"/>
      <c r="GQD52" s="265"/>
      <c r="GQE52" s="265"/>
      <c r="GQF52" s="265"/>
      <c r="GQG52" s="265"/>
      <c r="GQH52" s="265"/>
      <c r="GQI52" s="265"/>
      <c r="GQJ52" s="265"/>
      <c r="GQK52" s="265"/>
      <c r="GQL52" s="265"/>
      <c r="GQM52" s="265"/>
      <c r="GQN52" s="265"/>
      <c r="GQO52" s="265"/>
      <c r="GQP52" s="265"/>
      <c r="GQQ52" s="265"/>
      <c r="GQR52" s="265"/>
      <c r="GQS52" s="265"/>
      <c r="GQT52" s="265"/>
      <c r="GQU52" s="265"/>
      <c r="GQV52" s="265"/>
      <c r="GQW52" s="265"/>
      <c r="GQX52" s="265"/>
      <c r="GQY52" s="265"/>
      <c r="GQZ52" s="265"/>
      <c r="GRA52" s="265"/>
      <c r="GRB52" s="265"/>
      <c r="GRC52" s="265"/>
      <c r="GRD52" s="265"/>
      <c r="GRE52" s="265"/>
      <c r="GRF52" s="265"/>
      <c r="GRG52" s="265"/>
      <c r="GRH52" s="265"/>
      <c r="GRI52" s="265"/>
      <c r="GRJ52" s="265"/>
      <c r="GRK52" s="265"/>
      <c r="GRL52" s="265"/>
      <c r="GRM52" s="265"/>
      <c r="GRN52" s="265"/>
      <c r="GRO52" s="265"/>
      <c r="GRP52" s="265"/>
      <c r="GRQ52" s="265"/>
      <c r="GRR52" s="265"/>
      <c r="GRS52" s="265"/>
      <c r="GRT52" s="265"/>
      <c r="GRU52" s="265"/>
      <c r="GRV52" s="265"/>
      <c r="GRW52" s="265"/>
      <c r="GRX52" s="265"/>
      <c r="GRY52" s="265"/>
      <c r="GRZ52" s="265"/>
      <c r="GSA52" s="265"/>
      <c r="GSB52" s="265"/>
      <c r="GSC52" s="265"/>
      <c r="GSD52" s="265"/>
      <c r="GSE52" s="265"/>
      <c r="GSF52" s="265"/>
      <c r="GSG52" s="265"/>
      <c r="GSH52" s="265"/>
      <c r="GSI52" s="265"/>
      <c r="GSJ52" s="265"/>
      <c r="GSK52" s="265"/>
      <c r="GSL52" s="265"/>
      <c r="GSM52" s="265"/>
      <c r="GSN52" s="265"/>
      <c r="GSO52" s="265"/>
      <c r="GSP52" s="265"/>
      <c r="GSQ52" s="265"/>
      <c r="GSR52" s="265"/>
      <c r="GSS52" s="265"/>
      <c r="GST52" s="265"/>
      <c r="GSU52" s="265"/>
      <c r="GSV52" s="265"/>
      <c r="GSW52" s="265"/>
      <c r="GSX52" s="265"/>
      <c r="GSY52" s="265"/>
      <c r="GSZ52" s="265"/>
      <c r="GTA52" s="265"/>
      <c r="GTB52" s="265"/>
      <c r="GTC52" s="265"/>
      <c r="GTD52" s="265"/>
      <c r="GTE52" s="265"/>
      <c r="GTF52" s="265"/>
      <c r="GTG52" s="265"/>
      <c r="GTH52" s="265"/>
      <c r="GTI52" s="265"/>
      <c r="GTJ52" s="265"/>
      <c r="GTK52" s="265"/>
      <c r="GTL52" s="265"/>
      <c r="GTM52" s="265"/>
      <c r="GTN52" s="265"/>
      <c r="GTO52" s="265"/>
      <c r="GTP52" s="265"/>
      <c r="GTQ52" s="265"/>
      <c r="GTR52" s="265"/>
      <c r="GTS52" s="265"/>
      <c r="GTT52" s="265"/>
      <c r="GTU52" s="265"/>
      <c r="GTV52" s="265"/>
      <c r="GTW52" s="265"/>
      <c r="GTX52" s="265"/>
      <c r="GTY52" s="265"/>
      <c r="GTZ52" s="265"/>
      <c r="GUA52" s="265"/>
      <c r="GUB52" s="265"/>
      <c r="GUC52" s="265"/>
      <c r="GUD52" s="265"/>
      <c r="GUE52" s="265"/>
      <c r="GUF52" s="265"/>
      <c r="GUG52" s="265"/>
      <c r="GUH52" s="265"/>
      <c r="GUI52" s="265"/>
      <c r="GUJ52" s="265"/>
      <c r="GUK52" s="265"/>
      <c r="GUL52" s="265"/>
      <c r="GUM52" s="265"/>
      <c r="GUN52" s="265"/>
      <c r="GUO52" s="265"/>
      <c r="GUP52" s="265"/>
      <c r="GUQ52" s="265"/>
      <c r="GUR52" s="265"/>
      <c r="GUS52" s="265"/>
      <c r="GUT52" s="265"/>
      <c r="GUU52" s="265"/>
      <c r="GUV52" s="265"/>
      <c r="GUW52" s="265"/>
      <c r="GUX52" s="265"/>
      <c r="GUY52" s="265"/>
      <c r="GUZ52" s="265"/>
      <c r="GVA52" s="265"/>
      <c r="GVB52" s="265"/>
      <c r="GVC52" s="265"/>
      <c r="GVD52" s="265"/>
      <c r="GVE52" s="265"/>
      <c r="GVF52" s="265"/>
      <c r="GVG52" s="265"/>
      <c r="GVH52" s="265"/>
      <c r="GVI52" s="265"/>
      <c r="GVJ52" s="265"/>
      <c r="GVK52" s="265"/>
      <c r="GVL52" s="265"/>
      <c r="GVM52" s="265"/>
      <c r="GVN52" s="265"/>
      <c r="GVO52" s="265"/>
      <c r="GVP52" s="265"/>
      <c r="GVQ52" s="265"/>
      <c r="GVR52" s="265"/>
      <c r="GVS52" s="265"/>
      <c r="GVT52" s="265"/>
      <c r="GVU52" s="265"/>
      <c r="GVV52" s="265"/>
      <c r="GVW52" s="265"/>
      <c r="GVX52" s="265"/>
      <c r="GVY52" s="265"/>
      <c r="GVZ52" s="265"/>
      <c r="GWA52" s="265"/>
      <c r="GWB52" s="265"/>
      <c r="GWC52" s="265"/>
      <c r="GWD52" s="265"/>
      <c r="GWE52" s="265"/>
      <c r="GWF52" s="265"/>
      <c r="GWG52" s="265"/>
      <c r="GWH52" s="265"/>
      <c r="GWI52" s="265"/>
      <c r="GWJ52" s="265"/>
      <c r="GWK52" s="265"/>
      <c r="GWL52" s="265"/>
      <c r="GWM52" s="265"/>
      <c r="GWN52" s="265"/>
      <c r="GWO52" s="265"/>
      <c r="GWP52" s="265"/>
      <c r="GWQ52" s="265"/>
      <c r="GWR52" s="265"/>
      <c r="GWS52" s="265"/>
      <c r="GWT52" s="265"/>
      <c r="GWU52" s="265"/>
      <c r="GWV52" s="265"/>
      <c r="GWW52" s="265"/>
      <c r="GWX52" s="265"/>
      <c r="GWY52" s="265"/>
      <c r="GWZ52" s="265"/>
      <c r="GXA52" s="265"/>
      <c r="GXB52" s="265"/>
      <c r="GXC52" s="265"/>
      <c r="GXD52" s="265"/>
      <c r="GXE52" s="265"/>
      <c r="GXF52" s="265"/>
      <c r="GXG52" s="265"/>
      <c r="GXH52" s="265"/>
      <c r="GXI52" s="265"/>
      <c r="GXJ52" s="265"/>
      <c r="GXK52" s="265"/>
      <c r="GXL52" s="265"/>
      <c r="GXM52" s="265"/>
      <c r="GXN52" s="265"/>
      <c r="GXO52" s="265"/>
      <c r="GXP52" s="265"/>
      <c r="GXQ52" s="265"/>
      <c r="GXR52" s="265"/>
      <c r="GXS52" s="265"/>
      <c r="GXT52" s="265"/>
      <c r="GXU52" s="265"/>
      <c r="GXV52" s="265"/>
      <c r="GXW52" s="265"/>
      <c r="GXX52" s="265"/>
      <c r="GXY52" s="265"/>
      <c r="GXZ52" s="265"/>
      <c r="GYA52" s="265"/>
      <c r="GYB52" s="265"/>
      <c r="GYC52" s="265"/>
      <c r="GYD52" s="265"/>
      <c r="GYE52" s="265"/>
      <c r="GYF52" s="265"/>
      <c r="GYG52" s="265"/>
      <c r="GYH52" s="265"/>
      <c r="GYI52" s="265"/>
      <c r="GYJ52" s="265"/>
      <c r="GYK52" s="265"/>
      <c r="GYL52" s="265"/>
      <c r="GYM52" s="265"/>
      <c r="GYN52" s="265"/>
      <c r="GYO52" s="265"/>
      <c r="GYP52" s="265"/>
      <c r="GYQ52" s="265"/>
      <c r="GYR52" s="265"/>
      <c r="GYS52" s="265"/>
      <c r="GYT52" s="265"/>
      <c r="GYU52" s="265"/>
      <c r="GYV52" s="265"/>
      <c r="GYW52" s="265"/>
      <c r="GYX52" s="265"/>
      <c r="GYY52" s="265"/>
      <c r="GYZ52" s="265"/>
      <c r="GZA52" s="265"/>
      <c r="GZB52" s="265"/>
      <c r="GZC52" s="265"/>
      <c r="GZD52" s="265"/>
      <c r="GZE52" s="265"/>
      <c r="GZF52" s="265"/>
      <c r="GZG52" s="265"/>
      <c r="GZH52" s="265"/>
      <c r="GZI52" s="265"/>
      <c r="GZJ52" s="265"/>
      <c r="GZK52" s="265"/>
      <c r="GZL52" s="265"/>
      <c r="GZM52" s="265"/>
      <c r="GZN52" s="265"/>
      <c r="GZO52" s="265"/>
      <c r="GZP52" s="265"/>
      <c r="GZQ52" s="265"/>
      <c r="GZR52" s="265"/>
      <c r="GZS52" s="265"/>
      <c r="GZT52" s="265"/>
      <c r="GZU52" s="265"/>
      <c r="GZV52" s="265"/>
      <c r="GZW52" s="265"/>
      <c r="GZX52" s="265"/>
      <c r="GZY52" s="265"/>
      <c r="GZZ52" s="265"/>
      <c r="HAA52" s="265"/>
      <c r="HAB52" s="265"/>
      <c r="HAC52" s="265"/>
      <c r="HAD52" s="265"/>
      <c r="HAE52" s="265"/>
      <c r="HAF52" s="265"/>
      <c r="HAG52" s="265"/>
      <c r="HAH52" s="265"/>
      <c r="HAI52" s="265"/>
      <c r="HAJ52" s="265"/>
      <c r="HAK52" s="265"/>
      <c r="HAL52" s="265"/>
      <c r="HAM52" s="265"/>
      <c r="HAN52" s="265"/>
      <c r="HAO52" s="265"/>
      <c r="HAP52" s="265"/>
      <c r="HAQ52" s="265"/>
      <c r="HAR52" s="265"/>
      <c r="HAS52" s="265"/>
      <c r="HAT52" s="265"/>
      <c r="HAU52" s="265"/>
      <c r="HAV52" s="265"/>
      <c r="HAW52" s="265"/>
      <c r="HAX52" s="265"/>
      <c r="HAY52" s="265"/>
      <c r="HAZ52" s="265"/>
      <c r="HBA52" s="265"/>
      <c r="HBB52" s="265"/>
      <c r="HBC52" s="265"/>
      <c r="HBD52" s="265"/>
      <c r="HBE52" s="265"/>
      <c r="HBF52" s="265"/>
      <c r="HBG52" s="265"/>
      <c r="HBH52" s="265"/>
      <c r="HBI52" s="265"/>
      <c r="HBJ52" s="265"/>
      <c r="HBK52" s="265"/>
      <c r="HBL52" s="265"/>
      <c r="HBM52" s="265"/>
      <c r="HBN52" s="265"/>
      <c r="HBO52" s="265"/>
      <c r="HBP52" s="265"/>
      <c r="HBQ52" s="265"/>
      <c r="HBR52" s="265"/>
      <c r="HBS52" s="265"/>
      <c r="HBT52" s="265"/>
      <c r="HBU52" s="265"/>
      <c r="HBV52" s="265"/>
      <c r="HBW52" s="265"/>
      <c r="HBX52" s="265"/>
      <c r="HBY52" s="265"/>
      <c r="HBZ52" s="265"/>
      <c r="HCA52" s="265"/>
      <c r="HCB52" s="265"/>
      <c r="HCC52" s="265"/>
      <c r="HCD52" s="265"/>
      <c r="HCE52" s="265"/>
      <c r="HCF52" s="265"/>
      <c r="HCG52" s="265"/>
      <c r="HCH52" s="265"/>
      <c r="HCI52" s="265"/>
      <c r="HCJ52" s="265"/>
      <c r="HCK52" s="265"/>
      <c r="HCL52" s="265"/>
      <c r="HCM52" s="265"/>
      <c r="HCN52" s="265"/>
      <c r="HCO52" s="265"/>
      <c r="HCP52" s="265"/>
      <c r="HCQ52" s="265"/>
      <c r="HCR52" s="265"/>
      <c r="HCS52" s="265"/>
      <c r="HCT52" s="265"/>
      <c r="HCU52" s="265"/>
      <c r="HCV52" s="265"/>
      <c r="HCW52" s="265"/>
      <c r="HCX52" s="265"/>
      <c r="HCY52" s="265"/>
      <c r="HCZ52" s="265"/>
      <c r="HDA52" s="265"/>
      <c r="HDB52" s="265"/>
      <c r="HDC52" s="265"/>
      <c r="HDD52" s="265"/>
      <c r="HDE52" s="265"/>
      <c r="HDF52" s="265"/>
      <c r="HDG52" s="265"/>
      <c r="HDH52" s="265"/>
      <c r="HDI52" s="265"/>
      <c r="HDJ52" s="265"/>
      <c r="HDK52" s="265"/>
      <c r="HDL52" s="265"/>
      <c r="HDM52" s="265"/>
      <c r="HDN52" s="265"/>
      <c r="HDO52" s="265"/>
      <c r="HDP52" s="265"/>
      <c r="HDQ52" s="265"/>
      <c r="HDR52" s="265"/>
      <c r="HDS52" s="265"/>
      <c r="HDT52" s="265"/>
      <c r="HDU52" s="265"/>
      <c r="HDV52" s="265"/>
      <c r="HDW52" s="265"/>
      <c r="HDX52" s="265"/>
      <c r="HDY52" s="265"/>
      <c r="HDZ52" s="265"/>
      <c r="HEA52" s="265"/>
      <c r="HEB52" s="265"/>
      <c r="HEC52" s="265"/>
      <c r="HED52" s="265"/>
      <c r="HEE52" s="265"/>
      <c r="HEF52" s="265"/>
      <c r="HEG52" s="265"/>
      <c r="HEH52" s="265"/>
      <c r="HEI52" s="265"/>
      <c r="HEJ52" s="265"/>
      <c r="HEK52" s="265"/>
      <c r="HEL52" s="265"/>
      <c r="HEM52" s="265"/>
      <c r="HEN52" s="265"/>
      <c r="HEO52" s="265"/>
      <c r="HEP52" s="265"/>
      <c r="HEQ52" s="265"/>
      <c r="HER52" s="265"/>
      <c r="HES52" s="265"/>
      <c r="HET52" s="265"/>
      <c r="HEU52" s="265"/>
      <c r="HEV52" s="265"/>
      <c r="HEW52" s="265"/>
      <c r="HEX52" s="265"/>
      <c r="HEY52" s="265"/>
      <c r="HEZ52" s="265"/>
      <c r="HFA52" s="265"/>
      <c r="HFB52" s="265"/>
      <c r="HFC52" s="265"/>
      <c r="HFD52" s="265"/>
      <c r="HFE52" s="265"/>
      <c r="HFF52" s="265"/>
      <c r="HFG52" s="265"/>
      <c r="HFH52" s="265"/>
      <c r="HFI52" s="265"/>
      <c r="HFJ52" s="265"/>
      <c r="HFK52" s="265"/>
      <c r="HFL52" s="265"/>
      <c r="HFM52" s="265"/>
      <c r="HFN52" s="265"/>
      <c r="HFO52" s="265"/>
      <c r="HFP52" s="265"/>
      <c r="HFQ52" s="265"/>
      <c r="HFR52" s="265"/>
      <c r="HFS52" s="265"/>
      <c r="HFT52" s="265"/>
      <c r="HFU52" s="265"/>
      <c r="HFV52" s="265"/>
      <c r="HFW52" s="265"/>
      <c r="HFX52" s="265"/>
      <c r="HFY52" s="265"/>
      <c r="HFZ52" s="265"/>
      <c r="HGA52" s="265"/>
      <c r="HGB52" s="265"/>
      <c r="HGC52" s="265"/>
      <c r="HGD52" s="265"/>
      <c r="HGE52" s="265"/>
      <c r="HGF52" s="265"/>
      <c r="HGG52" s="265"/>
      <c r="HGH52" s="265"/>
      <c r="HGI52" s="265"/>
      <c r="HGJ52" s="265"/>
      <c r="HGK52" s="265"/>
      <c r="HGL52" s="265"/>
      <c r="HGM52" s="265"/>
      <c r="HGN52" s="265"/>
      <c r="HGO52" s="265"/>
      <c r="HGP52" s="265"/>
      <c r="HGQ52" s="265"/>
      <c r="HGR52" s="265"/>
      <c r="HGS52" s="265"/>
      <c r="HGT52" s="265"/>
      <c r="HGU52" s="265"/>
      <c r="HGV52" s="265"/>
      <c r="HGW52" s="265"/>
      <c r="HGX52" s="265"/>
      <c r="HGY52" s="265"/>
      <c r="HGZ52" s="265"/>
      <c r="HHA52" s="265"/>
      <c r="HHB52" s="265"/>
      <c r="HHC52" s="265"/>
      <c r="HHD52" s="265"/>
      <c r="HHE52" s="265"/>
      <c r="HHF52" s="265"/>
      <c r="HHG52" s="265"/>
      <c r="HHH52" s="265"/>
      <c r="HHI52" s="265"/>
      <c r="HHJ52" s="265"/>
      <c r="HHK52" s="265"/>
      <c r="HHL52" s="265"/>
      <c r="HHM52" s="265"/>
      <c r="HHN52" s="265"/>
      <c r="HHO52" s="265"/>
      <c r="HHP52" s="265"/>
      <c r="HHQ52" s="265"/>
      <c r="HHR52" s="265"/>
      <c r="HHS52" s="265"/>
      <c r="HHT52" s="265"/>
      <c r="HHU52" s="265"/>
      <c r="HHV52" s="265"/>
      <c r="HHW52" s="265"/>
      <c r="HHX52" s="265"/>
      <c r="HHY52" s="265"/>
      <c r="HHZ52" s="265"/>
      <c r="HIA52" s="265"/>
      <c r="HIB52" s="265"/>
      <c r="HIC52" s="265"/>
      <c r="HID52" s="265"/>
      <c r="HIE52" s="265"/>
      <c r="HIF52" s="265"/>
      <c r="HIG52" s="265"/>
      <c r="HIH52" s="265"/>
      <c r="HII52" s="265"/>
      <c r="HIJ52" s="265"/>
      <c r="HIK52" s="265"/>
      <c r="HIL52" s="265"/>
      <c r="HIM52" s="265"/>
      <c r="HIN52" s="265"/>
      <c r="HIO52" s="265"/>
      <c r="HIP52" s="265"/>
      <c r="HIQ52" s="265"/>
      <c r="HIR52" s="265"/>
      <c r="HIS52" s="265"/>
      <c r="HIT52" s="265"/>
      <c r="HIU52" s="265"/>
      <c r="HIV52" s="265"/>
      <c r="HIW52" s="265"/>
      <c r="HIX52" s="265"/>
      <c r="HIY52" s="265"/>
      <c r="HIZ52" s="265"/>
      <c r="HJA52" s="265"/>
      <c r="HJB52" s="265"/>
      <c r="HJC52" s="265"/>
      <c r="HJD52" s="265"/>
      <c r="HJE52" s="265"/>
      <c r="HJF52" s="265"/>
      <c r="HJG52" s="265"/>
      <c r="HJH52" s="265"/>
      <c r="HJI52" s="265"/>
      <c r="HJJ52" s="265"/>
      <c r="HJK52" s="265"/>
      <c r="HJL52" s="265"/>
      <c r="HJM52" s="265"/>
      <c r="HJN52" s="265"/>
      <c r="HJO52" s="265"/>
      <c r="HJP52" s="265"/>
      <c r="HJQ52" s="265"/>
      <c r="HJR52" s="265"/>
      <c r="HJS52" s="265"/>
      <c r="HJT52" s="265"/>
      <c r="HJU52" s="265"/>
      <c r="HJV52" s="265"/>
      <c r="HJW52" s="265"/>
      <c r="HJX52" s="265"/>
      <c r="HJY52" s="265"/>
      <c r="HJZ52" s="265"/>
      <c r="HKA52" s="265"/>
      <c r="HKB52" s="265"/>
      <c r="HKC52" s="265"/>
      <c r="HKD52" s="265"/>
      <c r="HKE52" s="265"/>
      <c r="HKF52" s="265"/>
      <c r="HKG52" s="265"/>
      <c r="HKH52" s="265"/>
      <c r="HKI52" s="265"/>
      <c r="HKJ52" s="265"/>
      <c r="HKK52" s="265"/>
      <c r="HKL52" s="265"/>
      <c r="HKM52" s="265"/>
      <c r="HKN52" s="265"/>
      <c r="HKO52" s="265"/>
      <c r="HKP52" s="265"/>
      <c r="HKQ52" s="265"/>
      <c r="HKR52" s="265"/>
      <c r="HKS52" s="265"/>
      <c r="HKT52" s="265"/>
      <c r="HKU52" s="265"/>
      <c r="HKV52" s="265"/>
      <c r="HKW52" s="265"/>
      <c r="HKX52" s="265"/>
      <c r="HKY52" s="265"/>
      <c r="HKZ52" s="265"/>
      <c r="HLA52" s="265"/>
      <c r="HLB52" s="265"/>
      <c r="HLC52" s="265"/>
      <c r="HLD52" s="265"/>
      <c r="HLE52" s="265"/>
      <c r="HLF52" s="265"/>
      <c r="HLG52" s="265"/>
      <c r="HLH52" s="265"/>
      <c r="HLI52" s="265"/>
      <c r="HLJ52" s="265"/>
      <c r="HLK52" s="265"/>
      <c r="HLL52" s="265"/>
      <c r="HLM52" s="265"/>
      <c r="HLN52" s="265"/>
      <c r="HLO52" s="265"/>
      <c r="HLP52" s="265"/>
      <c r="HLQ52" s="265"/>
      <c r="HLR52" s="265"/>
      <c r="HLS52" s="265"/>
      <c r="HLT52" s="265"/>
      <c r="HLU52" s="265"/>
      <c r="HLV52" s="265"/>
      <c r="HLW52" s="265"/>
      <c r="HLX52" s="265"/>
      <c r="HLY52" s="265"/>
      <c r="HLZ52" s="265"/>
      <c r="HMA52" s="265"/>
      <c r="HMB52" s="265"/>
      <c r="HMC52" s="265"/>
      <c r="HMD52" s="265"/>
      <c r="HME52" s="265"/>
      <c r="HMF52" s="265"/>
      <c r="HMG52" s="265"/>
      <c r="HMH52" s="265"/>
      <c r="HMI52" s="265"/>
      <c r="HMJ52" s="265"/>
      <c r="HMK52" s="265"/>
      <c r="HML52" s="265"/>
      <c r="HMM52" s="265"/>
      <c r="HMN52" s="265"/>
      <c r="HMO52" s="265"/>
      <c r="HMP52" s="265"/>
      <c r="HMQ52" s="265"/>
      <c r="HMR52" s="265"/>
      <c r="HMS52" s="265"/>
      <c r="HMT52" s="265"/>
      <c r="HMU52" s="265"/>
      <c r="HMV52" s="265"/>
      <c r="HMW52" s="265"/>
      <c r="HMX52" s="265"/>
      <c r="HMY52" s="265"/>
      <c r="HMZ52" s="265"/>
      <c r="HNA52" s="265"/>
      <c r="HNB52" s="265"/>
      <c r="HNC52" s="265"/>
      <c r="HND52" s="265"/>
      <c r="HNE52" s="265"/>
      <c r="HNF52" s="265"/>
      <c r="HNG52" s="265"/>
      <c r="HNH52" s="265"/>
      <c r="HNI52" s="265"/>
      <c r="HNJ52" s="265"/>
      <c r="HNK52" s="265"/>
      <c r="HNL52" s="265"/>
      <c r="HNM52" s="265"/>
      <c r="HNN52" s="265"/>
      <c r="HNO52" s="265"/>
      <c r="HNP52" s="265"/>
      <c r="HNQ52" s="265"/>
      <c r="HNR52" s="265"/>
      <c r="HNS52" s="265"/>
      <c r="HNT52" s="265"/>
      <c r="HNU52" s="265"/>
      <c r="HNV52" s="265"/>
      <c r="HNW52" s="265"/>
      <c r="HNX52" s="265"/>
      <c r="HNY52" s="265"/>
      <c r="HNZ52" s="265"/>
      <c r="HOA52" s="265"/>
      <c r="HOB52" s="265"/>
      <c r="HOC52" s="265"/>
      <c r="HOD52" s="265"/>
      <c r="HOE52" s="265"/>
      <c r="HOF52" s="265"/>
      <c r="HOG52" s="265"/>
      <c r="HOH52" s="265"/>
      <c r="HOI52" s="265"/>
      <c r="HOJ52" s="265"/>
      <c r="HOK52" s="265"/>
      <c r="HOL52" s="265"/>
      <c r="HOM52" s="265"/>
      <c r="HON52" s="265"/>
      <c r="HOO52" s="265"/>
      <c r="HOP52" s="265"/>
      <c r="HOQ52" s="265"/>
      <c r="HOR52" s="265"/>
      <c r="HOS52" s="265"/>
      <c r="HOT52" s="265"/>
      <c r="HOU52" s="265"/>
      <c r="HOV52" s="265"/>
      <c r="HOW52" s="265"/>
      <c r="HOX52" s="265"/>
      <c r="HOY52" s="265"/>
      <c r="HOZ52" s="265"/>
      <c r="HPA52" s="265"/>
      <c r="HPB52" s="265"/>
      <c r="HPC52" s="265"/>
      <c r="HPD52" s="265"/>
      <c r="HPE52" s="265"/>
      <c r="HPF52" s="265"/>
      <c r="HPG52" s="265"/>
      <c r="HPH52" s="265"/>
      <c r="HPI52" s="265"/>
      <c r="HPJ52" s="265"/>
      <c r="HPK52" s="265"/>
      <c r="HPL52" s="265"/>
      <c r="HPM52" s="265"/>
      <c r="HPN52" s="265"/>
      <c r="HPO52" s="265"/>
      <c r="HPP52" s="265"/>
      <c r="HPQ52" s="265"/>
      <c r="HPR52" s="265"/>
      <c r="HPS52" s="265"/>
      <c r="HPT52" s="265"/>
      <c r="HPU52" s="265"/>
      <c r="HPV52" s="265"/>
      <c r="HPW52" s="265"/>
      <c r="HPX52" s="265"/>
      <c r="HPY52" s="265"/>
      <c r="HPZ52" s="265"/>
      <c r="HQA52" s="265"/>
      <c r="HQB52" s="265"/>
      <c r="HQC52" s="265"/>
      <c r="HQD52" s="265"/>
      <c r="HQE52" s="265"/>
      <c r="HQF52" s="265"/>
      <c r="HQG52" s="265"/>
      <c r="HQH52" s="265"/>
      <c r="HQI52" s="265"/>
      <c r="HQJ52" s="265"/>
      <c r="HQK52" s="265"/>
      <c r="HQL52" s="265"/>
      <c r="HQM52" s="265"/>
      <c r="HQN52" s="265"/>
      <c r="HQO52" s="265"/>
      <c r="HQP52" s="265"/>
      <c r="HQQ52" s="265"/>
      <c r="HQR52" s="265"/>
      <c r="HQS52" s="265"/>
      <c r="HQT52" s="265"/>
      <c r="HQU52" s="265"/>
      <c r="HQV52" s="265"/>
      <c r="HQW52" s="265"/>
      <c r="HQX52" s="265"/>
      <c r="HQY52" s="265"/>
      <c r="HQZ52" s="265"/>
      <c r="HRA52" s="265"/>
      <c r="HRB52" s="265"/>
      <c r="HRC52" s="265"/>
      <c r="HRD52" s="265"/>
      <c r="HRE52" s="265"/>
      <c r="HRF52" s="265"/>
      <c r="HRG52" s="265"/>
      <c r="HRH52" s="265"/>
      <c r="HRI52" s="265"/>
      <c r="HRJ52" s="265"/>
      <c r="HRK52" s="265"/>
      <c r="HRL52" s="265"/>
      <c r="HRM52" s="265"/>
      <c r="HRN52" s="265"/>
      <c r="HRO52" s="265"/>
      <c r="HRP52" s="265"/>
      <c r="HRQ52" s="265"/>
      <c r="HRR52" s="265"/>
      <c r="HRS52" s="265"/>
      <c r="HRT52" s="265"/>
      <c r="HRU52" s="265"/>
      <c r="HRV52" s="265"/>
      <c r="HRW52" s="265"/>
      <c r="HRX52" s="265"/>
      <c r="HRY52" s="265"/>
      <c r="HRZ52" s="265"/>
      <c r="HSA52" s="265"/>
      <c r="HSB52" s="265"/>
      <c r="HSC52" s="265"/>
      <c r="HSD52" s="265"/>
      <c r="HSE52" s="265"/>
      <c r="HSF52" s="265"/>
      <c r="HSG52" s="265"/>
      <c r="HSH52" s="265"/>
      <c r="HSI52" s="265"/>
      <c r="HSJ52" s="265"/>
      <c r="HSK52" s="265"/>
      <c r="HSL52" s="265"/>
      <c r="HSM52" s="265"/>
      <c r="HSN52" s="265"/>
      <c r="HSO52" s="265"/>
      <c r="HSP52" s="265"/>
      <c r="HSQ52" s="265"/>
      <c r="HSR52" s="265"/>
      <c r="HSS52" s="265"/>
      <c r="HST52" s="265"/>
      <c r="HSU52" s="265"/>
      <c r="HSV52" s="265"/>
      <c r="HSW52" s="265"/>
      <c r="HSX52" s="265"/>
      <c r="HSY52" s="265"/>
      <c r="HSZ52" s="265"/>
      <c r="HTA52" s="265"/>
      <c r="HTB52" s="265"/>
      <c r="HTC52" s="265"/>
      <c r="HTD52" s="265"/>
      <c r="HTE52" s="265"/>
      <c r="HTF52" s="265"/>
      <c r="HTG52" s="265"/>
      <c r="HTH52" s="265"/>
      <c r="HTI52" s="265"/>
      <c r="HTJ52" s="265"/>
      <c r="HTK52" s="265"/>
      <c r="HTL52" s="265"/>
      <c r="HTM52" s="265"/>
      <c r="HTN52" s="265"/>
      <c r="HTO52" s="265"/>
      <c r="HTP52" s="265"/>
      <c r="HTQ52" s="265"/>
      <c r="HTR52" s="265"/>
      <c r="HTS52" s="265"/>
      <c r="HTT52" s="265"/>
      <c r="HTU52" s="265"/>
      <c r="HTV52" s="265"/>
      <c r="HTW52" s="265"/>
      <c r="HTX52" s="265"/>
      <c r="HTY52" s="265"/>
      <c r="HTZ52" s="265"/>
      <c r="HUA52" s="265"/>
      <c r="HUB52" s="265"/>
      <c r="HUC52" s="265"/>
      <c r="HUD52" s="265"/>
      <c r="HUE52" s="265"/>
      <c r="HUF52" s="265"/>
      <c r="HUG52" s="265"/>
      <c r="HUH52" s="265"/>
      <c r="HUI52" s="265"/>
      <c r="HUJ52" s="265"/>
      <c r="HUK52" s="265"/>
      <c r="HUL52" s="265"/>
      <c r="HUM52" s="265"/>
      <c r="HUN52" s="265"/>
      <c r="HUO52" s="265"/>
      <c r="HUP52" s="265"/>
      <c r="HUQ52" s="265"/>
      <c r="HUR52" s="265"/>
      <c r="HUS52" s="265"/>
      <c r="HUT52" s="265"/>
      <c r="HUU52" s="265"/>
      <c r="HUV52" s="265"/>
      <c r="HUW52" s="265"/>
      <c r="HUX52" s="265"/>
      <c r="HUY52" s="265"/>
      <c r="HUZ52" s="265"/>
      <c r="HVA52" s="265"/>
      <c r="HVB52" s="265"/>
      <c r="HVC52" s="265"/>
      <c r="HVD52" s="265"/>
      <c r="HVE52" s="265"/>
      <c r="HVF52" s="265"/>
      <c r="HVG52" s="265"/>
      <c r="HVH52" s="265"/>
      <c r="HVI52" s="265"/>
      <c r="HVJ52" s="265"/>
      <c r="HVK52" s="265"/>
      <c r="HVL52" s="265"/>
      <c r="HVM52" s="265"/>
      <c r="HVN52" s="265"/>
      <c r="HVO52" s="265"/>
      <c r="HVP52" s="265"/>
      <c r="HVQ52" s="265"/>
      <c r="HVR52" s="265"/>
      <c r="HVS52" s="265"/>
      <c r="HVT52" s="265"/>
      <c r="HVU52" s="265"/>
      <c r="HVV52" s="265"/>
      <c r="HVW52" s="265"/>
      <c r="HVX52" s="265"/>
      <c r="HVY52" s="265"/>
      <c r="HVZ52" s="265"/>
      <c r="HWA52" s="265"/>
      <c r="HWB52" s="265"/>
      <c r="HWC52" s="265"/>
      <c r="HWD52" s="265"/>
      <c r="HWE52" s="265"/>
      <c r="HWF52" s="265"/>
      <c r="HWG52" s="265"/>
      <c r="HWH52" s="265"/>
      <c r="HWI52" s="265"/>
      <c r="HWJ52" s="265"/>
      <c r="HWK52" s="265"/>
      <c r="HWL52" s="265"/>
      <c r="HWM52" s="265"/>
      <c r="HWN52" s="265"/>
      <c r="HWO52" s="265"/>
      <c r="HWP52" s="265"/>
      <c r="HWQ52" s="265"/>
      <c r="HWR52" s="265"/>
      <c r="HWS52" s="265"/>
      <c r="HWT52" s="265"/>
      <c r="HWU52" s="265"/>
      <c r="HWV52" s="265"/>
      <c r="HWW52" s="265"/>
      <c r="HWX52" s="265"/>
      <c r="HWY52" s="265"/>
      <c r="HWZ52" s="265"/>
      <c r="HXA52" s="265"/>
      <c r="HXB52" s="265"/>
      <c r="HXC52" s="265"/>
      <c r="HXD52" s="265"/>
      <c r="HXE52" s="265"/>
      <c r="HXF52" s="265"/>
      <c r="HXG52" s="265"/>
      <c r="HXH52" s="265"/>
      <c r="HXI52" s="265"/>
      <c r="HXJ52" s="265"/>
      <c r="HXK52" s="265"/>
      <c r="HXL52" s="265"/>
      <c r="HXM52" s="265"/>
      <c r="HXN52" s="265"/>
      <c r="HXO52" s="265"/>
      <c r="HXP52" s="265"/>
      <c r="HXQ52" s="265"/>
      <c r="HXR52" s="265"/>
      <c r="HXS52" s="265"/>
      <c r="HXT52" s="265"/>
      <c r="HXU52" s="265"/>
      <c r="HXV52" s="265"/>
      <c r="HXW52" s="265"/>
      <c r="HXX52" s="265"/>
      <c r="HXY52" s="265"/>
      <c r="HXZ52" s="265"/>
      <c r="HYA52" s="265"/>
      <c r="HYB52" s="265"/>
      <c r="HYC52" s="265"/>
      <c r="HYD52" s="265"/>
      <c r="HYE52" s="265"/>
      <c r="HYF52" s="265"/>
      <c r="HYG52" s="265"/>
      <c r="HYH52" s="265"/>
      <c r="HYI52" s="265"/>
      <c r="HYJ52" s="265"/>
      <c r="HYK52" s="265"/>
      <c r="HYL52" s="265"/>
      <c r="HYM52" s="265"/>
      <c r="HYN52" s="265"/>
      <c r="HYO52" s="265"/>
      <c r="HYP52" s="265"/>
      <c r="HYQ52" s="265"/>
      <c r="HYR52" s="265"/>
      <c r="HYS52" s="265"/>
      <c r="HYT52" s="265"/>
      <c r="HYU52" s="265"/>
      <c r="HYV52" s="265"/>
      <c r="HYW52" s="265"/>
      <c r="HYX52" s="265"/>
      <c r="HYY52" s="265"/>
      <c r="HYZ52" s="265"/>
      <c r="HZA52" s="265"/>
      <c r="HZB52" s="265"/>
      <c r="HZC52" s="265"/>
      <c r="HZD52" s="265"/>
      <c r="HZE52" s="265"/>
      <c r="HZF52" s="265"/>
      <c r="HZG52" s="265"/>
      <c r="HZH52" s="265"/>
      <c r="HZI52" s="265"/>
      <c r="HZJ52" s="265"/>
      <c r="HZK52" s="265"/>
      <c r="HZL52" s="265"/>
      <c r="HZM52" s="265"/>
      <c r="HZN52" s="265"/>
      <c r="HZO52" s="265"/>
      <c r="HZP52" s="265"/>
      <c r="HZQ52" s="265"/>
      <c r="HZR52" s="265"/>
      <c r="HZS52" s="265"/>
      <c r="HZT52" s="265"/>
      <c r="HZU52" s="265"/>
      <c r="HZV52" s="265"/>
      <c r="HZW52" s="265"/>
      <c r="HZX52" s="265"/>
      <c r="HZY52" s="265"/>
      <c r="HZZ52" s="265"/>
      <c r="IAA52" s="265"/>
      <c r="IAB52" s="265"/>
      <c r="IAC52" s="265"/>
      <c r="IAD52" s="265"/>
      <c r="IAE52" s="265"/>
      <c r="IAF52" s="265"/>
      <c r="IAG52" s="265"/>
      <c r="IAH52" s="265"/>
      <c r="IAI52" s="265"/>
      <c r="IAJ52" s="265"/>
      <c r="IAK52" s="265"/>
      <c r="IAL52" s="265"/>
      <c r="IAM52" s="265"/>
      <c r="IAN52" s="265"/>
      <c r="IAO52" s="265"/>
      <c r="IAP52" s="265"/>
      <c r="IAQ52" s="265"/>
      <c r="IAR52" s="265"/>
      <c r="IAS52" s="265"/>
      <c r="IAT52" s="265"/>
      <c r="IAU52" s="265"/>
      <c r="IAV52" s="265"/>
      <c r="IAW52" s="265"/>
      <c r="IAX52" s="265"/>
      <c r="IAY52" s="265"/>
      <c r="IAZ52" s="265"/>
      <c r="IBA52" s="265"/>
      <c r="IBB52" s="265"/>
      <c r="IBC52" s="265"/>
      <c r="IBD52" s="265"/>
      <c r="IBE52" s="265"/>
      <c r="IBF52" s="265"/>
      <c r="IBG52" s="265"/>
      <c r="IBH52" s="265"/>
      <c r="IBI52" s="265"/>
      <c r="IBJ52" s="265"/>
      <c r="IBK52" s="265"/>
      <c r="IBL52" s="265"/>
      <c r="IBM52" s="265"/>
      <c r="IBN52" s="265"/>
      <c r="IBO52" s="265"/>
      <c r="IBP52" s="265"/>
      <c r="IBQ52" s="265"/>
      <c r="IBR52" s="265"/>
      <c r="IBS52" s="265"/>
      <c r="IBT52" s="265"/>
      <c r="IBU52" s="265"/>
      <c r="IBV52" s="265"/>
      <c r="IBW52" s="265"/>
      <c r="IBX52" s="265"/>
      <c r="IBY52" s="265"/>
      <c r="IBZ52" s="265"/>
      <c r="ICA52" s="265"/>
      <c r="ICB52" s="265"/>
      <c r="ICC52" s="265"/>
      <c r="ICD52" s="265"/>
      <c r="ICE52" s="265"/>
      <c r="ICF52" s="265"/>
      <c r="ICG52" s="265"/>
      <c r="ICH52" s="265"/>
      <c r="ICI52" s="265"/>
      <c r="ICJ52" s="265"/>
      <c r="ICK52" s="265"/>
      <c r="ICL52" s="265"/>
      <c r="ICM52" s="265"/>
      <c r="ICN52" s="265"/>
      <c r="ICO52" s="265"/>
      <c r="ICP52" s="265"/>
      <c r="ICQ52" s="265"/>
      <c r="ICR52" s="265"/>
      <c r="ICS52" s="265"/>
      <c r="ICT52" s="265"/>
      <c r="ICU52" s="265"/>
      <c r="ICV52" s="265"/>
      <c r="ICW52" s="265"/>
      <c r="ICX52" s="265"/>
      <c r="ICY52" s="265"/>
      <c r="ICZ52" s="265"/>
      <c r="IDA52" s="265"/>
      <c r="IDB52" s="265"/>
      <c r="IDC52" s="265"/>
      <c r="IDD52" s="265"/>
      <c r="IDE52" s="265"/>
      <c r="IDF52" s="265"/>
      <c r="IDG52" s="265"/>
      <c r="IDH52" s="265"/>
      <c r="IDI52" s="265"/>
      <c r="IDJ52" s="265"/>
      <c r="IDK52" s="265"/>
      <c r="IDL52" s="265"/>
      <c r="IDM52" s="265"/>
      <c r="IDN52" s="265"/>
      <c r="IDO52" s="265"/>
      <c r="IDP52" s="265"/>
      <c r="IDQ52" s="265"/>
      <c r="IDR52" s="265"/>
      <c r="IDS52" s="265"/>
      <c r="IDT52" s="265"/>
      <c r="IDU52" s="265"/>
      <c r="IDV52" s="265"/>
      <c r="IDW52" s="265"/>
      <c r="IDX52" s="265"/>
      <c r="IDY52" s="265"/>
      <c r="IDZ52" s="265"/>
      <c r="IEA52" s="265"/>
      <c r="IEB52" s="265"/>
      <c r="IEC52" s="265"/>
      <c r="IED52" s="265"/>
      <c r="IEE52" s="265"/>
      <c r="IEF52" s="265"/>
      <c r="IEG52" s="265"/>
      <c r="IEH52" s="265"/>
      <c r="IEI52" s="265"/>
      <c r="IEJ52" s="265"/>
      <c r="IEK52" s="265"/>
      <c r="IEL52" s="265"/>
      <c r="IEM52" s="265"/>
      <c r="IEN52" s="265"/>
      <c r="IEO52" s="265"/>
      <c r="IEP52" s="265"/>
      <c r="IEQ52" s="265"/>
      <c r="IER52" s="265"/>
      <c r="IES52" s="265"/>
      <c r="IET52" s="265"/>
      <c r="IEU52" s="265"/>
      <c r="IEV52" s="265"/>
      <c r="IEW52" s="265"/>
      <c r="IEX52" s="265"/>
      <c r="IEY52" s="265"/>
      <c r="IEZ52" s="265"/>
      <c r="IFA52" s="265"/>
      <c r="IFB52" s="265"/>
      <c r="IFC52" s="265"/>
      <c r="IFD52" s="265"/>
      <c r="IFE52" s="265"/>
      <c r="IFF52" s="265"/>
      <c r="IFG52" s="265"/>
      <c r="IFH52" s="265"/>
      <c r="IFI52" s="265"/>
      <c r="IFJ52" s="265"/>
      <c r="IFK52" s="265"/>
      <c r="IFL52" s="265"/>
      <c r="IFM52" s="265"/>
      <c r="IFN52" s="265"/>
      <c r="IFO52" s="265"/>
      <c r="IFP52" s="265"/>
      <c r="IFQ52" s="265"/>
      <c r="IFR52" s="265"/>
      <c r="IFS52" s="265"/>
      <c r="IFT52" s="265"/>
      <c r="IFU52" s="265"/>
      <c r="IFV52" s="265"/>
      <c r="IFW52" s="265"/>
      <c r="IFX52" s="265"/>
      <c r="IFY52" s="265"/>
      <c r="IFZ52" s="265"/>
      <c r="IGA52" s="265"/>
      <c r="IGB52" s="265"/>
      <c r="IGC52" s="265"/>
      <c r="IGD52" s="265"/>
      <c r="IGE52" s="265"/>
      <c r="IGF52" s="265"/>
      <c r="IGG52" s="265"/>
      <c r="IGH52" s="265"/>
      <c r="IGI52" s="265"/>
      <c r="IGJ52" s="265"/>
      <c r="IGK52" s="265"/>
      <c r="IGL52" s="265"/>
      <c r="IGM52" s="265"/>
      <c r="IGN52" s="265"/>
      <c r="IGO52" s="265"/>
      <c r="IGP52" s="265"/>
      <c r="IGQ52" s="265"/>
      <c r="IGR52" s="265"/>
      <c r="IGS52" s="265"/>
      <c r="IGT52" s="265"/>
      <c r="IGU52" s="265"/>
      <c r="IGV52" s="265"/>
      <c r="IGW52" s="265"/>
      <c r="IGX52" s="265"/>
      <c r="IGY52" s="265"/>
      <c r="IGZ52" s="265"/>
      <c r="IHA52" s="265"/>
      <c r="IHB52" s="265"/>
      <c r="IHC52" s="265"/>
      <c r="IHD52" s="265"/>
      <c r="IHE52" s="265"/>
      <c r="IHF52" s="265"/>
      <c r="IHG52" s="265"/>
      <c r="IHH52" s="265"/>
      <c r="IHI52" s="265"/>
      <c r="IHJ52" s="265"/>
      <c r="IHK52" s="265"/>
      <c r="IHL52" s="265"/>
      <c r="IHM52" s="265"/>
      <c r="IHN52" s="265"/>
      <c r="IHO52" s="265"/>
      <c r="IHP52" s="265"/>
      <c r="IHQ52" s="265"/>
      <c r="IHR52" s="265"/>
      <c r="IHS52" s="265"/>
      <c r="IHT52" s="265"/>
      <c r="IHU52" s="265"/>
      <c r="IHV52" s="265"/>
      <c r="IHW52" s="265"/>
      <c r="IHX52" s="265"/>
      <c r="IHY52" s="265"/>
      <c r="IHZ52" s="265"/>
      <c r="IIA52" s="265"/>
      <c r="IIB52" s="265"/>
      <c r="IIC52" s="265"/>
      <c r="IID52" s="265"/>
      <c r="IIE52" s="265"/>
      <c r="IIF52" s="265"/>
      <c r="IIG52" s="265"/>
      <c r="IIH52" s="265"/>
      <c r="III52" s="265"/>
      <c r="IIJ52" s="265"/>
      <c r="IIK52" s="265"/>
      <c r="IIL52" s="265"/>
      <c r="IIM52" s="265"/>
      <c r="IIN52" s="265"/>
      <c r="IIO52" s="265"/>
      <c r="IIP52" s="265"/>
      <c r="IIQ52" s="265"/>
      <c r="IIR52" s="265"/>
      <c r="IIS52" s="265"/>
      <c r="IIT52" s="265"/>
      <c r="IIU52" s="265"/>
      <c r="IIV52" s="265"/>
      <c r="IIW52" s="265"/>
      <c r="IIX52" s="265"/>
      <c r="IIY52" s="265"/>
      <c r="IIZ52" s="265"/>
      <c r="IJA52" s="265"/>
      <c r="IJB52" s="265"/>
      <c r="IJC52" s="265"/>
      <c r="IJD52" s="265"/>
      <c r="IJE52" s="265"/>
      <c r="IJF52" s="265"/>
      <c r="IJG52" s="265"/>
      <c r="IJH52" s="265"/>
      <c r="IJI52" s="265"/>
      <c r="IJJ52" s="265"/>
      <c r="IJK52" s="265"/>
      <c r="IJL52" s="265"/>
      <c r="IJM52" s="265"/>
      <c r="IJN52" s="265"/>
      <c r="IJO52" s="265"/>
      <c r="IJP52" s="265"/>
      <c r="IJQ52" s="265"/>
      <c r="IJR52" s="265"/>
      <c r="IJS52" s="265"/>
      <c r="IJT52" s="265"/>
      <c r="IJU52" s="265"/>
      <c r="IJV52" s="265"/>
      <c r="IJW52" s="265"/>
      <c r="IJX52" s="265"/>
      <c r="IJY52" s="265"/>
      <c r="IJZ52" s="265"/>
      <c r="IKA52" s="265"/>
      <c r="IKB52" s="265"/>
      <c r="IKC52" s="265"/>
      <c r="IKD52" s="265"/>
      <c r="IKE52" s="265"/>
      <c r="IKF52" s="265"/>
      <c r="IKG52" s="265"/>
      <c r="IKH52" s="265"/>
      <c r="IKI52" s="265"/>
      <c r="IKJ52" s="265"/>
      <c r="IKK52" s="265"/>
      <c r="IKL52" s="265"/>
      <c r="IKM52" s="265"/>
      <c r="IKN52" s="265"/>
      <c r="IKO52" s="265"/>
      <c r="IKP52" s="265"/>
      <c r="IKQ52" s="265"/>
      <c r="IKR52" s="265"/>
      <c r="IKS52" s="265"/>
      <c r="IKT52" s="265"/>
      <c r="IKU52" s="265"/>
      <c r="IKV52" s="265"/>
      <c r="IKW52" s="265"/>
      <c r="IKX52" s="265"/>
      <c r="IKY52" s="265"/>
      <c r="IKZ52" s="265"/>
      <c r="ILA52" s="265"/>
      <c r="ILB52" s="265"/>
      <c r="ILC52" s="265"/>
      <c r="ILD52" s="265"/>
      <c r="ILE52" s="265"/>
      <c r="ILF52" s="265"/>
      <c r="ILG52" s="265"/>
      <c r="ILH52" s="265"/>
      <c r="ILI52" s="265"/>
      <c r="ILJ52" s="265"/>
      <c r="ILK52" s="265"/>
      <c r="ILL52" s="265"/>
      <c r="ILM52" s="265"/>
      <c r="ILN52" s="265"/>
      <c r="ILO52" s="265"/>
      <c r="ILP52" s="265"/>
      <c r="ILQ52" s="265"/>
      <c r="ILR52" s="265"/>
      <c r="ILS52" s="265"/>
      <c r="ILT52" s="265"/>
      <c r="ILU52" s="265"/>
      <c r="ILV52" s="265"/>
      <c r="ILW52" s="265"/>
      <c r="ILX52" s="265"/>
      <c r="ILY52" s="265"/>
      <c r="ILZ52" s="265"/>
      <c r="IMA52" s="265"/>
      <c r="IMB52" s="265"/>
      <c r="IMC52" s="265"/>
      <c r="IMD52" s="265"/>
      <c r="IME52" s="265"/>
      <c r="IMF52" s="265"/>
      <c r="IMG52" s="265"/>
      <c r="IMH52" s="265"/>
      <c r="IMI52" s="265"/>
      <c r="IMJ52" s="265"/>
      <c r="IMK52" s="265"/>
      <c r="IML52" s="265"/>
      <c r="IMM52" s="265"/>
      <c r="IMN52" s="265"/>
      <c r="IMO52" s="265"/>
      <c r="IMP52" s="265"/>
      <c r="IMQ52" s="265"/>
      <c r="IMR52" s="265"/>
      <c r="IMS52" s="265"/>
      <c r="IMT52" s="265"/>
      <c r="IMU52" s="265"/>
      <c r="IMV52" s="265"/>
      <c r="IMW52" s="265"/>
      <c r="IMX52" s="265"/>
      <c r="IMY52" s="265"/>
      <c r="IMZ52" s="265"/>
      <c r="INA52" s="265"/>
      <c r="INB52" s="265"/>
      <c r="INC52" s="265"/>
      <c r="IND52" s="265"/>
      <c r="INE52" s="265"/>
      <c r="INF52" s="265"/>
      <c r="ING52" s="265"/>
      <c r="INH52" s="265"/>
      <c r="INI52" s="265"/>
      <c r="INJ52" s="265"/>
      <c r="INK52" s="265"/>
      <c r="INL52" s="265"/>
      <c r="INM52" s="265"/>
      <c r="INN52" s="265"/>
      <c r="INO52" s="265"/>
      <c r="INP52" s="265"/>
      <c r="INQ52" s="265"/>
      <c r="INR52" s="265"/>
      <c r="INS52" s="265"/>
      <c r="INT52" s="265"/>
      <c r="INU52" s="265"/>
      <c r="INV52" s="265"/>
      <c r="INW52" s="265"/>
      <c r="INX52" s="265"/>
      <c r="INY52" s="265"/>
      <c r="INZ52" s="265"/>
      <c r="IOA52" s="265"/>
      <c r="IOB52" s="265"/>
      <c r="IOC52" s="265"/>
      <c r="IOD52" s="265"/>
      <c r="IOE52" s="265"/>
      <c r="IOF52" s="265"/>
      <c r="IOG52" s="265"/>
      <c r="IOH52" s="265"/>
      <c r="IOI52" s="265"/>
      <c r="IOJ52" s="265"/>
      <c r="IOK52" s="265"/>
      <c r="IOL52" s="265"/>
      <c r="IOM52" s="265"/>
      <c r="ION52" s="265"/>
      <c r="IOO52" s="265"/>
      <c r="IOP52" s="265"/>
      <c r="IOQ52" s="265"/>
      <c r="IOR52" s="265"/>
      <c r="IOS52" s="265"/>
      <c r="IOT52" s="265"/>
      <c r="IOU52" s="265"/>
      <c r="IOV52" s="265"/>
      <c r="IOW52" s="265"/>
      <c r="IOX52" s="265"/>
      <c r="IOY52" s="265"/>
      <c r="IOZ52" s="265"/>
      <c r="IPA52" s="265"/>
      <c r="IPB52" s="265"/>
      <c r="IPC52" s="265"/>
      <c r="IPD52" s="265"/>
      <c r="IPE52" s="265"/>
      <c r="IPF52" s="265"/>
      <c r="IPG52" s="265"/>
      <c r="IPH52" s="265"/>
      <c r="IPI52" s="265"/>
      <c r="IPJ52" s="265"/>
      <c r="IPK52" s="265"/>
      <c r="IPL52" s="265"/>
      <c r="IPM52" s="265"/>
      <c r="IPN52" s="265"/>
      <c r="IPO52" s="265"/>
      <c r="IPP52" s="265"/>
      <c r="IPQ52" s="265"/>
      <c r="IPR52" s="265"/>
      <c r="IPS52" s="265"/>
      <c r="IPT52" s="265"/>
      <c r="IPU52" s="265"/>
      <c r="IPV52" s="265"/>
      <c r="IPW52" s="265"/>
      <c r="IPX52" s="265"/>
      <c r="IPY52" s="265"/>
      <c r="IPZ52" s="265"/>
      <c r="IQA52" s="265"/>
      <c r="IQB52" s="265"/>
      <c r="IQC52" s="265"/>
      <c r="IQD52" s="265"/>
      <c r="IQE52" s="265"/>
      <c r="IQF52" s="265"/>
      <c r="IQG52" s="265"/>
      <c r="IQH52" s="265"/>
      <c r="IQI52" s="265"/>
      <c r="IQJ52" s="265"/>
      <c r="IQK52" s="265"/>
      <c r="IQL52" s="265"/>
      <c r="IQM52" s="265"/>
      <c r="IQN52" s="265"/>
      <c r="IQO52" s="265"/>
      <c r="IQP52" s="265"/>
      <c r="IQQ52" s="265"/>
      <c r="IQR52" s="265"/>
      <c r="IQS52" s="265"/>
      <c r="IQT52" s="265"/>
      <c r="IQU52" s="265"/>
      <c r="IQV52" s="265"/>
      <c r="IQW52" s="265"/>
      <c r="IQX52" s="265"/>
      <c r="IQY52" s="265"/>
      <c r="IQZ52" s="265"/>
      <c r="IRA52" s="265"/>
      <c r="IRB52" s="265"/>
      <c r="IRC52" s="265"/>
      <c r="IRD52" s="265"/>
      <c r="IRE52" s="265"/>
      <c r="IRF52" s="265"/>
      <c r="IRG52" s="265"/>
      <c r="IRH52" s="265"/>
      <c r="IRI52" s="265"/>
      <c r="IRJ52" s="265"/>
      <c r="IRK52" s="265"/>
      <c r="IRL52" s="265"/>
      <c r="IRM52" s="265"/>
      <c r="IRN52" s="265"/>
      <c r="IRO52" s="265"/>
      <c r="IRP52" s="265"/>
      <c r="IRQ52" s="265"/>
      <c r="IRR52" s="265"/>
      <c r="IRS52" s="265"/>
      <c r="IRT52" s="265"/>
      <c r="IRU52" s="265"/>
      <c r="IRV52" s="265"/>
      <c r="IRW52" s="265"/>
      <c r="IRX52" s="265"/>
      <c r="IRY52" s="265"/>
      <c r="IRZ52" s="265"/>
      <c r="ISA52" s="265"/>
      <c r="ISB52" s="265"/>
      <c r="ISC52" s="265"/>
      <c r="ISD52" s="265"/>
      <c r="ISE52" s="265"/>
      <c r="ISF52" s="265"/>
      <c r="ISG52" s="265"/>
      <c r="ISH52" s="265"/>
      <c r="ISI52" s="265"/>
      <c r="ISJ52" s="265"/>
      <c r="ISK52" s="265"/>
      <c r="ISL52" s="265"/>
      <c r="ISM52" s="265"/>
      <c r="ISN52" s="265"/>
      <c r="ISO52" s="265"/>
      <c r="ISP52" s="265"/>
      <c r="ISQ52" s="265"/>
      <c r="ISR52" s="265"/>
      <c r="ISS52" s="265"/>
      <c r="IST52" s="265"/>
      <c r="ISU52" s="265"/>
      <c r="ISV52" s="265"/>
      <c r="ISW52" s="265"/>
      <c r="ISX52" s="265"/>
      <c r="ISY52" s="265"/>
      <c r="ISZ52" s="265"/>
      <c r="ITA52" s="265"/>
      <c r="ITB52" s="265"/>
      <c r="ITC52" s="265"/>
      <c r="ITD52" s="265"/>
      <c r="ITE52" s="265"/>
      <c r="ITF52" s="265"/>
      <c r="ITG52" s="265"/>
      <c r="ITH52" s="265"/>
      <c r="ITI52" s="265"/>
      <c r="ITJ52" s="265"/>
      <c r="ITK52" s="265"/>
      <c r="ITL52" s="265"/>
      <c r="ITM52" s="265"/>
      <c r="ITN52" s="265"/>
      <c r="ITO52" s="265"/>
      <c r="ITP52" s="265"/>
      <c r="ITQ52" s="265"/>
      <c r="ITR52" s="265"/>
      <c r="ITS52" s="265"/>
      <c r="ITT52" s="265"/>
      <c r="ITU52" s="265"/>
      <c r="ITV52" s="265"/>
      <c r="ITW52" s="265"/>
      <c r="ITX52" s="265"/>
      <c r="ITY52" s="265"/>
      <c r="ITZ52" s="265"/>
      <c r="IUA52" s="265"/>
      <c r="IUB52" s="265"/>
      <c r="IUC52" s="265"/>
      <c r="IUD52" s="265"/>
      <c r="IUE52" s="265"/>
      <c r="IUF52" s="265"/>
      <c r="IUG52" s="265"/>
      <c r="IUH52" s="265"/>
      <c r="IUI52" s="265"/>
      <c r="IUJ52" s="265"/>
      <c r="IUK52" s="265"/>
      <c r="IUL52" s="265"/>
      <c r="IUM52" s="265"/>
      <c r="IUN52" s="265"/>
      <c r="IUO52" s="265"/>
      <c r="IUP52" s="265"/>
      <c r="IUQ52" s="265"/>
      <c r="IUR52" s="265"/>
      <c r="IUS52" s="265"/>
      <c r="IUT52" s="265"/>
      <c r="IUU52" s="265"/>
      <c r="IUV52" s="265"/>
      <c r="IUW52" s="265"/>
      <c r="IUX52" s="265"/>
      <c r="IUY52" s="265"/>
      <c r="IUZ52" s="265"/>
      <c r="IVA52" s="265"/>
      <c r="IVB52" s="265"/>
      <c r="IVC52" s="265"/>
      <c r="IVD52" s="265"/>
      <c r="IVE52" s="265"/>
      <c r="IVF52" s="265"/>
      <c r="IVG52" s="265"/>
      <c r="IVH52" s="265"/>
      <c r="IVI52" s="265"/>
      <c r="IVJ52" s="265"/>
      <c r="IVK52" s="265"/>
      <c r="IVL52" s="265"/>
      <c r="IVM52" s="265"/>
      <c r="IVN52" s="265"/>
      <c r="IVO52" s="265"/>
      <c r="IVP52" s="265"/>
      <c r="IVQ52" s="265"/>
      <c r="IVR52" s="265"/>
      <c r="IVS52" s="265"/>
      <c r="IVT52" s="265"/>
      <c r="IVU52" s="265"/>
      <c r="IVV52" s="265"/>
      <c r="IVW52" s="265"/>
      <c r="IVX52" s="265"/>
      <c r="IVY52" s="265"/>
      <c r="IVZ52" s="265"/>
      <c r="IWA52" s="265"/>
      <c r="IWB52" s="265"/>
      <c r="IWC52" s="265"/>
      <c r="IWD52" s="265"/>
      <c r="IWE52" s="265"/>
      <c r="IWF52" s="265"/>
      <c r="IWG52" s="265"/>
      <c r="IWH52" s="265"/>
      <c r="IWI52" s="265"/>
      <c r="IWJ52" s="265"/>
      <c r="IWK52" s="265"/>
      <c r="IWL52" s="265"/>
      <c r="IWM52" s="265"/>
      <c r="IWN52" s="265"/>
      <c r="IWO52" s="265"/>
      <c r="IWP52" s="265"/>
      <c r="IWQ52" s="265"/>
      <c r="IWR52" s="265"/>
      <c r="IWS52" s="265"/>
      <c r="IWT52" s="265"/>
      <c r="IWU52" s="265"/>
      <c r="IWV52" s="265"/>
      <c r="IWW52" s="265"/>
      <c r="IWX52" s="265"/>
      <c r="IWY52" s="265"/>
      <c r="IWZ52" s="265"/>
      <c r="IXA52" s="265"/>
      <c r="IXB52" s="265"/>
      <c r="IXC52" s="265"/>
      <c r="IXD52" s="265"/>
      <c r="IXE52" s="265"/>
      <c r="IXF52" s="265"/>
      <c r="IXG52" s="265"/>
      <c r="IXH52" s="265"/>
      <c r="IXI52" s="265"/>
      <c r="IXJ52" s="265"/>
      <c r="IXK52" s="265"/>
      <c r="IXL52" s="265"/>
      <c r="IXM52" s="265"/>
      <c r="IXN52" s="265"/>
      <c r="IXO52" s="265"/>
      <c r="IXP52" s="265"/>
      <c r="IXQ52" s="265"/>
      <c r="IXR52" s="265"/>
      <c r="IXS52" s="265"/>
      <c r="IXT52" s="265"/>
      <c r="IXU52" s="265"/>
      <c r="IXV52" s="265"/>
      <c r="IXW52" s="265"/>
      <c r="IXX52" s="265"/>
      <c r="IXY52" s="265"/>
      <c r="IXZ52" s="265"/>
      <c r="IYA52" s="265"/>
      <c r="IYB52" s="265"/>
      <c r="IYC52" s="265"/>
      <c r="IYD52" s="265"/>
      <c r="IYE52" s="265"/>
      <c r="IYF52" s="265"/>
      <c r="IYG52" s="265"/>
      <c r="IYH52" s="265"/>
      <c r="IYI52" s="265"/>
      <c r="IYJ52" s="265"/>
      <c r="IYK52" s="265"/>
      <c r="IYL52" s="265"/>
      <c r="IYM52" s="265"/>
      <c r="IYN52" s="265"/>
      <c r="IYO52" s="265"/>
      <c r="IYP52" s="265"/>
      <c r="IYQ52" s="265"/>
      <c r="IYR52" s="265"/>
      <c r="IYS52" s="265"/>
      <c r="IYT52" s="265"/>
      <c r="IYU52" s="265"/>
      <c r="IYV52" s="265"/>
      <c r="IYW52" s="265"/>
      <c r="IYX52" s="265"/>
      <c r="IYY52" s="265"/>
      <c r="IYZ52" s="265"/>
      <c r="IZA52" s="265"/>
      <c r="IZB52" s="265"/>
      <c r="IZC52" s="265"/>
      <c r="IZD52" s="265"/>
      <c r="IZE52" s="265"/>
      <c r="IZF52" s="265"/>
      <c r="IZG52" s="265"/>
      <c r="IZH52" s="265"/>
      <c r="IZI52" s="265"/>
      <c r="IZJ52" s="265"/>
      <c r="IZK52" s="265"/>
      <c r="IZL52" s="265"/>
      <c r="IZM52" s="265"/>
      <c r="IZN52" s="265"/>
      <c r="IZO52" s="265"/>
      <c r="IZP52" s="265"/>
      <c r="IZQ52" s="265"/>
      <c r="IZR52" s="265"/>
      <c r="IZS52" s="265"/>
      <c r="IZT52" s="265"/>
      <c r="IZU52" s="265"/>
      <c r="IZV52" s="265"/>
      <c r="IZW52" s="265"/>
      <c r="IZX52" s="265"/>
      <c r="IZY52" s="265"/>
      <c r="IZZ52" s="265"/>
      <c r="JAA52" s="265"/>
      <c r="JAB52" s="265"/>
      <c r="JAC52" s="265"/>
      <c r="JAD52" s="265"/>
      <c r="JAE52" s="265"/>
      <c r="JAF52" s="265"/>
      <c r="JAG52" s="265"/>
      <c r="JAH52" s="265"/>
      <c r="JAI52" s="265"/>
      <c r="JAJ52" s="265"/>
      <c r="JAK52" s="265"/>
      <c r="JAL52" s="265"/>
      <c r="JAM52" s="265"/>
      <c r="JAN52" s="265"/>
      <c r="JAO52" s="265"/>
      <c r="JAP52" s="265"/>
      <c r="JAQ52" s="265"/>
      <c r="JAR52" s="265"/>
      <c r="JAS52" s="265"/>
      <c r="JAT52" s="265"/>
      <c r="JAU52" s="265"/>
      <c r="JAV52" s="265"/>
      <c r="JAW52" s="265"/>
      <c r="JAX52" s="265"/>
      <c r="JAY52" s="265"/>
      <c r="JAZ52" s="265"/>
      <c r="JBA52" s="265"/>
      <c r="JBB52" s="265"/>
      <c r="JBC52" s="265"/>
      <c r="JBD52" s="265"/>
      <c r="JBE52" s="265"/>
      <c r="JBF52" s="265"/>
      <c r="JBG52" s="265"/>
      <c r="JBH52" s="265"/>
      <c r="JBI52" s="265"/>
      <c r="JBJ52" s="265"/>
      <c r="JBK52" s="265"/>
      <c r="JBL52" s="265"/>
      <c r="JBM52" s="265"/>
      <c r="JBN52" s="265"/>
      <c r="JBO52" s="265"/>
      <c r="JBP52" s="265"/>
      <c r="JBQ52" s="265"/>
      <c r="JBR52" s="265"/>
      <c r="JBS52" s="265"/>
      <c r="JBT52" s="265"/>
      <c r="JBU52" s="265"/>
      <c r="JBV52" s="265"/>
      <c r="JBW52" s="265"/>
      <c r="JBX52" s="265"/>
      <c r="JBY52" s="265"/>
      <c r="JBZ52" s="265"/>
      <c r="JCA52" s="265"/>
      <c r="JCB52" s="265"/>
      <c r="JCC52" s="265"/>
      <c r="JCD52" s="265"/>
      <c r="JCE52" s="265"/>
      <c r="JCF52" s="265"/>
      <c r="JCG52" s="265"/>
      <c r="JCH52" s="265"/>
      <c r="JCI52" s="265"/>
      <c r="JCJ52" s="265"/>
      <c r="JCK52" s="265"/>
      <c r="JCL52" s="265"/>
      <c r="JCM52" s="265"/>
      <c r="JCN52" s="265"/>
      <c r="JCO52" s="265"/>
      <c r="JCP52" s="265"/>
      <c r="JCQ52" s="265"/>
      <c r="JCR52" s="265"/>
      <c r="JCS52" s="265"/>
      <c r="JCT52" s="265"/>
      <c r="JCU52" s="265"/>
      <c r="JCV52" s="265"/>
      <c r="JCW52" s="265"/>
      <c r="JCX52" s="265"/>
      <c r="JCY52" s="265"/>
      <c r="JCZ52" s="265"/>
      <c r="JDA52" s="265"/>
      <c r="JDB52" s="265"/>
      <c r="JDC52" s="265"/>
      <c r="JDD52" s="265"/>
      <c r="JDE52" s="265"/>
      <c r="JDF52" s="265"/>
      <c r="JDG52" s="265"/>
      <c r="JDH52" s="265"/>
      <c r="JDI52" s="265"/>
      <c r="JDJ52" s="265"/>
      <c r="JDK52" s="265"/>
      <c r="JDL52" s="265"/>
      <c r="JDM52" s="265"/>
      <c r="JDN52" s="265"/>
      <c r="JDO52" s="265"/>
      <c r="JDP52" s="265"/>
      <c r="JDQ52" s="265"/>
      <c r="JDR52" s="265"/>
      <c r="JDS52" s="265"/>
      <c r="JDT52" s="265"/>
      <c r="JDU52" s="265"/>
      <c r="JDV52" s="265"/>
      <c r="JDW52" s="265"/>
      <c r="JDX52" s="265"/>
      <c r="JDY52" s="265"/>
      <c r="JDZ52" s="265"/>
      <c r="JEA52" s="265"/>
      <c r="JEB52" s="265"/>
      <c r="JEC52" s="265"/>
      <c r="JED52" s="265"/>
      <c r="JEE52" s="265"/>
      <c r="JEF52" s="265"/>
      <c r="JEG52" s="265"/>
      <c r="JEH52" s="265"/>
      <c r="JEI52" s="265"/>
      <c r="JEJ52" s="265"/>
      <c r="JEK52" s="265"/>
      <c r="JEL52" s="265"/>
      <c r="JEM52" s="265"/>
      <c r="JEN52" s="265"/>
      <c r="JEO52" s="265"/>
      <c r="JEP52" s="265"/>
      <c r="JEQ52" s="265"/>
      <c r="JER52" s="265"/>
      <c r="JES52" s="265"/>
      <c r="JET52" s="265"/>
      <c r="JEU52" s="265"/>
      <c r="JEV52" s="265"/>
      <c r="JEW52" s="265"/>
      <c r="JEX52" s="265"/>
      <c r="JEY52" s="265"/>
      <c r="JEZ52" s="265"/>
      <c r="JFA52" s="265"/>
      <c r="JFB52" s="265"/>
      <c r="JFC52" s="265"/>
      <c r="JFD52" s="265"/>
      <c r="JFE52" s="265"/>
      <c r="JFF52" s="265"/>
      <c r="JFG52" s="265"/>
      <c r="JFH52" s="265"/>
      <c r="JFI52" s="265"/>
      <c r="JFJ52" s="265"/>
      <c r="JFK52" s="265"/>
      <c r="JFL52" s="265"/>
      <c r="JFM52" s="265"/>
      <c r="JFN52" s="265"/>
      <c r="JFO52" s="265"/>
      <c r="JFP52" s="265"/>
      <c r="JFQ52" s="265"/>
      <c r="JFR52" s="265"/>
      <c r="JFS52" s="265"/>
      <c r="JFT52" s="265"/>
      <c r="JFU52" s="265"/>
      <c r="JFV52" s="265"/>
      <c r="JFW52" s="265"/>
      <c r="JFX52" s="265"/>
      <c r="JFY52" s="265"/>
      <c r="JFZ52" s="265"/>
      <c r="JGA52" s="265"/>
      <c r="JGB52" s="265"/>
      <c r="JGC52" s="265"/>
      <c r="JGD52" s="265"/>
      <c r="JGE52" s="265"/>
      <c r="JGF52" s="265"/>
      <c r="JGG52" s="265"/>
      <c r="JGH52" s="265"/>
      <c r="JGI52" s="265"/>
      <c r="JGJ52" s="265"/>
      <c r="JGK52" s="265"/>
      <c r="JGL52" s="265"/>
      <c r="JGM52" s="265"/>
      <c r="JGN52" s="265"/>
      <c r="JGO52" s="265"/>
      <c r="JGP52" s="265"/>
      <c r="JGQ52" s="265"/>
      <c r="JGR52" s="265"/>
      <c r="JGS52" s="265"/>
      <c r="JGT52" s="265"/>
      <c r="JGU52" s="265"/>
      <c r="JGV52" s="265"/>
      <c r="JGW52" s="265"/>
      <c r="JGX52" s="265"/>
      <c r="JGY52" s="265"/>
      <c r="JGZ52" s="265"/>
      <c r="JHA52" s="265"/>
      <c r="JHB52" s="265"/>
      <c r="JHC52" s="265"/>
      <c r="JHD52" s="265"/>
      <c r="JHE52" s="265"/>
      <c r="JHF52" s="265"/>
      <c r="JHG52" s="265"/>
      <c r="JHH52" s="265"/>
      <c r="JHI52" s="265"/>
      <c r="JHJ52" s="265"/>
      <c r="JHK52" s="265"/>
      <c r="JHL52" s="265"/>
      <c r="JHM52" s="265"/>
      <c r="JHN52" s="265"/>
      <c r="JHO52" s="265"/>
      <c r="JHP52" s="265"/>
      <c r="JHQ52" s="265"/>
      <c r="JHR52" s="265"/>
      <c r="JHS52" s="265"/>
      <c r="JHT52" s="265"/>
      <c r="JHU52" s="265"/>
      <c r="JHV52" s="265"/>
      <c r="JHW52" s="265"/>
      <c r="JHX52" s="265"/>
      <c r="JHY52" s="265"/>
      <c r="JHZ52" s="265"/>
      <c r="JIA52" s="265"/>
      <c r="JIB52" s="265"/>
      <c r="JIC52" s="265"/>
      <c r="JID52" s="265"/>
      <c r="JIE52" s="265"/>
      <c r="JIF52" s="265"/>
      <c r="JIG52" s="265"/>
      <c r="JIH52" s="265"/>
      <c r="JII52" s="265"/>
      <c r="JIJ52" s="265"/>
      <c r="JIK52" s="265"/>
      <c r="JIL52" s="265"/>
      <c r="JIM52" s="265"/>
      <c r="JIN52" s="265"/>
      <c r="JIO52" s="265"/>
      <c r="JIP52" s="265"/>
      <c r="JIQ52" s="265"/>
      <c r="JIR52" s="265"/>
      <c r="JIS52" s="265"/>
      <c r="JIT52" s="265"/>
      <c r="JIU52" s="265"/>
      <c r="JIV52" s="265"/>
      <c r="JIW52" s="265"/>
      <c r="JIX52" s="265"/>
      <c r="JIY52" s="265"/>
      <c r="JIZ52" s="265"/>
      <c r="JJA52" s="265"/>
      <c r="JJB52" s="265"/>
      <c r="JJC52" s="265"/>
      <c r="JJD52" s="265"/>
      <c r="JJE52" s="265"/>
      <c r="JJF52" s="265"/>
      <c r="JJG52" s="265"/>
      <c r="JJH52" s="265"/>
      <c r="JJI52" s="265"/>
      <c r="JJJ52" s="265"/>
      <c r="JJK52" s="265"/>
      <c r="JJL52" s="265"/>
      <c r="JJM52" s="265"/>
      <c r="JJN52" s="265"/>
      <c r="JJO52" s="265"/>
      <c r="JJP52" s="265"/>
      <c r="JJQ52" s="265"/>
      <c r="JJR52" s="265"/>
      <c r="JJS52" s="265"/>
      <c r="JJT52" s="265"/>
      <c r="JJU52" s="265"/>
      <c r="JJV52" s="265"/>
      <c r="JJW52" s="265"/>
      <c r="JJX52" s="265"/>
      <c r="JJY52" s="265"/>
      <c r="JJZ52" s="265"/>
      <c r="JKA52" s="265"/>
      <c r="JKB52" s="265"/>
      <c r="JKC52" s="265"/>
      <c r="JKD52" s="265"/>
      <c r="JKE52" s="265"/>
      <c r="JKF52" s="265"/>
      <c r="JKG52" s="265"/>
      <c r="JKH52" s="265"/>
      <c r="JKI52" s="265"/>
      <c r="JKJ52" s="265"/>
      <c r="JKK52" s="265"/>
      <c r="JKL52" s="265"/>
      <c r="JKM52" s="265"/>
      <c r="JKN52" s="265"/>
      <c r="JKO52" s="265"/>
      <c r="JKP52" s="265"/>
      <c r="JKQ52" s="265"/>
      <c r="JKR52" s="265"/>
      <c r="JKS52" s="265"/>
      <c r="JKT52" s="265"/>
      <c r="JKU52" s="265"/>
      <c r="JKV52" s="265"/>
      <c r="JKW52" s="265"/>
      <c r="JKX52" s="265"/>
      <c r="JKY52" s="265"/>
      <c r="JKZ52" s="265"/>
      <c r="JLA52" s="265"/>
      <c r="JLB52" s="265"/>
      <c r="JLC52" s="265"/>
      <c r="JLD52" s="265"/>
      <c r="JLE52" s="265"/>
      <c r="JLF52" s="265"/>
      <c r="JLG52" s="265"/>
      <c r="JLH52" s="265"/>
      <c r="JLI52" s="265"/>
      <c r="JLJ52" s="265"/>
      <c r="JLK52" s="265"/>
      <c r="JLL52" s="265"/>
      <c r="JLM52" s="265"/>
      <c r="JLN52" s="265"/>
      <c r="JLO52" s="265"/>
      <c r="JLP52" s="265"/>
      <c r="JLQ52" s="265"/>
      <c r="JLR52" s="265"/>
      <c r="JLS52" s="265"/>
      <c r="JLT52" s="265"/>
      <c r="JLU52" s="265"/>
      <c r="JLV52" s="265"/>
      <c r="JLW52" s="265"/>
      <c r="JLX52" s="265"/>
      <c r="JLY52" s="265"/>
      <c r="JLZ52" s="265"/>
      <c r="JMA52" s="265"/>
      <c r="JMB52" s="265"/>
      <c r="JMC52" s="265"/>
      <c r="JMD52" s="265"/>
      <c r="JME52" s="265"/>
      <c r="JMF52" s="265"/>
      <c r="JMG52" s="265"/>
      <c r="JMH52" s="265"/>
      <c r="JMI52" s="265"/>
      <c r="JMJ52" s="265"/>
      <c r="JMK52" s="265"/>
      <c r="JML52" s="265"/>
      <c r="JMM52" s="265"/>
      <c r="JMN52" s="265"/>
      <c r="JMO52" s="265"/>
      <c r="JMP52" s="265"/>
      <c r="JMQ52" s="265"/>
      <c r="JMR52" s="265"/>
      <c r="JMS52" s="265"/>
      <c r="JMT52" s="265"/>
      <c r="JMU52" s="265"/>
      <c r="JMV52" s="265"/>
      <c r="JMW52" s="265"/>
      <c r="JMX52" s="265"/>
      <c r="JMY52" s="265"/>
      <c r="JMZ52" s="265"/>
      <c r="JNA52" s="265"/>
      <c r="JNB52" s="265"/>
      <c r="JNC52" s="265"/>
      <c r="JND52" s="265"/>
      <c r="JNE52" s="265"/>
      <c r="JNF52" s="265"/>
      <c r="JNG52" s="265"/>
      <c r="JNH52" s="265"/>
      <c r="JNI52" s="265"/>
      <c r="JNJ52" s="265"/>
      <c r="JNK52" s="265"/>
      <c r="JNL52" s="265"/>
      <c r="JNM52" s="265"/>
      <c r="JNN52" s="265"/>
      <c r="JNO52" s="265"/>
      <c r="JNP52" s="265"/>
      <c r="JNQ52" s="265"/>
      <c r="JNR52" s="265"/>
      <c r="JNS52" s="265"/>
      <c r="JNT52" s="265"/>
      <c r="JNU52" s="265"/>
      <c r="JNV52" s="265"/>
      <c r="JNW52" s="265"/>
      <c r="JNX52" s="265"/>
      <c r="JNY52" s="265"/>
      <c r="JNZ52" s="265"/>
      <c r="JOA52" s="265"/>
      <c r="JOB52" s="265"/>
      <c r="JOC52" s="265"/>
      <c r="JOD52" s="265"/>
      <c r="JOE52" s="265"/>
      <c r="JOF52" s="265"/>
      <c r="JOG52" s="265"/>
      <c r="JOH52" s="265"/>
      <c r="JOI52" s="265"/>
      <c r="JOJ52" s="265"/>
      <c r="JOK52" s="265"/>
      <c r="JOL52" s="265"/>
      <c r="JOM52" s="265"/>
      <c r="JON52" s="265"/>
      <c r="JOO52" s="265"/>
      <c r="JOP52" s="265"/>
      <c r="JOQ52" s="265"/>
      <c r="JOR52" s="265"/>
      <c r="JOS52" s="265"/>
      <c r="JOT52" s="265"/>
      <c r="JOU52" s="265"/>
      <c r="JOV52" s="265"/>
      <c r="JOW52" s="265"/>
      <c r="JOX52" s="265"/>
      <c r="JOY52" s="265"/>
      <c r="JOZ52" s="265"/>
      <c r="JPA52" s="265"/>
      <c r="JPB52" s="265"/>
      <c r="JPC52" s="265"/>
      <c r="JPD52" s="265"/>
      <c r="JPE52" s="265"/>
      <c r="JPF52" s="265"/>
      <c r="JPG52" s="265"/>
      <c r="JPH52" s="265"/>
      <c r="JPI52" s="265"/>
      <c r="JPJ52" s="265"/>
      <c r="JPK52" s="265"/>
      <c r="JPL52" s="265"/>
      <c r="JPM52" s="265"/>
      <c r="JPN52" s="265"/>
      <c r="JPO52" s="265"/>
      <c r="JPP52" s="265"/>
      <c r="JPQ52" s="265"/>
      <c r="JPR52" s="265"/>
      <c r="JPS52" s="265"/>
      <c r="JPT52" s="265"/>
      <c r="JPU52" s="265"/>
      <c r="JPV52" s="265"/>
      <c r="JPW52" s="265"/>
      <c r="JPX52" s="265"/>
      <c r="JPY52" s="265"/>
      <c r="JPZ52" s="265"/>
      <c r="JQA52" s="265"/>
      <c r="JQB52" s="265"/>
      <c r="JQC52" s="265"/>
      <c r="JQD52" s="265"/>
      <c r="JQE52" s="265"/>
      <c r="JQF52" s="265"/>
      <c r="JQG52" s="265"/>
      <c r="JQH52" s="265"/>
      <c r="JQI52" s="265"/>
      <c r="JQJ52" s="265"/>
      <c r="JQK52" s="265"/>
      <c r="JQL52" s="265"/>
      <c r="JQM52" s="265"/>
      <c r="JQN52" s="265"/>
      <c r="JQO52" s="265"/>
      <c r="JQP52" s="265"/>
      <c r="JQQ52" s="265"/>
      <c r="JQR52" s="265"/>
      <c r="JQS52" s="265"/>
      <c r="JQT52" s="265"/>
      <c r="JQU52" s="265"/>
      <c r="JQV52" s="265"/>
      <c r="JQW52" s="265"/>
      <c r="JQX52" s="265"/>
      <c r="JQY52" s="265"/>
      <c r="JQZ52" s="265"/>
      <c r="JRA52" s="265"/>
      <c r="JRB52" s="265"/>
      <c r="JRC52" s="265"/>
      <c r="JRD52" s="265"/>
      <c r="JRE52" s="265"/>
      <c r="JRF52" s="265"/>
      <c r="JRG52" s="265"/>
      <c r="JRH52" s="265"/>
      <c r="JRI52" s="265"/>
      <c r="JRJ52" s="265"/>
      <c r="JRK52" s="265"/>
      <c r="JRL52" s="265"/>
      <c r="JRM52" s="265"/>
      <c r="JRN52" s="265"/>
      <c r="JRO52" s="265"/>
      <c r="JRP52" s="265"/>
      <c r="JRQ52" s="265"/>
      <c r="JRR52" s="265"/>
      <c r="JRS52" s="265"/>
      <c r="JRT52" s="265"/>
      <c r="JRU52" s="265"/>
      <c r="JRV52" s="265"/>
      <c r="JRW52" s="265"/>
      <c r="JRX52" s="265"/>
      <c r="JRY52" s="265"/>
      <c r="JRZ52" s="265"/>
      <c r="JSA52" s="265"/>
      <c r="JSB52" s="265"/>
      <c r="JSC52" s="265"/>
      <c r="JSD52" s="265"/>
      <c r="JSE52" s="265"/>
      <c r="JSF52" s="265"/>
      <c r="JSG52" s="265"/>
      <c r="JSH52" s="265"/>
      <c r="JSI52" s="265"/>
      <c r="JSJ52" s="265"/>
      <c r="JSK52" s="265"/>
      <c r="JSL52" s="265"/>
      <c r="JSM52" s="265"/>
      <c r="JSN52" s="265"/>
      <c r="JSO52" s="265"/>
      <c r="JSP52" s="265"/>
      <c r="JSQ52" s="265"/>
      <c r="JSR52" s="265"/>
      <c r="JSS52" s="265"/>
      <c r="JST52" s="265"/>
      <c r="JSU52" s="265"/>
      <c r="JSV52" s="265"/>
      <c r="JSW52" s="265"/>
      <c r="JSX52" s="265"/>
      <c r="JSY52" s="265"/>
      <c r="JSZ52" s="265"/>
      <c r="JTA52" s="265"/>
      <c r="JTB52" s="265"/>
      <c r="JTC52" s="265"/>
      <c r="JTD52" s="265"/>
      <c r="JTE52" s="265"/>
      <c r="JTF52" s="265"/>
      <c r="JTG52" s="265"/>
      <c r="JTH52" s="265"/>
      <c r="JTI52" s="265"/>
      <c r="JTJ52" s="265"/>
      <c r="JTK52" s="265"/>
      <c r="JTL52" s="265"/>
      <c r="JTM52" s="265"/>
      <c r="JTN52" s="265"/>
      <c r="JTO52" s="265"/>
      <c r="JTP52" s="265"/>
      <c r="JTQ52" s="265"/>
      <c r="JTR52" s="265"/>
      <c r="JTS52" s="265"/>
      <c r="JTT52" s="265"/>
      <c r="JTU52" s="265"/>
      <c r="JTV52" s="265"/>
      <c r="JTW52" s="265"/>
      <c r="JTX52" s="265"/>
      <c r="JTY52" s="265"/>
      <c r="JTZ52" s="265"/>
      <c r="JUA52" s="265"/>
      <c r="JUB52" s="265"/>
      <c r="JUC52" s="265"/>
      <c r="JUD52" s="265"/>
      <c r="JUE52" s="265"/>
      <c r="JUF52" s="265"/>
      <c r="JUG52" s="265"/>
      <c r="JUH52" s="265"/>
      <c r="JUI52" s="265"/>
      <c r="JUJ52" s="265"/>
      <c r="JUK52" s="265"/>
      <c r="JUL52" s="265"/>
      <c r="JUM52" s="265"/>
      <c r="JUN52" s="265"/>
      <c r="JUO52" s="265"/>
      <c r="JUP52" s="265"/>
      <c r="JUQ52" s="265"/>
      <c r="JUR52" s="265"/>
      <c r="JUS52" s="265"/>
      <c r="JUT52" s="265"/>
      <c r="JUU52" s="265"/>
      <c r="JUV52" s="265"/>
      <c r="JUW52" s="265"/>
      <c r="JUX52" s="265"/>
      <c r="JUY52" s="265"/>
      <c r="JUZ52" s="265"/>
      <c r="JVA52" s="265"/>
      <c r="JVB52" s="265"/>
      <c r="JVC52" s="265"/>
      <c r="JVD52" s="265"/>
      <c r="JVE52" s="265"/>
      <c r="JVF52" s="265"/>
      <c r="JVG52" s="265"/>
      <c r="JVH52" s="265"/>
      <c r="JVI52" s="265"/>
      <c r="JVJ52" s="265"/>
      <c r="JVK52" s="265"/>
      <c r="JVL52" s="265"/>
      <c r="JVM52" s="265"/>
      <c r="JVN52" s="265"/>
      <c r="JVO52" s="265"/>
      <c r="JVP52" s="265"/>
      <c r="JVQ52" s="265"/>
      <c r="JVR52" s="265"/>
      <c r="JVS52" s="265"/>
      <c r="JVT52" s="265"/>
      <c r="JVU52" s="265"/>
      <c r="JVV52" s="265"/>
      <c r="JVW52" s="265"/>
      <c r="JVX52" s="265"/>
      <c r="JVY52" s="265"/>
      <c r="JVZ52" s="265"/>
      <c r="JWA52" s="265"/>
      <c r="JWB52" s="265"/>
      <c r="JWC52" s="265"/>
      <c r="JWD52" s="265"/>
      <c r="JWE52" s="265"/>
      <c r="JWF52" s="265"/>
      <c r="JWG52" s="265"/>
      <c r="JWH52" s="265"/>
      <c r="JWI52" s="265"/>
      <c r="JWJ52" s="265"/>
      <c r="JWK52" s="265"/>
      <c r="JWL52" s="265"/>
      <c r="JWM52" s="265"/>
      <c r="JWN52" s="265"/>
      <c r="JWO52" s="265"/>
      <c r="JWP52" s="265"/>
      <c r="JWQ52" s="265"/>
      <c r="JWR52" s="265"/>
      <c r="JWS52" s="265"/>
      <c r="JWT52" s="265"/>
      <c r="JWU52" s="265"/>
      <c r="JWV52" s="265"/>
      <c r="JWW52" s="265"/>
      <c r="JWX52" s="265"/>
      <c r="JWY52" s="265"/>
      <c r="JWZ52" s="265"/>
      <c r="JXA52" s="265"/>
      <c r="JXB52" s="265"/>
      <c r="JXC52" s="265"/>
      <c r="JXD52" s="265"/>
      <c r="JXE52" s="265"/>
      <c r="JXF52" s="265"/>
      <c r="JXG52" s="265"/>
      <c r="JXH52" s="265"/>
      <c r="JXI52" s="265"/>
      <c r="JXJ52" s="265"/>
      <c r="JXK52" s="265"/>
      <c r="JXL52" s="265"/>
      <c r="JXM52" s="265"/>
      <c r="JXN52" s="265"/>
      <c r="JXO52" s="265"/>
      <c r="JXP52" s="265"/>
      <c r="JXQ52" s="265"/>
      <c r="JXR52" s="265"/>
      <c r="JXS52" s="265"/>
      <c r="JXT52" s="265"/>
      <c r="JXU52" s="265"/>
      <c r="JXV52" s="265"/>
      <c r="JXW52" s="265"/>
      <c r="JXX52" s="265"/>
      <c r="JXY52" s="265"/>
      <c r="JXZ52" s="265"/>
      <c r="JYA52" s="265"/>
      <c r="JYB52" s="265"/>
      <c r="JYC52" s="265"/>
      <c r="JYD52" s="265"/>
      <c r="JYE52" s="265"/>
      <c r="JYF52" s="265"/>
      <c r="JYG52" s="265"/>
      <c r="JYH52" s="265"/>
      <c r="JYI52" s="265"/>
      <c r="JYJ52" s="265"/>
      <c r="JYK52" s="265"/>
      <c r="JYL52" s="265"/>
      <c r="JYM52" s="265"/>
      <c r="JYN52" s="265"/>
      <c r="JYO52" s="265"/>
      <c r="JYP52" s="265"/>
      <c r="JYQ52" s="265"/>
      <c r="JYR52" s="265"/>
      <c r="JYS52" s="265"/>
      <c r="JYT52" s="265"/>
      <c r="JYU52" s="265"/>
      <c r="JYV52" s="265"/>
      <c r="JYW52" s="265"/>
      <c r="JYX52" s="265"/>
      <c r="JYY52" s="265"/>
      <c r="JYZ52" s="265"/>
      <c r="JZA52" s="265"/>
      <c r="JZB52" s="265"/>
      <c r="JZC52" s="265"/>
      <c r="JZD52" s="265"/>
      <c r="JZE52" s="265"/>
      <c r="JZF52" s="265"/>
      <c r="JZG52" s="265"/>
      <c r="JZH52" s="265"/>
      <c r="JZI52" s="265"/>
      <c r="JZJ52" s="265"/>
      <c r="JZK52" s="265"/>
      <c r="JZL52" s="265"/>
      <c r="JZM52" s="265"/>
      <c r="JZN52" s="265"/>
      <c r="JZO52" s="265"/>
      <c r="JZP52" s="265"/>
      <c r="JZQ52" s="265"/>
      <c r="JZR52" s="265"/>
      <c r="JZS52" s="265"/>
      <c r="JZT52" s="265"/>
      <c r="JZU52" s="265"/>
      <c r="JZV52" s="265"/>
      <c r="JZW52" s="265"/>
      <c r="JZX52" s="265"/>
      <c r="JZY52" s="265"/>
      <c r="JZZ52" s="265"/>
      <c r="KAA52" s="265"/>
      <c r="KAB52" s="265"/>
      <c r="KAC52" s="265"/>
      <c r="KAD52" s="265"/>
      <c r="KAE52" s="265"/>
      <c r="KAF52" s="265"/>
      <c r="KAG52" s="265"/>
      <c r="KAH52" s="265"/>
      <c r="KAI52" s="265"/>
      <c r="KAJ52" s="265"/>
      <c r="KAK52" s="265"/>
      <c r="KAL52" s="265"/>
      <c r="KAM52" s="265"/>
      <c r="KAN52" s="265"/>
      <c r="KAO52" s="265"/>
      <c r="KAP52" s="265"/>
      <c r="KAQ52" s="265"/>
      <c r="KAR52" s="265"/>
      <c r="KAS52" s="265"/>
      <c r="KAT52" s="265"/>
      <c r="KAU52" s="265"/>
      <c r="KAV52" s="265"/>
      <c r="KAW52" s="265"/>
      <c r="KAX52" s="265"/>
      <c r="KAY52" s="265"/>
      <c r="KAZ52" s="265"/>
      <c r="KBA52" s="265"/>
      <c r="KBB52" s="265"/>
      <c r="KBC52" s="265"/>
      <c r="KBD52" s="265"/>
      <c r="KBE52" s="265"/>
      <c r="KBF52" s="265"/>
      <c r="KBG52" s="265"/>
      <c r="KBH52" s="265"/>
      <c r="KBI52" s="265"/>
      <c r="KBJ52" s="265"/>
      <c r="KBK52" s="265"/>
      <c r="KBL52" s="265"/>
      <c r="KBM52" s="265"/>
      <c r="KBN52" s="265"/>
      <c r="KBO52" s="265"/>
      <c r="KBP52" s="265"/>
      <c r="KBQ52" s="265"/>
      <c r="KBR52" s="265"/>
      <c r="KBS52" s="265"/>
      <c r="KBT52" s="265"/>
      <c r="KBU52" s="265"/>
      <c r="KBV52" s="265"/>
      <c r="KBW52" s="265"/>
      <c r="KBX52" s="265"/>
      <c r="KBY52" s="265"/>
      <c r="KBZ52" s="265"/>
      <c r="KCA52" s="265"/>
      <c r="KCB52" s="265"/>
      <c r="KCC52" s="265"/>
      <c r="KCD52" s="265"/>
      <c r="KCE52" s="265"/>
      <c r="KCF52" s="265"/>
      <c r="KCG52" s="265"/>
      <c r="KCH52" s="265"/>
      <c r="KCI52" s="265"/>
      <c r="KCJ52" s="265"/>
      <c r="KCK52" s="265"/>
      <c r="KCL52" s="265"/>
      <c r="KCM52" s="265"/>
      <c r="KCN52" s="265"/>
      <c r="KCO52" s="265"/>
      <c r="KCP52" s="265"/>
      <c r="KCQ52" s="265"/>
      <c r="KCR52" s="265"/>
      <c r="KCS52" s="265"/>
      <c r="KCT52" s="265"/>
      <c r="KCU52" s="265"/>
      <c r="KCV52" s="265"/>
      <c r="KCW52" s="265"/>
      <c r="KCX52" s="265"/>
      <c r="KCY52" s="265"/>
      <c r="KCZ52" s="265"/>
      <c r="KDA52" s="265"/>
      <c r="KDB52" s="265"/>
      <c r="KDC52" s="265"/>
      <c r="KDD52" s="265"/>
      <c r="KDE52" s="265"/>
      <c r="KDF52" s="265"/>
      <c r="KDG52" s="265"/>
      <c r="KDH52" s="265"/>
      <c r="KDI52" s="265"/>
      <c r="KDJ52" s="265"/>
      <c r="KDK52" s="265"/>
      <c r="KDL52" s="265"/>
      <c r="KDM52" s="265"/>
      <c r="KDN52" s="265"/>
      <c r="KDO52" s="265"/>
      <c r="KDP52" s="265"/>
      <c r="KDQ52" s="265"/>
      <c r="KDR52" s="265"/>
      <c r="KDS52" s="265"/>
      <c r="KDT52" s="265"/>
      <c r="KDU52" s="265"/>
      <c r="KDV52" s="265"/>
      <c r="KDW52" s="265"/>
      <c r="KDX52" s="265"/>
      <c r="KDY52" s="265"/>
      <c r="KDZ52" s="265"/>
      <c r="KEA52" s="265"/>
      <c r="KEB52" s="265"/>
      <c r="KEC52" s="265"/>
      <c r="KED52" s="265"/>
      <c r="KEE52" s="265"/>
      <c r="KEF52" s="265"/>
      <c r="KEG52" s="265"/>
      <c r="KEH52" s="265"/>
      <c r="KEI52" s="265"/>
      <c r="KEJ52" s="265"/>
      <c r="KEK52" s="265"/>
      <c r="KEL52" s="265"/>
      <c r="KEM52" s="265"/>
      <c r="KEN52" s="265"/>
      <c r="KEO52" s="265"/>
      <c r="KEP52" s="265"/>
      <c r="KEQ52" s="265"/>
      <c r="KER52" s="265"/>
      <c r="KES52" s="265"/>
      <c r="KET52" s="265"/>
      <c r="KEU52" s="265"/>
      <c r="KEV52" s="265"/>
      <c r="KEW52" s="265"/>
      <c r="KEX52" s="265"/>
      <c r="KEY52" s="265"/>
      <c r="KEZ52" s="265"/>
      <c r="KFA52" s="265"/>
      <c r="KFB52" s="265"/>
      <c r="KFC52" s="265"/>
      <c r="KFD52" s="265"/>
      <c r="KFE52" s="265"/>
      <c r="KFF52" s="265"/>
      <c r="KFG52" s="265"/>
      <c r="KFH52" s="265"/>
      <c r="KFI52" s="265"/>
      <c r="KFJ52" s="265"/>
      <c r="KFK52" s="265"/>
      <c r="KFL52" s="265"/>
      <c r="KFM52" s="265"/>
      <c r="KFN52" s="265"/>
      <c r="KFO52" s="265"/>
      <c r="KFP52" s="265"/>
      <c r="KFQ52" s="265"/>
      <c r="KFR52" s="265"/>
      <c r="KFS52" s="265"/>
      <c r="KFT52" s="265"/>
      <c r="KFU52" s="265"/>
      <c r="KFV52" s="265"/>
      <c r="KFW52" s="265"/>
      <c r="KFX52" s="265"/>
      <c r="KFY52" s="265"/>
      <c r="KFZ52" s="265"/>
      <c r="KGA52" s="265"/>
      <c r="KGB52" s="265"/>
      <c r="KGC52" s="265"/>
      <c r="KGD52" s="265"/>
      <c r="KGE52" s="265"/>
      <c r="KGF52" s="265"/>
      <c r="KGG52" s="265"/>
      <c r="KGH52" s="265"/>
      <c r="KGI52" s="265"/>
      <c r="KGJ52" s="265"/>
      <c r="KGK52" s="265"/>
      <c r="KGL52" s="265"/>
      <c r="KGM52" s="265"/>
      <c r="KGN52" s="265"/>
      <c r="KGO52" s="265"/>
      <c r="KGP52" s="265"/>
      <c r="KGQ52" s="265"/>
      <c r="KGR52" s="265"/>
      <c r="KGS52" s="265"/>
      <c r="KGT52" s="265"/>
      <c r="KGU52" s="265"/>
      <c r="KGV52" s="265"/>
      <c r="KGW52" s="265"/>
      <c r="KGX52" s="265"/>
      <c r="KGY52" s="265"/>
      <c r="KGZ52" s="265"/>
      <c r="KHA52" s="265"/>
      <c r="KHB52" s="265"/>
      <c r="KHC52" s="265"/>
      <c r="KHD52" s="265"/>
      <c r="KHE52" s="265"/>
      <c r="KHF52" s="265"/>
      <c r="KHG52" s="265"/>
      <c r="KHH52" s="265"/>
      <c r="KHI52" s="265"/>
      <c r="KHJ52" s="265"/>
      <c r="KHK52" s="265"/>
      <c r="KHL52" s="265"/>
      <c r="KHM52" s="265"/>
      <c r="KHN52" s="265"/>
      <c r="KHO52" s="265"/>
      <c r="KHP52" s="265"/>
      <c r="KHQ52" s="265"/>
      <c r="KHR52" s="265"/>
      <c r="KHS52" s="265"/>
      <c r="KHT52" s="265"/>
      <c r="KHU52" s="265"/>
      <c r="KHV52" s="265"/>
      <c r="KHW52" s="265"/>
      <c r="KHX52" s="265"/>
      <c r="KHY52" s="265"/>
      <c r="KHZ52" s="265"/>
      <c r="KIA52" s="265"/>
      <c r="KIB52" s="265"/>
      <c r="KIC52" s="265"/>
      <c r="KID52" s="265"/>
      <c r="KIE52" s="265"/>
      <c r="KIF52" s="265"/>
      <c r="KIG52" s="265"/>
      <c r="KIH52" s="265"/>
      <c r="KII52" s="265"/>
      <c r="KIJ52" s="265"/>
      <c r="KIK52" s="265"/>
      <c r="KIL52" s="265"/>
      <c r="KIM52" s="265"/>
      <c r="KIN52" s="265"/>
      <c r="KIO52" s="265"/>
      <c r="KIP52" s="265"/>
      <c r="KIQ52" s="265"/>
      <c r="KIR52" s="265"/>
      <c r="KIS52" s="265"/>
      <c r="KIT52" s="265"/>
      <c r="KIU52" s="265"/>
      <c r="KIV52" s="265"/>
      <c r="KIW52" s="265"/>
      <c r="KIX52" s="265"/>
      <c r="KIY52" s="265"/>
      <c r="KIZ52" s="265"/>
      <c r="KJA52" s="265"/>
      <c r="KJB52" s="265"/>
      <c r="KJC52" s="265"/>
      <c r="KJD52" s="265"/>
      <c r="KJE52" s="265"/>
      <c r="KJF52" s="265"/>
      <c r="KJG52" s="265"/>
      <c r="KJH52" s="265"/>
      <c r="KJI52" s="265"/>
      <c r="KJJ52" s="265"/>
      <c r="KJK52" s="265"/>
      <c r="KJL52" s="265"/>
      <c r="KJM52" s="265"/>
      <c r="KJN52" s="265"/>
      <c r="KJO52" s="265"/>
      <c r="KJP52" s="265"/>
      <c r="KJQ52" s="265"/>
      <c r="KJR52" s="265"/>
      <c r="KJS52" s="265"/>
      <c r="KJT52" s="265"/>
      <c r="KJU52" s="265"/>
      <c r="KJV52" s="265"/>
      <c r="KJW52" s="265"/>
      <c r="KJX52" s="265"/>
      <c r="KJY52" s="265"/>
      <c r="KJZ52" s="265"/>
      <c r="KKA52" s="265"/>
      <c r="KKB52" s="265"/>
      <c r="KKC52" s="265"/>
      <c r="KKD52" s="265"/>
      <c r="KKE52" s="265"/>
      <c r="KKF52" s="265"/>
      <c r="KKG52" s="265"/>
      <c r="KKH52" s="265"/>
      <c r="KKI52" s="265"/>
      <c r="KKJ52" s="265"/>
      <c r="KKK52" s="265"/>
      <c r="KKL52" s="265"/>
      <c r="KKM52" s="265"/>
      <c r="KKN52" s="265"/>
      <c r="KKO52" s="265"/>
      <c r="KKP52" s="265"/>
      <c r="KKQ52" s="265"/>
      <c r="KKR52" s="265"/>
      <c r="KKS52" s="265"/>
      <c r="KKT52" s="265"/>
      <c r="KKU52" s="265"/>
      <c r="KKV52" s="265"/>
      <c r="KKW52" s="265"/>
      <c r="KKX52" s="265"/>
      <c r="KKY52" s="265"/>
      <c r="KKZ52" s="265"/>
      <c r="KLA52" s="265"/>
      <c r="KLB52" s="265"/>
      <c r="KLC52" s="265"/>
      <c r="KLD52" s="265"/>
      <c r="KLE52" s="265"/>
      <c r="KLF52" s="265"/>
      <c r="KLG52" s="265"/>
      <c r="KLH52" s="265"/>
      <c r="KLI52" s="265"/>
      <c r="KLJ52" s="265"/>
      <c r="KLK52" s="265"/>
      <c r="KLL52" s="265"/>
      <c r="KLM52" s="265"/>
      <c r="KLN52" s="265"/>
      <c r="KLO52" s="265"/>
      <c r="KLP52" s="265"/>
      <c r="KLQ52" s="265"/>
      <c r="KLR52" s="265"/>
      <c r="KLS52" s="265"/>
      <c r="KLT52" s="265"/>
      <c r="KLU52" s="265"/>
      <c r="KLV52" s="265"/>
      <c r="KLW52" s="265"/>
      <c r="KLX52" s="265"/>
      <c r="KLY52" s="265"/>
      <c r="KLZ52" s="265"/>
      <c r="KMA52" s="265"/>
      <c r="KMB52" s="265"/>
      <c r="KMC52" s="265"/>
      <c r="KMD52" s="265"/>
      <c r="KME52" s="265"/>
      <c r="KMF52" s="265"/>
      <c r="KMG52" s="265"/>
      <c r="KMH52" s="265"/>
      <c r="KMI52" s="265"/>
      <c r="KMJ52" s="265"/>
      <c r="KMK52" s="265"/>
      <c r="KML52" s="265"/>
      <c r="KMM52" s="265"/>
      <c r="KMN52" s="265"/>
      <c r="KMO52" s="265"/>
      <c r="KMP52" s="265"/>
      <c r="KMQ52" s="265"/>
      <c r="KMR52" s="265"/>
      <c r="KMS52" s="265"/>
      <c r="KMT52" s="265"/>
      <c r="KMU52" s="265"/>
      <c r="KMV52" s="265"/>
      <c r="KMW52" s="265"/>
      <c r="KMX52" s="265"/>
      <c r="KMY52" s="265"/>
      <c r="KMZ52" s="265"/>
      <c r="KNA52" s="265"/>
      <c r="KNB52" s="265"/>
      <c r="KNC52" s="265"/>
      <c r="KND52" s="265"/>
      <c r="KNE52" s="265"/>
      <c r="KNF52" s="265"/>
      <c r="KNG52" s="265"/>
      <c r="KNH52" s="265"/>
      <c r="KNI52" s="265"/>
      <c r="KNJ52" s="265"/>
      <c r="KNK52" s="265"/>
      <c r="KNL52" s="265"/>
      <c r="KNM52" s="265"/>
      <c r="KNN52" s="265"/>
      <c r="KNO52" s="265"/>
      <c r="KNP52" s="265"/>
      <c r="KNQ52" s="265"/>
      <c r="KNR52" s="265"/>
      <c r="KNS52" s="265"/>
      <c r="KNT52" s="265"/>
      <c r="KNU52" s="265"/>
      <c r="KNV52" s="265"/>
      <c r="KNW52" s="265"/>
      <c r="KNX52" s="265"/>
      <c r="KNY52" s="265"/>
      <c r="KNZ52" s="265"/>
      <c r="KOA52" s="265"/>
      <c r="KOB52" s="265"/>
      <c r="KOC52" s="265"/>
      <c r="KOD52" s="265"/>
      <c r="KOE52" s="265"/>
      <c r="KOF52" s="265"/>
      <c r="KOG52" s="265"/>
      <c r="KOH52" s="265"/>
      <c r="KOI52" s="265"/>
      <c r="KOJ52" s="265"/>
      <c r="KOK52" s="265"/>
      <c r="KOL52" s="265"/>
      <c r="KOM52" s="265"/>
      <c r="KON52" s="265"/>
      <c r="KOO52" s="265"/>
      <c r="KOP52" s="265"/>
      <c r="KOQ52" s="265"/>
      <c r="KOR52" s="265"/>
      <c r="KOS52" s="265"/>
      <c r="KOT52" s="265"/>
      <c r="KOU52" s="265"/>
      <c r="KOV52" s="265"/>
      <c r="KOW52" s="265"/>
      <c r="KOX52" s="265"/>
      <c r="KOY52" s="265"/>
      <c r="KOZ52" s="265"/>
      <c r="KPA52" s="265"/>
      <c r="KPB52" s="265"/>
      <c r="KPC52" s="265"/>
      <c r="KPD52" s="265"/>
      <c r="KPE52" s="265"/>
      <c r="KPF52" s="265"/>
      <c r="KPG52" s="265"/>
      <c r="KPH52" s="265"/>
      <c r="KPI52" s="265"/>
      <c r="KPJ52" s="265"/>
      <c r="KPK52" s="265"/>
      <c r="KPL52" s="265"/>
      <c r="KPM52" s="265"/>
      <c r="KPN52" s="265"/>
      <c r="KPO52" s="265"/>
      <c r="KPP52" s="265"/>
      <c r="KPQ52" s="265"/>
      <c r="KPR52" s="265"/>
      <c r="KPS52" s="265"/>
      <c r="KPT52" s="265"/>
      <c r="KPU52" s="265"/>
      <c r="KPV52" s="265"/>
      <c r="KPW52" s="265"/>
      <c r="KPX52" s="265"/>
      <c r="KPY52" s="265"/>
      <c r="KPZ52" s="265"/>
      <c r="KQA52" s="265"/>
      <c r="KQB52" s="265"/>
      <c r="KQC52" s="265"/>
      <c r="KQD52" s="265"/>
      <c r="KQE52" s="265"/>
      <c r="KQF52" s="265"/>
      <c r="KQG52" s="265"/>
      <c r="KQH52" s="265"/>
      <c r="KQI52" s="265"/>
      <c r="KQJ52" s="265"/>
      <c r="KQK52" s="265"/>
      <c r="KQL52" s="265"/>
      <c r="KQM52" s="265"/>
      <c r="KQN52" s="265"/>
      <c r="KQO52" s="265"/>
      <c r="KQP52" s="265"/>
      <c r="KQQ52" s="265"/>
      <c r="KQR52" s="265"/>
      <c r="KQS52" s="265"/>
      <c r="KQT52" s="265"/>
      <c r="KQU52" s="265"/>
      <c r="KQV52" s="265"/>
      <c r="KQW52" s="265"/>
      <c r="KQX52" s="265"/>
      <c r="KQY52" s="265"/>
      <c r="KQZ52" s="265"/>
      <c r="KRA52" s="265"/>
      <c r="KRB52" s="265"/>
      <c r="KRC52" s="265"/>
      <c r="KRD52" s="265"/>
      <c r="KRE52" s="265"/>
      <c r="KRF52" s="265"/>
      <c r="KRG52" s="265"/>
      <c r="KRH52" s="265"/>
      <c r="KRI52" s="265"/>
      <c r="KRJ52" s="265"/>
      <c r="KRK52" s="265"/>
      <c r="KRL52" s="265"/>
      <c r="KRM52" s="265"/>
      <c r="KRN52" s="265"/>
      <c r="KRO52" s="265"/>
      <c r="KRP52" s="265"/>
      <c r="KRQ52" s="265"/>
      <c r="KRR52" s="265"/>
      <c r="KRS52" s="265"/>
      <c r="KRT52" s="265"/>
      <c r="KRU52" s="265"/>
      <c r="KRV52" s="265"/>
      <c r="KRW52" s="265"/>
      <c r="KRX52" s="265"/>
      <c r="KRY52" s="265"/>
      <c r="KRZ52" s="265"/>
      <c r="KSA52" s="265"/>
      <c r="KSB52" s="265"/>
      <c r="KSC52" s="265"/>
      <c r="KSD52" s="265"/>
      <c r="KSE52" s="265"/>
      <c r="KSF52" s="265"/>
      <c r="KSG52" s="265"/>
      <c r="KSH52" s="265"/>
      <c r="KSI52" s="265"/>
      <c r="KSJ52" s="265"/>
      <c r="KSK52" s="265"/>
      <c r="KSL52" s="265"/>
      <c r="KSM52" s="265"/>
      <c r="KSN52" s="265"/>
      <c r="KSO52" s="265"/>
      <c r="KSP52" s="265"/>
      <c r="KSQ52" s="265"/>
      <c r="KSR52" s="265"/>
      <c r="KSS52" s="265"/>
      <c r="KST52" s="265"/>
      <c r="KSU52" s="265"/>
      <c r="KSV52" s="265"/>
      <c r="KSW52" s="265"/>
      <c r="KSX52" s="265"/>
      <c r="KSY52" s="265"/>
      <c r="KSZ52" s="265"/>
      <c r="KTA52" s="265"/>
      <c r="KTB52" s="265"/>
      <c r="KTC52" s="265"/>
      <c r="KTD52" s="265"/>
      <c r="KTE52" s="265"/>
      <c r="KTF52" s="265"/>
      <c r="KTG52" s="265"/>
      <c r="KTH52" s="265"/>
      <c r="KTI52" s="265"/>
      <c r="KTJ52" s="265"/>
      <c r="KTK52" s="265"/>
      <c r="KTL52" s="265"/>
      <c r="KTM52" s="265"/>
      <c r="KTN52" s="265"/>
      <c r="KTO52" s="265"/>
      <c r="KTP52" s="265"/>
      <c r="KTQ52" s="265"/>
      <c r="KTR52" s="265"/>
      <c r="KTS52" s="265"/>
      <c r="KTT52" s="265"/>
      <c r="KTU52" s="265"/>
      <c r="KTV52" s="265"/>
      <c r="KTW52" s="265"/>
      <c r="KTX52" s="265"/>
      <c r="KTY52" s="265"/>
      <c r="KTZ52" s="265"/>
      <c r="KUA52" s="265"/>
      <c r="KUB52" s="265"/>
      <c r="KUC52" s="265"/>
      <c r="KUD52" s="265"/>
      <c r="KUE52" s="265"/>
      <c r="KUF52" s="265"/>
      <c r="KUG52" s="265"/>
      <c r="KUH52" s="265"/>
      <c r="KUI52" s="265"/>
      <c r="KUJ52" s="265"/>
      <c r="KUK52" s="265"/>
      <c r="KUL52" s="265"/>
      <c r="KUM52" s="265"/>
      <c r="KUN52" s="265"/>
      <c r="KUO52" s="265"/>
      <c r="KUP52" s="265"/>
      <c r="KUQ52" s="265"/>
      <c r="KUR52" s="265"/>
      <c r="KUS52" s="265"/>
      <c r="KUT52" s="265"/>
      <c r="KUU52" s="265"/>
      <c r="KUV52" s="265"/>
      <c r="KUW52" s="265"/>
      <c r="KUX52" s="265"/>
      <c r="KUY52" s="265"/>
      <c r="KUZ52" s="265"/>
      <c r="KVA52" s="265"/>
      <c r="KVB52" s="265"/>
      <c r="KVC52" s="265"/>
      <c r="KVD52" s="265"/>
      <c r="KVE52" s="265"/>
      <c r="KVF52" s="265"/>
      <c r="KVG52" s="265"/>
      <c r="KVH52" s="265"/>
      <c r="KVI52" s="265"/>
      <c r="KVJ52" s="265"/>
      <c r="KVK52" s="265"/>
      <c r="KVL52" s="265"/>
      <c r="KVM52" s="265"/>
      <c r="KVN52" s="265"/>
      <c r="KVO52" s="265"/>
      <c r="KVP52" s="265"/>
      <c r="KVQ52" s="265"/>
      <c r="KVR52" s="265"/>
      <c r="KVS52" s="265"/>
      <c r="KVT52" s="265"/>
      <c r="KVU52" s="265"/>
      <c r="KVV52" s="265"/>
      <c r="KVW52" s="265"/>
      <c r="KVX52" s="265"/>
      <c r="KVY52" s="265"/>
      <c r="KVZ52" s="265"/>
      <c r="KWA52" s="265"/>
      <c r="KWB52" s="265"/>
      <c r="KWC52" s="265"/>
      <c r="KWD52" s="265"/>
      <c r="KWE52" s="265"/>
      <c r="KWF52" s="265"/>
      <c r="KWG52" s="265"/>
      <c r="KWH52" s="265"/>
      <c r="KWI52" s="265"/>
      <c r="KWJ52" s="265"/>
      <c r="KWK52" s="265"/>
      <c r="KWL52" s="265"/>
      <c r="KWM52" s="265"/>
      <c r="KWN52" s="265"/>
      <c r="KWO52" s="265"/>
      <c r="KWP52" s="265"/>
      <c r="KWQ52" s="265"/>
      <c r="KWR52" s="265"/>
      <c r="KWS52" s="265"/>
      <c r="KWT52" s="265"/>
      <c r="KWU52" s="265"/>
      <c r="KWV52" s="265"/>
      <c r="KWW52" s="265"/>
      <c r="KWX52" s="265"/>
      <c r="KWY52" s="265"/>
      <c r="KWZ52" s="265"/>
      <c r="KXA52" s="265"/>
      <c r="KXB52" s="265"/>
      <c r="KXC52" s="265"/>
      <c r="KXD52" s="265"/>
      <c r="KXE52" s="265"/>
      <c r="KXF52" s="265"/>
      <c r="KXG52" s="265"/>
      <c r="KXH52" s="265"/>
      <c r="KXI52" s="265"/>
      <c r="KXJ52" s="265"/>
      <c r="KXK52" s="265"/>
      <c r="KXL52" s="265"/>
      <c r="KXM52" s="265"/>
      <c r="KXN52" s="265"/>
      <c r="KXO52" s="265"/>
      <c r="KXP52" s="265"/>
      <c r="KXQ52" s="265"/>
      <c r="KXR52" s="265"/>
      <c r="KXS52" s="265"/>
      <c r="KXT52" s="265"/>
      <c r="KXU52" s="265"/>
      <c r="KXV52" s="265"/>
      <c r="KXW52" s="265"/>
      <c r="KXX52" s="265"/>
      <c r="KXY52" s="265"/>
      <c r="KXZ52" s="265"/>
      <c r="KYA52" s="265"/>
      <c r="KYB52" s="265"/>
      <c r="KYC52" s="265"/>
      <c r="KYD52" s="265"/>
      <c r="KYE52" s="265"/>
      <c r="KYF52" s="265"/>
      <c r="KYG52" s="265"/>
      <c r="KYH52" s="265"/>
      <c r="KYI52" s="265"/>
      <c r="KYJ52" s="265"/>
      <c r="KYK52" s="265"/>
      <c r="KYL52" s="265"/>
      <c r="KYM52" s="265"/>
      <c r="KYN52" s="265"/>
      <c r="KYO52" s="265"/>
      <c r="KYP52" s="265"/>
      <c r="KYQ52" s="265"/>
      <c r="KYR52" s="265"/>
      <c r="KYS52" s="265"/>
      <c r="KYT52" s="265"/>
      <c r="KYU52" s="265"/>
      <c r="KYV52" s="265"/>
      <c r="KYW52" s="265"/>
      <c r="KYX52" s="265"/>
      <c r="KYY52" s="265"/>
      <c r="KYZ52" s="265"/>
      <c r="KZA52" s="265"/>
      <c r="KZB52" s="265"/>
      <c r="KZC52" s="265"/>
      <c r="KZD52" s="265"/>
      <c r="KZE52" s="265"/>
      <c r="KZF52" s="265"/>
      <c r="KZG52" s="265"/>
      <c r="KZH52" s="265"/>
      <c r="KZI52" s="265"/>
      <c r="KZJ52" s="265"/>
      <c r="KZK52" s="265"/>
      <c r="KZL52" s="265"/>
      <c r="KZM52" s="265"/>
      <c r="KZN52" s="265"/>
      <c r="KZO52" s="265"/>
      <c r="KZP52" s="265"/>
      <c r="KZQ52" s="265"/>
      <c r="KZR52" s="265"/>
      <c r="KZS52" s="265"/>
      <c r="KZT52" s="265"/>
      <c r="KZU52" s="265"/>
      <c r="KZV52" s="265"/>
      <c r="KZW52" s="265"/>
      <c r="KZX52" s="265"/>
      <c r="KZY52" s="265"/>
      <c r="KZZ52" s="265"/>
      <c r="LAA52" s="265"/>
      <c r="LAB52" s="265"/>
      <c r="LAC52" s="265"/>
      <c r="LAD52" s="265"/>
      <c r="LAE52" s="265"/>
      <c r="LAF52" s="265"/>
      <c r="LAG52" s="265"/>
      <c r="LAH52" s="265"/>
      <c r="LAI52" s="265"/>
      <c r="LAJ52" s="265"/>
      <c r="LAK52" s="265"/>
      <c r="LAL52" s="265"/>
      <c r="LAM52" s="265"/>
      <c r="LAN52" s="265"/>
      <c r="LAO52" s="265"/>
      <c r="LAP52" s="265"/>
      <c r="LAQ52" s="265"/>
      <c r="LAR52" s="265"/>
      <c r="LAS52" s="265"/>
      <c r="LAT52" s="265"/>
      <c r="LAU52" s="265"/>
      <c r="LAV52" s="265"/>
      <c r="LAW52" s="265"/>
      <c r="LAX52" s="265"/>
      <c r="LAY52" s="265"/>
      <c r="LAZ52" s="265"/>
      <c r="LBA52" s="265"/>
      <c r="LBB52" s="265"/>
      <c r="LBC52" s="265"/>
      <c r="LBD52" s="265"/>
      <c r="LBE52" s="265"/>
      <c r="LBF52" s="265"/>
      <c r="LBG52" s="265"/>
      <c r="LBH52" s="265"/>
      <c r="LBI52" s="265"/>
      <c r="LBJ52" s="265"/>
      <c r="LBK52" s="265"/>
      <c r="LBL52" s="265"/>
      <c r="LBM52" s="265"/>
      <c r="LBN52" s="265"/>
      <c r="LBO52" s="265"/>
      <c r="LBP52" s="265"/>
      <c r="LBQ52" s="265"/>
      <c r="LBR52" s="265"/>
      <c r="LBS52" s="265"/>
      <c r="LBT52" s="265"/>
      <c r="LBU52" s="265"/>
      <c r="LBV52" s="265"/>
      <c r="LBW52" s="265"/>
      <c r="LBX52" s="265"/>
      <c r="LBY52" s="265"/>
      <c r="LBZ52" s="265"/>
      <c r="LCA52" s="265"/>
      <c r="LCB52" s="265"/>
      <c r="LCC52" s="265"/>
      <c r="LCD52" s="265"/>
      <c r="LCE52" s="265"/>
      <c r="LCF52" s="265"/>
      <c r="LCG52" s="265"/>
      <c r="LCH52" s="265"/>
      <c r="LCI52" s="265"/>
      <c r="LCJ52" s="265"/>
      <c r="LCK52" s="265"/>
      <c r="LCL52" s="265"/>
      <c r="LCM52" s="265"/>
      <c r="LCN52" s="265"/>
      <c r="LCO52" s="265"/>
      <c r="LCP52" s="265"/>
      <c r="LCQ52" s="265"/>
      <c r="LCR52" s="265"/>
      <c r="LCS52" s="265"/>
      <c r="LCT52" s="265"/>
      <c r="LCU52" s="265"/>
      <c r="LCV52" s="265"/>
      <c r="LCW52" s="265"/>
      <c r="LCX52" s="265"/>
      <c r="LCY52" s="265"/>
      <c r="LCZ52" s="265"/>
      <c r="LDA52" s="265"/>
      <c r="LDB52" s="265"/>
      <c r="LDC52" s="265"/>
      <c r="LDD52" s="265"/>
      <c r="LDE52" s="265"/>
      <c r="LDF52" s="265"/>
      <c r="LDG52" s="265"/>
      <c r="LDH52" s="265"/>
      <c r="LDI52" s="265"/>
      <c r="LDJ52" s="265"/>
      <c r="LDK52" s="265"/>
      <c r="LDL52" s="265"/>
      <c r="LDM52" s="265"/>
      <c r="LDN52" s="265"/>
      <c r="LDO52" s="265"/>
      <c r="LDP52" s="265"/>
      <c r="LDQ52" s="265"/>
      <c r="LDR52" s="265"/>
      <c r="LDS52" s="265"/>
      <c r="LDT52" s="265"/>
      <c r="LDU52" s="265"/>
      <c r="LDV52" s="265"/>
      <c r="LDW52" s="265"/>
      <c r="LDX52" s="265"/>
      <c r="LDY52" s="265"/>
      <c r="LDZ52" s="265"/>
      <c r="LEA52" s="265"/>
      <c r="LEB52" s="265"/>
      <c r="LEC52" s="265"/>
      <c r="LED52" s="265"/>
      <c r="LEE52" s="265"/>
      <c r="LEF52" s="265"/>
      <c r="LEG52" s="265"/>
      <c r="LEH52" s="265"/>
      <c r="LEI52" s="265"/>
      <c r="LEJ52" s="265"/>
      <c r="LEK52" s="265"/>
      <c r="LEL52" s="265"/>
      <c r="LEM52" s="265"/>
      <c r="LEN52" s="265"/>
      <c r="LEO52" s="265"/>
      <c r="LEP52" s="265"/>
      <c r="LEQ52" s="265"/>
      <c r="LER52" s="265"/>
      <c r="LES52" s="265"/>
      <c r="LET52" s="265"/>
      <c r="LEU52" s="265"/>
      <c r="LEV52" s="265"/>
      <c r="LEW52" s="265"/>
      <c r="LEX52" s="265"/>
      <c r="LEY52" s="265"/>
      <c r="LEZ52" s="265"/>
      <c r="LFA52" s="265"/>
      <c r="LFB52" s="265"/>
      <c r="LFC52" s="265"/>
      <c r="LFD52" s="265"/>
      <c r="LFE52" s="265"/>
      <c r="LFF52" s="265"/>
      <c r="LFG52" s="265"/>
      <c r="LFH52" s="265"/>
      <c r="LFI52" s="265"/>
      <c r="LFJ52" s="265"/>
      <c r="LFK52" s="265"/>
      <c r="LFL52" s="265"/>
      <c r="LFM52" s="265"/>
      <c r="LFN52" s="265"/>
      <c r="LFO52" s="265"/>
      <c r="LFP52" s="265"/>
      <c r="LFQ52" s="265"/>
      <c r="LFR52" s="265"/>
      <c r="LFS52" s="265"/>
      <c r="LFT52" s="265"/>
      <c r="LFU52" s="265"/>
      <c r="LFV52" s="265"/>
      <c r="LFW52" s="265"/>
      <c r="LFX52" s="265"/>
      <c r="LFY52" s="265"/>
      <c r="LFZ52" s="265"/>
      <c r="LGA52" s="265"/>
      <c r="LGB52" s="265"/>
      <c r="LGC52" s="265"/>
      <c r="LGD52" s="265"/>
      <c r="LGE52" s="265"/>
      <c r="LGF52" s="265"/>
      <c r="LGG52" s="265"/>
      <c r="LGH52" s="265"/>
      <c r="LGI52" s="265"/>
      <c r="LGJ52" s="265"/>
      <c r="LGK52" s="265"/>
      <c r="LGL52" s="265"/>
      <c r="LGM52" s="265"/>
      <c r="LGN52" s="265"/>
      <c r="LGO52" s="265"/>
      <c r="LGP52" s="265"/>
      <c r="LGQ52" s="265"/>
      <c r="LGR52" s="265"/>
      <c r="LGS52" s="265"/>
      <c r="LGT52" s="265"/>
      <c r="LGU52" s="265"/>
      <c r="LGV52" s="265"/>
      <c r="LGW52" s="265"/>
      <c r="LGX52" s="265"/>
      <c r="LGY52" s="265"/>
      <c r="LGZ52" s="265"/>
      <c r="LHA52" s="265"/>
      <c r="LHB52" s="265"/>
      <c r="LHC52" s="265"/>
      <c r="LHD52" s="265"/>
      <c r="LHE52" s="265"/>
      <c r="LHF52" s="265"/>
      <c r="LHG52" s="265"/>
      <c r="LHH52" s="265"/>
      <c r="LHI52" s="265"/>
      <c r="LHJ52" s="265"/>
      <c r="LHK52" s="265"/>
      <c r="LHL52" s="265"/>
      <c r="LHM52" s="265"/>
      <c r="LHN52" s="265"/>
      <c r="LHO52" s="265"/>
      <c r="LHP52" s="265"/>
      <c r="LHQ52" s="265"/>
      <c r="LHR52" s="265"/>
      <c r="LHS52" s="265"/>
      <c r="LHT52" s="265"/>
      <c r="LHU52" s="265"/>
      <c r="LHV52" s="265"/>
      <c r="LHW52" s="265"/>
      <c r="LHX52" s="265"/>
      <c r="LHY52" s="265"/>
      <c r="LHZ52" s="265"/>
      <c r="LIA52" s="265"/>
      <c r="LIB52" s="265"/>
      <c r="LIC52" s="265"/>
      <c r="LID52" s="265"/>
      <c r="LIE52" s="265"/>
      <c r="LIF52" s="265"/>
      <c r="LIG52" s="265"/>
      <c r="LIH52" s="265"/>
      <c r="LII52" s="265"/>
      <c r="LIJ52" s="265"/>
      <c r="LIK52" s="265"/>
      <c r="LIL52" s="265"/>
      <c r="LIM52" s="265"/>
      <c r="LIN52" s="265"/>
      <c r="LIO52" s="265"/>
      <c r="LIP52" s="265"/>
      <c r="LIQ52" s="265"/>
      <c r="LIR52" s="265"/>
      <c r="LIS52" s="265"/>
      <c r="LIT52" s="265"/>
      <c r="LIU52" s="265"/>
      <c r="LIV52" s="265"/>
      <c r="LIW52" s="265"/>
      <c r="LIX52" s="265"/>
      <c r="LIY52" s="265"/>
      <c r="LIZ52" s="265"/>
      <c r="LJA52" s="265"/>
      <c r="LJB52" s="265"/>
      <c r="LJC52" s="265"/>
      <c r="LJD52" s="265"/>
      <c r="LJE52" s="265"/>
      <c r="LJF52" s="265"/>
      <c r="LJG52" s="265"/>
      <c r="LJH52" s="265"/>
      <c r="LJI52" s="265"/>
      <c r="LJJ52" s="265"/>
      <c r="LJK52" s="265"/>
      <c r="LJL52" s="265"/>
      <c r="LJM52" s="265"/>
      <c r="LJN52" s="265"/>
      <c r="LJO52" s="265"/>
      <c r="LJP52" s="265"/>
      <c r="LJQ52" s="265"/>
      <c r="LJR52" s="265"/>
      <c r="LJS52" s="265"/>
      <c r="LJT52" s="265"/>
      <c r="LJU52" s="265"/>
      <c r="LJV52" s="265"/>
      <c r="LJW52" s="265"/>
      <c r="LJX52" s="265"/>
      <c r="LJY52" s="265"/>
      <c r="LJZ52" s="265"/>
      <c r="LKA52" s="265"/>
      <c r="LKB52" s="265"/>
      <c r="LKC52" s="265"/>
      <c r="LKD52" s="265"/>
      <c r="LKE52" s="265"/>
      <c r="LKF52" s="265"/>
      <c r="LKG52" s="265"/>
      <c r="LKH52" s="265"/>
      <c r="LKI52" s="265"/>
      <c r="LKJ52" s="265"/>
      <c r="LKK52" s="265"/>
      <c r="LKL52" s="265"/>
      <c r="LKM52" s="265"/>
      <c r="LKN52" s="265"/>
      <c r="LKO52" s="265"/>
      <c r="LKP52" s="265"/>
      <c r="LKQ52" s="265"/>
      <c r="LKR52" s="265"/>
      <c r="LKS52" s="265"/>
      <c r="LKT52" s="265"/>
      <c r="LKU52" s="265"/>
      <c r="LKV52" s="265"/>
      <c r="LKW52" s="265"/>
      <c r="LKX52" s="265"/>
      <c r="LKY52" s="265"/>
      <c r="LKZ52" s="265"/>
      <c r="LLA52" s="265"/>
      <c r="LLB52" s="265"/>
      <c r="LLC52" s="265"/>
      <c r="LLD52" s="265"/>
      <c r="LLE52" s="265"/>
      <c r="LLF52" s="265"/>
      <c r="LLG52" s="265"/>
      <c r="LLH52" s="265"/>
      <c r="LLI52" s="265"/>
      <c r="LLJ52" s="265"/>
      <c r="LLK52" s="265"/>
      <c r="LLL52" s="265"/>
      <c r="LLM52" s="265"/>
      <c r="LLN52" s="265"/>
      <c r="LLO52" s="265"/>
      <c r="LLP52" s="265"/>
      <c r="LLQ52" s="265"/>
      <c r="LLR52" s="265"/>
      <c r="LLS52" s="265"/>
      <c r="LLT52" s="265"/>
      <c r="LLU52" s="265"/>
      <c r="LLV52" s="265"/>
      <c r="LLW52" s="265"/>
      <c r="LLX52" s="265"/>
      <c r="LLY52" s="265"/>
      <c r="LLZ52" s="265"/>
      <c r="LMA52" s="265"/>
      <c r="LMB52" s="265"/>
      <c r="LMC52" s="265"/>
      <c r="LMD52" s="265"/>
      <c r="LME52" s="265"/>
      <c r="LMF52" s="265"/>
      <c r="LMG52" s="265"/>
      <c r="LMH52" s="265"/>
      <c r="LMI52" s="265"/>
      <c r="LMJ52" s="265"/>
      <c r="LMK52" s="265"/>
      <c r="LML52" s="265"/>
      <c r="LMM52" s="265"/>
      <c r="LMN52" s="265"/>
      <c r="LMO52" s="265"/>
      <c r="LMP52" s="265"/>
      <c r="LMQ52" s="265"/>
      <c r="LMR52" s="265"/>
      <c r="LMS52" s="265"/>
      <c r="LMT52" s="265"/>
      <c r="LMU52" s="265"/>
      <c r="LMV52" s="265"/>
      <c r="LMW52" s="265"/>
      <c r="LMX52" s="265"/>
      <c r="LMY52" s="265"/>
      <c r="LMZ52" s="265"/>
      <c r="LNA52" s="265"/>
      <c r="LNB52" s="265"/>
      <c r="LNC52" s="265"/>
      <c r="LND52" s="265"/>
      <c r="LNE52" s="265"/>
      <c r="LNF52" s="265"/>
      <c r="LNG52" s="265"/>
      <c r="LNH52" s="265"/>
      <c r="LNI52" s="265"/>
      <c r="LNJ52" s="265"/>
      <c r="LNK52" s="265"/>
      <c r="LNL52" s="265"/>
      <c r="LNM52" s="265"/>
      <c r="LNN52" s="265"/>
      <c r="LNO52" s="265"/>
      <c r="LNP52" s="265"/>
      <c r="LNQ52" s="265"/>
      <c r="LNR52" s="265"/>
      <c r="LNS52" s="265"/>
      <c r="LNT52" s="265"/>
      <c r="LNU52" s="265"/>
      <c r="LNV52" s="265"/>
      <c r="LNW52" s="265"/>
      <c r="LNX52" s="265"/>
      <c r="LNY52" s="265"/>
      <c r="LNZ52" s="265"/>
      <c r="LOA52" s="265"/>
      <c r="LOB52" s="265"/>
      <c r="LOC52" s="265"/>
      <c r="LOD52" s="265"/>
      <c r="LOE52" s="265"/>
      <c r="LOF52" s="265"/>
      <c r="LOG52" s="265"/>
      <c r="LOH52" s="265"/>
      <c r="LOI52" s="265"/>
      <c r="LOJ52" s="265"/>
      <c r="LOK52" s="265"/>
      <c r="LOL52" s="265"/>
      <c r="LOM52" s="265"/>
      <c r="LON52" s="265"/>
      <c r="LOO52" s="265"/>
      <c r="LOP52" s="265"/>
      <c r="LOQ52" s="265"/>
      <c r="LOR52" s="265"/>
      <c r="LOS52" s="265"/>
      <c r="LOT52" s="265"/>
      <c r="LOU52" s="265"/>
      <c r="LOV52" s="265"/>
      <c r="LOW52" s="265"/>
      <c r="LOX52" s="265"/>
      <c r="LOY52" s="265"/>
      <c r="LOZ52" s="265"/>
      <c r="LPA52" s="265"/>
      <c r="LPB52" s="265"/>
      <c r="LPC52" s="265"/>
      <c r="LPD52" s="265"/>
      <c r="LPE52" s="265"/>
      <c r="LPF52" s="265"/>
      <c r="LPG52" s="265"/>
      <c r="LPH52" s="265"/>
      <c r="LPI52" s="265"/>
      <c r="LPJ52" s="265"/>
      <c r="LPK52" s="265"/>
      <c r="LPL52" s="265"/>
      <c r="LPM52" s="265"/>
      <c r="LPN52" s="265"/>
      <c r="LPO52" s="265"/>
      <c r="LPP52" s="265"/>
      <c r="LPQ52" s="265"/>
      <c r="LPR52" s="265"/>
      <c r="LPS52" s="265"/>
      <c r="LPT52" s="265"/>
      <c r="LPU52" s="265"/>
      <c r="LPV52" s="265"/>
      <c r="LPW52" s="265"/>
      <c r="LPX52" s="265"/>
      <c r="LPY52" s="265"/>
      <c r="LPZ52" s="265"/>
      <c r="LQA52" s="265"/>
      <c r="LQB52" s="265"/>
      <c r="LQC52" s="265"/>
      <c r="LQD52" s="265"/>
      <c r="LQE52" s="265"/>
      <c r="LQF52" s="265"/>
      <c r="LQG52" s="265"/>
      <c r="LQH52" s="265"/>
      <c r="LQI52" s="265"/>
      <c r="LQJ52" s="265"/>
      <c r="LQK52" s="265"/>
      <c r="LQL52" s="265"/>
      <c r="LQM52" s="265"/>
      <c r="LQN52" s="265"/>
      <c r="LQO52" s="265"/>
      <c r="LQP52" s="265"/>
      <c r="LQQ52" s="265"/>
      <c r="LQR52" s="265"/>
      <c r="LQS52" s="265"/>
      <c r="LQT52" s="265"/>
      <c r="LQU52" s="265"/>
      <c r="LQV52" s="265"/>
      <c r="LQW52" s="265"/>
      <c r="LQX52" s="265"/>
      <c r="LQY52" s="265"/>
      <c r="LQZ52" s="265"/>
      <c r="LRA52" s="265"/>
      <c r="LRB52" s="265"/>
      <c r="LRC52" s="265"/>
      <c r="LRD52" s="265"/>
      <c r="LRE52" s="265"/>
      <c r="LRF52" s="265"/>
      <c r="LRG52" s="265"/>
      <c r="LRH52" s="265"/>
      <c r="LRI52" s="265"/>
      <c r="LRJ52" s="265"/>
      <c r="LRK52" s="265"/>
      <c r="LRL52" s="265"/>
      <c r="LRM52" s="265"/>
      <c r="LRN52" s="265"/>
      <c r="LRO52" s="265"/>
      <c r="LRP52" s="265"/>
      <c r="LRQ52" s="265"/>
      <c r="LRR52" s="265"/>
      <c r="LRS52" s="265"/>
      <c r="LRT52" s="265"/>
      <c r="LRU52" s="265"/>
      <c r="LRV52" s="265"/>
      <c r="LRW52" s="265"/>
      <c r="LRX52" s="265"/>
      <c r="LRY52" s="265"/>
      <c r="LRZ52" s="265"/>
      <c r="LSA52" s="265"/>
      <c r="LSB52" s="265"/>
      <c r="LSC52" s="265"/>
      <c r="LSD52" s="265"/>
      <c r="LSE52" s="265"/>
      <c r="LSF52" s="265"/>
      <c r="LSG52" s="265"/>
      <c r="LSH52" s="265"/>
      <c r="LSI52" s="265"/>
      <c r="LSJ52" s="265"/>
      <c r="LSK52" s="265"/>
      <c r="LSL52" s="265"/>
      <c r="LSM52" s="265"/>
      <c r="LSN52" s="265"/>
      <c r="LSO52" s="265"/>
      <c r="LSP52" s="265"/>
      <c r="LSQ52" s="265"/>
      <c r="LSR52" s="265"/>
      <c r="LSS52" s="265"/>
      <c r="LST52" s="265"/>
      <c r="LSU52" s="265"/>
      <c r="LSV52" s="265"/>
      <c r="LSW52" s="265"/>
      <c r="LSX52" s="265"/>
      <c r="LSY52" s="265"/>
      <c r="LSZ52" s="265"/>
      <c r="LTA52" s="265"/>
      <c r="LTB52" s="265"/>
      <c r="LTC52" s="265"/>
      <c r="LTD52" s="265"/>
      <c r="LTE52" s="265"/>
      <c r="LTF52" s="265"/>
      <c r="LTG52" s="265"/>
      <c r="LTH52" s="265"/>
      <c r="LTI52" s="265"/>
      <c r="LTJ52" s="265"/>
      <c r="LTK52" s="265"/>
      <c r="LTL52" s="265"/>
      <c r="LTM52" s="265"/>
      <c r="LTN52" s="265"/>
      <c r="LTO52" s="265"/>
      <c r="LTP52" s="265"/>
      <c r="LTQ52" s="265"/>
      <c r="LTR52" s="265"/>
      <c r="LTS52" s="265"/>
      <c r="LTT52" s="265"/>
      <c r="LTU52" s="265"/>
      <c r="LTV52" s="265"/>
      <c r="LTW52" s="265"/>
      <c r="LTX52" s="265"/>
      <c r="LTY52" s="265"/>
      <c r="LTZ52" s="265"/>
      <c r="LUA52" s="265"/>
      <c r="LUB52" s="265"/>
      <c r="LUC52" s="265"/>
      <c r="LUD52" s="265"/>
      <c r="LUE52" s="265"/>
      <c r="LUF52" s="265"/>
      <c r="LUG52" s="265"/>
      <c r="LUH52" s="265"/>
      <c r="LUI52" s="265"/>
      <c r="LUJ52" s="265"/>
      <c r="LUK52" s="265"/>
      <c r="LUL52" s="265"/>
      <c r="LUM52" s="265"/>
      <c r="LUN52" s="265"/>
      <c r="LUO52" s="265"/>
      <c r="LUP52" s="265"/>
      <c r="LUQ52" s="265"/>
      <c r="LUR52" s="265"/>
      <c r="LUS52" s="265"/>
      <c r="LUT52" s="265"/>
      <c r="LUU52" s="265"/>
      <c r="LUV52" s="265"/>
      <c r="LUW52" s="265"/>
      <c r="LUX52" s="265"/>
      <c r="LUY52" s="265"/>
      <c r="LUZ52" s="265"/>
      <c r="LVA52" s="265"/>
      <c r="LVB52" s="265"/>
      <c r="LVC52" s="265"/>
      <c r="LVD52" s="265"/>
      <c r="LVE52" s="265"/>
      <c r="LVF52" s="265"/>
      <c r="LVG52" s="265"/>
      <c r="LVH52" s="265"/>
      <c r="LVI52" s="265"/>
      <c r="LVJ52" s="265"/>
      <c r="LVK52" s="265"/>
      <c r="LVL52" s="265"/>
      <c r="LVM52" s="265"/>
      <c r="LVN52" s="265"/>
      <c r="LVO52" s="265"/>
      <c r="LVP52" s="265"/>
      <c r="LVQ52" s="265"/>
      <c r="LVR52" s="265"/>
      <c r="LVS52" s="265"/>
      <c r="LVT52" s="265"/>
      <c r="LVU52" s="265"/>
      <c r="LVV52" s="265"/>
      <c r="LVW52" s="265"/>
      <c r="LVX52" s="265"/>
      <c r="LVY52" s="265"/>
      <c r="LVZ52" s="265"/>
      <c r="LWA52" s="265"/>
      <c r="LWB52" s="265"/>
      <c r="LWC52" s="265"/>
      <c r="LWD52" s="265"/>
      <c r="LWE52" s="265"/>
      <c r="LWF52" s="265"/>
      <c r="LWG52" s="265"/>
      <c r="LWH52" s="265"/>
      <c r="LWI52" s="265"/>
      <c r="LWJ52" s="265"/>
      <c r="LWK52" s="265"/>
      <c r="LWL52" s="265"/>
      <c r="LWM52" s="265"/>
      <c r="LWN52" s="265"/>
      <c r="LWO52" s="265"/>
      <c r="LWP52" s="265"/>
      <c r="LWQ52" s="265"/>
      <c r="LWR52" s="265"/>
      <c r="LWS52" s="265"/>
      <c r="LWT52" s="265"/>
      <c r="LWU52" s="265"/>
      <c r="LWV52" s="265"/>
      <c r="LWW52" s="265"/>
      <c r="LWX52" s="265"/>
      <c r="LWY52" s="265"/>
      <c r="LWZ52" s="265"/>
      <c r="LXA52" s="265"/>
      <c r="LXB52" s="265"/>
      <c r="LXC52" s="265"/>
      <c r="LXD52" s="265"/>
      <c r="LXE52" s="265"/>
      <c r="LXF52" s="265"/>
      <c r="LXG52" s="265"/>
      <c r="LXH52" s="265"/>
      <c r="LXI52" s="265"/>
      <c r="LXJ52" s="265"/>
      <c r="LXK52" s="265"/>
      <c r="LXL52" s="265"/>
      <c r="LXM52" s="265"/>
      <c r="LXN52" s="265"/>
      <c r="LXO52" s="265"/>
      <c r="LXP52" s="265"/>
      <c r="LXQ52" s="265"/>
      <c r="LXR52" s="265"/>
      <c r="LXS52" s="265"/>
      <c r="LXT52" s="265"/>
      <c r="LXU52" s="265"/>
      <c r="LXV52" s="265"/>
      <c r="LXW52" s="265"/>
      <c r="LXX52" s="265"/>
      <c r="LXY52" s="265"/>
      <c r="LXZ52" s="265"/>
      <c r="LYA52" s="265"/>
      <c r="LYB52" s="265"/>
      <c r="LYC52" s="265"/>
      <c r="LYD52" s="265"/>
      <c r="LYE52" s="265"/>
      <c r="LYF52" s="265"/>
      <c r="LYG52" s="265"/>
      <c r="LYH52" s="265"/>
      <c r="LYI52" s="265"/>
      <c r="LYJ52" s="265"/>
      <c r="LYK52" s="265"/>
      <c r="LYL52" s="265"/>
      <c r="LYM52" s="265"/>
      <c r="LYN52" s="265"/>
      <c r="LYO52" s="265"/>
      <c r="LYP52" s="265"/>
      <c r="LYQ52" s="265"/>
      <c r="LYR52" s="265"/>
      <c r="LYS52" s="265"/>
      <c r="LYT52" s="265"/>
      <c r="LYU52" s="265"/>
      <c r="LYV52" s="265"/>
      <c r="LYW52" s="265"/>
      <c r="LYX52" s="265"/>
      <c r="LYY52" s="265"/>
      <c r="LYZ52" s="265"/>
      <c r="LZA52" s="265"/>
      <c r="LZB52" s="265"/>
      <c r="LZC52" s="265"/>
      <c r="LZD52" s="265"/>
      <c r="LZE52" s="265"/>
      <c r="LZF52" s="265"/>
      <c r="LZG52" s="265"/>
      <c r="LZH52" s="265"/>
      <c r="LZI52" s="265"/>
      <c r="LZJ52" s="265"/>
      <c r="LZK52" s="265"/>
      <c r="LZL52" s="265"/>
      <c r="LZM52" s="265"/>
      <c r="LZN52" s="265"/>
      <c r="LZO52" s="265"/>
      <c r="LZP52" s="265"/>
      <c r="LZQ52" s="265"/>
      <c r="LZR52" s="265"/>
      <c r="LZS52" s="265"/>
      <c r="LZT52" s="265"/>
      <c r="LZU52" s="265"/>
      <c r="LZV52" s="265"/>
      <c r="LZW52" s="265"/>
      <c r="LZX52" s="265"/>
      <c r="LZY52" s="265"/>
      <c r="LZZ52" s="265"/>
      <c r="MAA52" s="265"/>
      <c r="MAB52" s="265"/>
      <c r="MAC52" s="265"/>
      <c r="MAD52" s="265"/>
      <c r="MAE52" s="265"/>
      <c r="MAF52" s="265"/>
      <c r="MAG52" s="265"/>
      <c r="MAH52" s="265"/>
      <c r="MAI52" s="265"/>
      <c r="MAJ52" s="265"/>
      <c r="MAK52" s="265"/>
      <c r="MAL52" s="265"/>
      <c r="MAM52" s="265"/>
      <c r="MAN52" s="265"/>
      <c r="MAO52" s="265"/>
      <c r="MAP52" s="265"/>
      <c r="MAQ52" s="265"/>
      <c r="MAR52" s="265"/>
      <c r="MAS52" s="265"/>
      <c r="MAT52" s="265"/>
      <c r="MAU52" s="265"/>
      <c r="MAV52" s="265"/>
      <c r="MAW52" s="265"/>
      <c r="MAX52" s="265"/>
      <c r="MAY52" s="265"/>
      <c r="MAZ52" s="265"/>
      <c r="MBA52" s="265"/>
      <c r="MBB52" s="265"/>
      <c r="MBC52" s="265"/>
      <c r="MBD52" s="265"/>
      <c r="MBE52" s="265"/>
      <c r="MBF52" s="265"/>
      <c r="MBG52" s="265"/>
      <c r="MBH52" s="265"/>
      <c r="MBI52" s="265"/>
      <c r="MBJ52" s="265"/>
      <c r="MBK52" s="265"/>
      <c r="MBL52" s="265"/>
      <c r="MBM52" s="265"/>
      <c r="MBN52" s="265"/>
      <c r="MBO52" s="265"/>
      <c r="MBP52" s="265"/>
      <c r="MBQ52" s="265"/>
      <c r="MBR52" s="265"/>
      <c r="MBS52" s="265"/>
      <c r="MBT52" s="265"/>
      <c r="MBU52" s="265"/>
      <c r="MBV52" s="265"/>
      <c r="MBW52" s="265"/>
      <c r="MBX52" s="265"/>
      <c r="MBY52" s="265"/>
      <c r="MBZ52" s="265"/>
      <c r="MCA52" s="265"/>
      <c r="MCB52" s="265"/>
      <c r="MCC52" s="265"/>
      <c r="MCD52" s="265"/>
      <c r="MCE52" s="265"/>
      <c r="MCF52" s="265"/>
      <c r="MCG52" s="265"/>
      <c r="MCH52" s="265"/>
      <c r="MCI52" s="265"/>
      <c r="MCJ52" s="265"/>
      <c r="MCK52" s="265"/>
      <c r="MCL52" s="265"/>
      <c r="MCM52" s="265"/>
      <c r="MCN52" s="265"/>
      <c r="MCO52" s="265"/>
      <c r="MCP52" s="265"/>
      <c r="MCQ52" s="265"/>
      <c r="MCR52" s="265"/>
      <c r="MCS52" s="265"/>
      <c r="MCT52" s="265"/>
      <c r="MCU52" s="265"/>
      <c r="MCV52" s="265"/>
      <c r="MCW52" s="265"/>
      <c r="MCX52" s="265"/>
      <c r="MCY52" s="265"/>
      <c r="MCZ52" s="265"/>
      <c r="MDA52" s="265"/>
      <c r="MDB52" s="265"/>
      <c r="MDC52" s="265"/>
      <c r="MDD52" s="265"/>
      <c r="MDE52" s="265"/>
      <c r="MDF52" s="265"/>
      <c r="MDG52" s="265"/>
      <c r="MDH52" s="265"/>
      <c r="MDI52" s="265"/>
      <c r="MDJ52" s="265"/>
      <c r="MDK52" s="265"/>
      <c r="MDL52" s="265"/>
      <c r="MDM52" s="265"/>
      <c r="MDN52" s="265"/>
      <c r="MDO52" s="265"/>
      <c r="MDP52" s="265"/>
      <c r="MDQ52" s="265"/>
      <c r="MDR52" s="265"/>
      <c r="MDS52" s="265"/>
      <c r="MDT52" s="265"/>
      <c r="MDU52" s="265"/>
      <c r="MDV52" s="265"/>
      <c r="MDW52" s="265"/>
      <c r="MDX52" s="265"/>
      <c r="MDY52" s="265"/>
      <c r="MDZ52" s="265"/>
      <c r="MEA52" s="265"/>
      <c r="MEB52" s="265"/>
      <c r="MEC52" s="265"/>
      <c r="MED52" s="265"/>
      <c r="MEE52" s="265"/>
      <c r="MEF52" s="265"/>
      <c r="MEG52" s="265"/>
      <c r="MEH52" s="265"/>
      <c r="MEI52" s="265"/>
      <c r="MEJ52" s="265"/>
      <c r="MEK52" s="265"/>
      <c r="MEL52" s="265"/>
      <c r="MEM52" s="265"/>
      <c r="MEN52" s="265"/>
      <c r="MEO52" s="265"/>
      <c r="MEP52" s="265"/>
      <c r="MEQ52" s="265"/>
      <c r="MER52" s="265"/>
      <c r="MES52" s="265"/>
      <c r="MET52" s="265"/>
      <c r="MEU52" s="265"/>
      <c r="MEV52" s="265"/>
      <c r="MEW52" s="265"/>
      <c r="MEX52" s="265"/>
      <c r="MEY52" s="265"/>
      <c r="MEZ52" s="265"/>
      <c r="MFA52" s="265"/>
      <c r="MFB52" s="265"/>
      <c r="MFC52" s="265"/>
      <c r="MFD52" s="265"/>
      <c r="MFE52" s="265"/>
      <c r="MFF52" s="265"/>
      <c r="MFG52" s="265"/>
      <c r="MFH52" s="265"/>
      <c r="MFI52" s="265"/>
      <c r="MFJ52" s="265"/>
      <c r="MFK52" s="265"/>
      <c r="MFL52" s="265"/>
      <c r="MFM52" s="265"/>
      <c r="MFN52" s="265"/>
      <c r="MFO52" s="265"/>
      <c r="MFP52" s="265"/>
      <c r="MFQ52" s="265"/>
      <c r="MFR52" s="265"/>
      <c r="MFS52" s="265"/>
      <c r="MFT52" s="265"/>
      <c r="MFU52" s="265"/>
      <c r="MFV52" s="265"/>
      <c r="MFW52" s="265"/>
      <c r="MFX52" s="265"/>
      <c r="MFY52" s="265"/>
      <c r="MFZ52" s="265"/>
      <c r="MGA52" s="265"/>
      <c r="MGB52" s="265"/>
      <c r="MGC52" s="265"/>
      <c r="MGD52" s="265"/>
      <c r="MGE52" s="265"/>
      <c r="MGF52" s="265"/>
      <c r="MGG52" s="265"/>
      <c r="MGH52" s="265"/>
      <c r="MGI52" s="265"/>
      <c r="MGJ52" s="265"/>
      <c r="MGK52" s="265"/>
      <c r="MGL52" s="265"/>
      <c r="MGM52" s="265"/>
      <c r="MGN52" s="265"/>
      <c r="MGO52" s="265"/>
      <c r="MGP52" s="265"/>
      <c r="MGQ52" s="265"/>
      <c r="MGR52" s="265"/>
      <c r="MGS52" s="265"/>
      <c r="MGT52" s="265"/>
      <c r="MGU52" s="265"/>
      <c r="MGV52" s="265"/>
      <c r="MGW52" s="265"/>
      <c r="MGX52" s="265"/>
      <c r="MGY52" s="265"/>
      <c r="MGZ52" s="265"/>
      <c r="MHA52" s="265"/>
      <c r="MHB52" s="265"/>
      <c r="MHC52" s="265"/>
      <c r="MHD52" s="265"/>
      <c r="MHE52" s="265"/>
      <c r="MHF52" s="265"/>
      <c r="MHG52" s="265"/>
      <c r="MHH52" s="265"/>
      <c r="MHI52" s="265"/>
      <c r="MHJ52" s="265"/>
      <c r="MHK52" s="265"/>
      <c r="MHL52" s="265"/>
      <c r="MHM52" s="265"/>
      <c r="MHN52" s="265"/>
      <c r="MHO52" s="265"/>
      <c r="MHP52" s="265"/>
      <c r="MHQ52" s="265"/>
      <c r="MHR52" s="265"/>
      <c r="MHS52" s="265"/>
      <c r="MHT52" s="265"/>
      <c r="MHU52" s="265"/>
      <c r="MHV52" s="265"/>
      <c r="MHW52" s="265"/>
      <c r="MHX52" s="265"/>
      <c r="MHY52" s="265"/>
      <c r="MHZ52" s="265"/>
      <c r="MIA52" s="265"/>
      <c r="MIB52" s="265"/>
      <c r="MIC52" s="265"/>
      <c r="MID52" s="265"/>
      <c r="MIE52" s="265"/>
      <c r="MIF52" s="265"/>
      <c r="MIG52" s="265"/>
      <c r="MIH52" s="265"/>
      <c r="MII52" s="265"/>
      <c r="MIJ52" s="265"/>
      <c r="MIK52" s="265"/>
      <c r="MIL52" s="265"/>
      <c r="MIM52" s="265"/>
      <c r="MIN52" s="265"/>
      <c r="MIO52" s="265"/>
      <c r="MIP52" s="265"/>
      <c r="MIQ52" s="265"/>
      <c r="MIR52" s="265"/>
      <c r="MIS52" s="265"/>
      <c r="MIT52" s="265"/>
      <c r="MIU52" s="265"/>
      <c r="MIV52" s="265"/>
      <c r="MIW52" s="265"/>
      <c r="MIX52" s="265"/>
      <c r="MIY52" s="265"/>
      <c r="MIZ52" s="265"/>
      <c r="MJA52" s="265"/>
      <c r="MJB52" s="265"/>
      <c r="MJC52" s="265"/>
      <c r="MJD52" s="265"/>
      <c r="MJE52" s="265"/>
      <c r="MJF52" s="265"/>
      <c r="MJG52" s="265"/>
      <c r="MJH52" s="265"/>
      <c r="MJI52" s="265"/>
      <c r="MJJ52" s="265"/>
      <c r="MJK52" s="265"/>
      <c r="MJL52" s="265"/>
      <c r="MJM52" s="265"/>
      <c r="MJN52" s="265"/>
      <c r="MJO52" s="265"/>
      <c r="MJP52" s="265"/>
      <c r="MJQ52" s="265"/>
      <c r="MJR52" s="265"/>
      <c r="MJS52" s="265"/>
      <c r="MJT52" s="265"/>
      <c r="MJU52" s="265"/>
      <c r="MJV52" s="265"/>
      <c r="MJW52" s="265"/>
      <c r="MJX52" s="265"/>
      <c r="MJY52" s="265"/>
      <c r="MJZ52" s="265"/>
      <c r="MKA52" s="265"/>
      <c r="MKB52" s="265"/>
      <c r="MKC52" s="265"/>
      <c r="MKD52" s="265"/>
      <c r="MKE52" s="265"/>
      <c r="MKF52" s="265"/>
      <c r="MKG52" s="265"/>
      <c r="MKH52" s="265"/>
      <c r="MKI52" s="265"/>
      <c r="MKJ52" s="265"/>
      <c r="MKK52" s="265"/>
      <c r="MKL52" s="265"/>
      <c r="MKM52" s="265"/>
      <c r="MKN52" s="265"/>
      <c r="MKO52" s="265"/>
      <c r="MKP52" s="265"/>
      <c r="MKQ52" s="265"/>
      <c r="MKR52" s="265"/>
      <c r="MKS52" s="265"/>
      <c r="MKT52" s="265"/>
      <c r="MKU52" s="265"/>
      <c r="MKV52" s="265"/>
      <c r="MKW52" s="265"/>
      <c r="MKX52" s="265"/>
      <c r="MKY52" s="265"/>
      <c r="MKZ52" s="265"/>
      <c r="MLA52" s="265"/>
      <c r="MLB52" s="265"/>
      <c r="MLC52" s="265"/>
      <c r="MLD52" s="265"/>
      <c r="MLE52" s="265"/>
      <c r="MLF52" s="265"/>
      <c r="MLG52" s="265"/>
      <c r="MLH52" s="265"/>
      <c r="MLI52" s="265"/>
      <c r="MLJ52" s="265"/>
      <c r="MLK52" s="265"/>
      <c r="MLL52" s="265"/>
      <c r="MLM52" s="265"/>
      <c r="MLN52" s="265"/>
      <c r="MLO52" s="265"/>
      <c r="MLP52" s="265"/>
      <c r="MLQ52" s="265"/>
      <c r="MLR52" s="265"/>
      <c r="MLS52" s="265"/>
      <c r="MLT52" s="265"/>
      <c r="MLU52" s="265"/>
      <c r="MLV52" s="265"/>
      <c r="MLW52" s="265"/>
      <c r="MLX52" s="265"/>
      <c r="MLY52" s="265"/>
      <c r="MLZ52" s="265"/>
      <c r="MMA52" s="265"/>
      <c r="MMB52" s="265"/>
      <c r="MMC52" s="265"/>
      <c r="MMD52" s="265"/>
      <c r="MME52" s="265"/>
      <c r="MMF52" s="265"/>
      <c r="MMG52" s="265"/>
      <c r="MMH52" s="265"/>
      <c r="MMI52" s="265"/>
      <c r="MMJ52" s="265"/>
      <c r="MMK52" s="265"/>
      <c r="MML52" s="265"/>
      <c r="MMM52" s="265"/>
      <c r="MMN52" s="265"/>
      <c r="MMO52" s="265"/>
      <c r="MMP52" s="265"/>
      <c r="MMQ52" s="265"/>
      <c r="MMR52" s="265"/>
      <c r="MMS52" s="265"/>
      <c r="MMT52" s="265"/>
      <c r="MMU52" s="265"/>
      <c r="MMV52" s="265"/>
      <c r="MMW52" s="265"/>
      <c r="MMX52" s="265"/>
      <c r="MMY52" s="265"/>
      <c r="MMZ52" s="265"/>
      <c r="MNA52" s="265"/>
      <c r="MNB52" s="265"/>
      <c r="MNC52" s="265"/>
      <c r="MND52" s="265"/>
      <c r="MNE52" s="265"/>
      <c r="MNF52" s="265"/>
      <c r="MNG52" s="265"/>
      <c r="MNH52" s="265"/>
      <c r="MNI52" s="265"/>
      <c r="MNJ52" s="265"/>
      <c r="MNK52" s="265"/>
      <c r="MNL52" s="265"/>
      <c r="MNM52" s="265"/>
      <c r="MNN52" s="265"/>
      <c r="MNO52" s="265"/>
      <c r="MNP52" s="265"/>
      <c r="MNQ52" s="265"/>
      <c r="MNR52" s="265"/>
      <c r="MNS52" s="265"/>
      <c r="MNT52" s="265"/>
      <c r="MNU52" s="265"/>
      <c r="MNV52" s="265"/>
      <c r="MNW52" s="265"/>
      <c r="MNX52" s="265"/>
      <c r="MNY52" s="265"/>
      <c r="MNZ52" s="265"/>
      <c r="MOA52" s="265"/>
      <c r="MOB52" s="265"/>
      <c r="MOC52" s="265"/>
      <c r="MOD52" s="265"/>
      <c r="MOE52" s="265"/>
      <c r="MOF52" s="265"/>
      <c r="MOG52" s="265"/>
      <c r="MOH52" s="265"/>
      <c r="MOI52" s="265"/>
      <c r="MOJ52" s="265"/>
      <c r="MOK52" s="265"/>
      <c r="MOL52" s="265"/>
      <c r="MOM52" s="265"/>
      <c r="MON52" s="265"/>
      <c r="MOO52" s="265"/>
      <c r="MOP52" s="265"/>
      <c r="MOQ52" s="265"/>
      <c r="MOR52" s="265"/>
      <c r="MOS52" s="265"/>
      <c r="MOT52" s="265"/>
      <c r="MOU52" s="265"/>
      <c r="MOV52" s="265"/>
      <c r="MOW52" s="265"/>
      <c r="MOX52" s="265"/>
      <c r="MOY52" s="265"/>
      <c r="MOZ52" s="265"/>
      <c r="MPA52" s="265"/>
      <c r="MPB52" s="265"/>
      <c r="MPC52" s="265"/>
      <c r="MPD52" s="265"/>
      <c r="MPE52" s="265"/>
      <c r="MPF52" s="265"/>
      <c r="MPG52" s="265"/>
      <c r="MPH52" s="265"/>
      <c r="MPI52" s="265"/>
      <c r="MPJ52" s="265"/>
      <c r="MPK52" s="265"/>
      <c r="MPL52" s="265"/>
      <c r="MPM52" s="265"/>
      <c r="MPN52" s="265"/>
      <c r="MPO52" s="265"/>
      <c r="MPP52" s="265"/>
      <c r="MPQ52" s="265"/>
      <c r="MPR52" s="265"/>
      <c r="MPS52" s="265"/>
      <c r="MPT52" s="265"/>
      <c r="MPU52" s="265"/>
      <c r="MPV52" s="265"/>
      <c r="MPW52" s="265"/>
      <c r="MPX52" s="265"/>
      <c r="MPY52" s="265"/>
      <c r="MPZ52" s="265"/>
      <c r="MQA52" s="265"/>
      <c r="MQB52" s="265"/>
      <c r="MQC52" s="265"/>
      <c r="MQD52" s="265"/>
      <c r="MQE52" s="265"/>
      <c r="MQF52" s="265"/>
      <c r="MQG52" s="265"/>
      <c r="MQH52" s="265"/>
      <c r="MQI52" s="265"/>
      <c r="MQJ52" s="265"/>
      <c r="MQK52" s="265"/>
      <c r="MQL52" s="265"/>
      <c r="MQM52" s="265"/>
      <c r="MQN52" s="265"/>
      <c r="MQO52" s="265"/>
      <c r="MQP52" s="265"/>
      <c r="MQQ52" s="265"/>
      <c r="MQR52" s="265"/>
      <c r="MQS52" s="265"/>
      <c r="MQT52" s="265"/>
      <c r="MQU52" s="265"/>
      <c r="MQV52" s="265"/>
      <c r="MQW52" s="265"/>
      <c r="MQX52" s="265"/>
      <c r="MQY52" s="265"/>
      <c r="MQZ52" s="265"/>
      <c r="MRA52" s="265"/>
      <c r="MRB52" s="265"/>
      <c r="MRC52" s="265"/>
      <c r="MRD52" s="265"/>
      <c r="MRE52" s="265"/>
      <c r="MRF52" s="265"/>
      <c r="MRG52" s="265"/>
      <c r="MRH52" s="265"/>
      <c r="MRI52" s="265"/>
      <c r="MRJ52" s="265"/>
      <c r="MRK52" s="265"/>
      <c r="MRL52" s="265"/>
      <c r="MRM52" s="265"/>
      <c r="MRN52" s="265"/>
      <c r="MRO52" s="265"/>
      <c r="MRP52" s="265"/>
      <c r="MRQ52" s="265"/>
      <c r="MRR52" s="265"/>
      <c r="MRS52" s="265"/>
      <c r="MRT52" s="265"/>
      <c r="MRU52" s="265"/>
      <c r="MRV52" s="265"/>
      <c r="MRW52" s="265"/>
      <c r="MRX52" s="265"/>
      <c r="MRY52" s="265"/>
      <c r="MRZ52" s="265"/>
      <c r="MSA52" s="265"/>
      <c r="MSB52" s="265"/>
      <c r="MSC52" s="265"/>
      <c r="MSD52" s="265"/>
      <c r="MSE52" s="265"/>
      <c r="MSF52" s="265"/>
      <c r="MSG52" s="265"/>
      <c r="MSH52" s="265"/>
      <c r="MSI52" s="265"/>
      <c r="MSJ52" s="265"/>
      <c r="MSK52" s="265"/>
      <c r="MSL52" s="265"/>
      <c r="MSM52" s="265"/>
      <c r="MSN52" s="265"/>
      <c r="MSO52" s="265"/>
      <c r="MSP52" s="265"/>
      <c r="MSQ52" s="265"/>
      <c r="MSR52" s="265"/>
      <c r="MSS52" s="265"/>
      <c r="MST52" s="265"/>
      <c r="MSU52" s="265"/>
      <c r="MSV52" s="265"/>
      <c r="MSW52" s="265"/>
      <c r="MSX52" s="265"/>
      <c r="MSY52" s="265"/>
      <c r="MSZ52" s="265"/>
      <c r="MTA52" s="265"/>
      <c r="MTB52" s="265"/>
      <c r="MTC52" s="265"/>
      <c r="MTD52" s="265"/>
      <c r="MTE52" s="265"/>
      <c r="MTF52" s="265"/>
      <c r="MTG52" s="265"/>
      <c r="MTH52" s="265"/>
      <c r="MTI52" s="265"/>
      <c r="MTJ52" s="265"/>
      <c r="MTK52" s="265"/>
      <c r="MTL52" s="265"/>
      <c r="MTM52" s="265"/>
      <c r="MTN52" s="265"/>
      <c r="MTO52" s="265"/>
      <c r="MTP52" s="265"/>
      <c r="MTQ52" s="265"/>
      <c r="MTR52" s="265"/>
      <c r="MTS52" s="265"/>
      <c r="MTT52" s="265"/>
      <c r="MTU52" s="265"/>
      <c r="MTV52" s="265"/>
      <c r="MTW52" s="265"/>
      <c r="MTX52" s="265"/>
      <c r="MTY52" s="265"/>
      <c r="MTZ52" s="265"/>
      <c r="MUA52" s="265"/>
      <c r="MUB52" s="265"/>
      <c r="MUC52" s="265"/>
      <c r="MUD52" s="265"/>
      <c r="MUE52" s="265"/>
      <c r="MUF52" s="265"/>
      <c r="MUG52" s="265"/>
      <c r="MUH52" s="265"/>
      <c r="MUI52" s="265"/>
      <c r="MUJ52" s="265"/>
      <c r="MUK52" s="265"/>
      <c r="MUL52" s="265"/>
      <c r="MUM52" s="265"/>
      <c r="MUN52" s="265"/>
      <c r="MUO52" s="265"/>
      <c r="MUP52" s="265"/>
      <c r="MUQ52" s="265"/>
      <c r="MUR52" s="265"/>
      <c r="MUS52" s="265"/>
      <c r="MUT52" s="265"/>
      <c r="MUU52" s="265"/>
      <c r="MUV52" s="265"/>
      <c r="MUW52" s="265"/>
      <c r="MUX52" s="265"/>
      <c r="MUY52" s="265"/>
      <c r="MUZ52" s="265"/>
      <c r="MVA52" s="265"/>
      <c r="MVB52" s="265"/>
      <c r="MVC52" s="265"/>
      <c r="MVD52" s="265"/>
      <c r="MVE52" s="265"/>
      <c r="MVF52" s="265"/>
      <c r="MVG52" s="265"/>
      <c r="MVH52" s="265"/>
      <c r="MVI52" s="265"/>
      <c r="MVJ52" s="265"/>
      <c r="MVK52" s="265"/>
      <c r="MVL52" s="265"/>
      <c r="MVM52" s="265"/>
      <c r="MVN52" s="265"/>
      <c r="MVO52" s="265"/>
      <c r="MVP52" s="265"/>
      <c r="MVQ52" s="265"/>
      <c r="MVR52" s="265"/>
      <c r="MVS52" s="265"/>
      <c r="MVT52" s="265"/>
      <c r="MVU52" s="265"/>
      <c r="MVV52" s="265"/>
      <c r="MVW52" s="265"/>
      <c r="MVX52" s="265"/>
      <c r="MVY52" s="265"/>
      <c r="MVZ52" s="265"/>
      <c r="MWA52" s="265"/>
      <c r="MWB52" s="265"/>
      <c r="MWC52" s="265"/>
      <c r="MWD52" s="265"/>
      <c r="MWE52" s="265"/>
      <c r="MWF52" s="265"/>
      <c r="MWG52" s="265"/>
      <c r="MWH52" s="265"/>
      <c r="MWI52" s="265"/>
      <c r="MWJ52" s="265"/>
      <c r="MWK52" s="265"/>
      <c r="MWL52" s="265"/>
      <c r="MWM52" s="265"/>
      <c r="MWN52" s="265"/>
      <c r="MWO52" s="265"/>
      <c r="MWP52" s="265"/>
      <c r="MWQ52" s="265"/>
      <c r="MWR52" s="265"/>
      <c r="MWS52" s="265"/>
      <c r="MWT52" s="265"/>
      <c r="MWU52" s="265"/>
      <c r="MWV52" s="265"/>
      <c r="MWW52" s="265"/>
      <c r="MWX52" s="265"/>
      <c r="MWY52" s="265"/>
      <c r="MWZ52" s="265"/>
      <c r="MXA52" s="265"/>
      <c r="MXB52" s="265"/>
      <c r="MXC52" s="265"/>
      <c r="MXD52" s="265"/>
      <c r="MXE52" s="265"/>
      <c r="MXF52" s="265"/>
      <c r="MXG52" s="265"/>
      <c r="MXH52" s="265"/>
      <c r="MXI52" s="265"/>
      <c r="MXJ52" s="265"/>
      <c r="MXK52" s="265"/>
      <c r="MXL52" s="265"/>
      <c r="MXM52" s="265"/>
      <c r="MXN52" s="265"/>
      <c r="MXO52" s="265"/>
      <c r="MXP52" s="265"/>
      <c r="MXQ52" s="265"/>
      <c r="MXR52" s="265"/>
      <c r="MXS52" s="265"/>
      <c r="MXT52" s="265"/>
      <c r="MXU52" s="265"/>
      <c r="MXV52" s="265"/>
      <c r="MXW52" s="265"/>
      <c r="MXX52" s="265"/>
      <c r="MXY52" s="265"/>
      <c r="MXZ52" s="265"/>
      <c r="MYA52" s="265"/>
      <c r="MYB52" s="265"/>
      <c r="MYC52" s="265"/>
      <c r="MYD52" s="265"/>
      <c r="MYE52" s="265"/>
      <c r="MYF52" s="265"/>
      <c r="MYG52" s="265"/>
      <c r="MYH52" s="265"/>
      <c r="MYI52" s="265"/>
      <c r="MYJ52" s="265"/>
      <c r="MYK52" s="265"/>
      <c r="MYL52" s="265"/>
      <c r="MYM52" s="265"/>
      <c r="MYN52" s="265"/>
      <c r="MYO52" s="265"/>
      <c r="MYP52" s="265"/>
      <c r="MYQ52" s="265"/>
      <c r="MYR52" s="265"/>
      <c r="MYS52" s="265"/>
      <c r="MYT52" s="265"/>
      <c r="MYU52" s="265"/>
      <c r="MYV52" s="265"/>
      <c r="MYW52" s="265"/>
      <c r="MYX52" s="265"/>
      <c r="MYY52" s="265"/>
      <c r="MYZ52" s="265"/>
      <c r="MZA52" s="265"/>
      <c r="MZB52" s="265"/>
      <c r="MZC52" s="265"/>
      <c r="MZD52" s="265"/>
      <c r="MZE52" s="265"/>
      <c r="MZF52" s="265"/>
      <c r="MZG52" s="265"/>
      <c r="MZH52" s="265"/>
      <c r="MZI52" s="265"/>
      <c r="MZJ52" s="265"/>
      <c r="MZK52" s="265"/>
      <c r="MZL52" s="265"/>
      <c r="MZM52" s="265"/>
      <c r="MZN52" s="265"/>
      <c r="MZO52" s="265"/>
      <c r="MZP52" s="265"/>
      <c r="MZQ52" s="265"/>
      <c r="MZR52" s="265"/>
      <c r="MZS52" s="265"/>
      <c r="MZT52" s="265"/>
      <c r="MZU52" s="265"/>
      <c r="MZV52" s="265"/>
      <c r="MZW52" s="265"/>
      <c r="MZX52" s="265"/>
      <c r="MZY52" s="265"/>
      <c r="MZZ52" s="265"/>
      <c r="NAA52" s="265"/>
      <c r="NAB52" s="265"/>
      <c r="NAC52" s="265"/>
      <c r="NAD52" s="265"/>
      <c r="NAE52" s="265"/>
      <c r="NAF52" s="265"/>
      <c r="NAG52" s="265"/>
      <c r="NAH52" s="265"/>
      <c r="NAI52" s="265"/>
      <c r="NAJ52" s="265"/>
      <c r="NAK52" s="265"/>
      <c r="NAL52" s="265"/>
      <c r="NAM52" s="265"/>
      <c r="NAN52" s="265"/>
      <c r="NAO52" s="265"/>
      <c r="NAP52" s="265"/>
      <c r="NAQ52" s="265"/>
      <c r="NAR52" s="265"/>
      <c r="NAS52" s="265"/>
      <c r="NAT52" s="265"/>
      <c r="NAU52" s="265"/>
      <c r="NAV52" s="265"/>
      <c r="NAW52" s="265"/>
      <c r="NAX52" s="265"/>
      <c r="NAY52" s="265"/>
      <c r="NAZ52" s="265"/>
      <c r="NBA52" s="265"/>
      <c r="NBB52" s="265"/>
      <c r="NBC52" s="265"/>
      <c r="NBD52" s="265"/>
      <c r="NBE52" s="265"/>
      <c r="NBF52" s="265"/>
      <c r="NBG52" s="265"/>
      <c r="NBH52" s="265"/>
      <c r="NBI52" s="265"/>
      <c r="NBJ52" s="265"/>
      <c r="NBK52" s="265"/>
      <c r="NBL52" s="265"/>
      <c r="NBM52" s="265"/>
      <c r="NBN52" s="265"/>
      <c r="NBO52" s="265"/>
      <c r="NBP52" s="265"/>
      <c r="NBQ52" s="265"/>
      <c r="NBR52" s="265"/>
      <c r="NBS52" s="265"/>
      <c r="NBT52" s="265"/>
      <c r="NBU52" s="265"/>
      <c r="NBV52" s="265"/>
      <c r="NBW52" s="265"/>
      <c r="NBX52" s="265"/>
      <c r="NBY52" s="265"/>
      <c r="NBZ52" s="265"/>
      <c r="NCA52" s="265"/>
      <c r="NCB52" s="265"/>
      <c r="NCC52" s="265"/>
      <c r="NCD52" s="265"/>
      <c r="NCE52" s="265"/>
      <c r="NCF52" s="265"/>
      <c r="NCG52" s="265"/>
      <c r="NCH52" s="265"/>
      <c r="NCI52" s="265"/>
      <c r="NCJ52" s="265"/>
      <c r="NCK52" s="265"/>
      <c r="NCL52" s="265"/>
      <c r="NCM52" s="265"/>
      <c r="NCN52" s="265"/>
      <c r="NCO52" s="265"/>
      <c r="NCP52" s="265"/>
      <c r="NCQ52" s="265"/>
      <c r="NCR52" s="265"/>
      <c r="NCS52" s="265"/>
      <c r="NCT52" s="265"/>
      <c r="NCU52" s="265"/>
      <c r="NCV52" s="265"/>
      <c r="NCW52" s="265"/>
      <c r="NCX52" s="265"/>
      <c r="NCY52" s="265"/>
      <c r="NCZ52" s="265"/>
      <c r="NDA52" s="265"/>
      <c r="NDB52" s="265"/>
      <c r="NDC52" s="265"/>
      <c r="NDD52" s="265"/>
      <c r="NDE52" s="265"/>
      <c r="NDF52" s="265"/>
      <c r="NDG52" s="265"/>
      <c r="NDH52" s="265"/>
      <c r="NDI52" s="265"/>
      <c r="NDJ52" s="265"/>
      <c r="NDK52" s="265"/>
      <c r="NDL52" s="265"/>
      <c r="NDM52" s="265"/>
      <c r="NDN52" s="265"/>
      <c r="NDO52" s="265"/>
      <c r="NDP52" s="265"/>
      <c r="NDQ52" s="265"/>
      <c r="NDR52" s="265"/>
      <c r="NDS52" s="265"/>
      <c r="NDT52" s="265"/>
      <c r="NDU52" s="265"/>
      <c r="NDV52" s="265"/>
      <c r="NDW52" s="265"/>
      <c r="NDX52" s="265"/>
      <c r="NDY52" s="265"/>
      <c r="NDZ52" s="265"/>
      <c r="NEA52" s="265"/>
      <c r="NEB52" s="265"/>
      <c r="NEC52" s="265"/>
      <c r="NED52" s="265"/>
      <c r="NEE52" s="265"/>
      <c r="NEF52" s="265"/>
      <c r="NEG52" s="265"/>
      <c r="NEH52" s="265"/>
      <c r="NEI52" s="265"/>
      <c r="NEJ52" s="265"/>
      <c r="NEK52" s="265"/>
      <c r="NEL52" s="265"/>
      <c r="NEM52" s="265"/>
      <c r="NEN52" s="265"/>
      <c r="NEO52" s="265"/>
      <c r="NEP52" s="265"/>
      <c r="NEQ52" s="265"/>
      <c r="NER52" s="265"/>
      <c r="NES52" s="265"/>
      <c r="NET52" s="265"/>
      <c r="NEU52" s="265"/>
      <c r="NEV52" s="265"/>
      <c r="NEW52" s="265"/>
      <c r="NEX52" s="265"/>
      <c r="NEY52" s="265"/>
      <c r="NEZ52" s="265"/>
      <c r="NFA52" s="265"/>
      <c r="NFB52" s="265"/>
      <c r="NFC52" s="265"/>
      <c r="NFD52" s="265"/>
      <c r="NFE52" s="265"/>
      <c r="NFF52" s="265"/>
      <c r="NFG52" s="265"/>
      <c r="NFH52" s="265"/>
      <c r="NFI52" s="265"/>
      <c r="NFJ52" s="265"/>
      <c r="NFK52" s="265"/>
      <c r="NFL52" s="265"/>
      <c r="NFM52" s="265"/>
      <c r="NFN52" s="265"/>
      <c r="NFO52" s="265"/>
      <c r="NFP52" s="265"/>
      <c r="NFQ52" s="265"/>
      <c r="NFR52" s="265"/>
      <c r="NFS52" s="265"/>
      <c r="NFT52" s="265"/>
      <c r="NFU52" s="265"/>
      <c r="NFV52" s="265"/>
      <c r="NFW52" s="265"/>
      <c r="NFX52" s="265"/>
      <c r="NFY52" s="265"/>
      <c r="NFZ52" s="265"/>
      <c r="NGA52" s="265"/>
      <c r="NGB52" s="265"/>
      <c r="NGC52" s="265"/>
      <c r="NGD52" s="265"/>
      <c r="NGE52" s="265"/>
      <c r="NGF52" s="265"/>
      <c r="NGG52" s="265"/>
      <c r="NGH52" s="265"/>
      <c r="NGI52" s="265"/>
      <c r="NGJ52" s="265"/>
      <c r="NGK52" s="265"/>
      <c r="NGL52" s="265"/>
      <c r="NGM52" s="265"/>
      <c r="NGN52" s="265"/>
      <c r="NGO52" s="265"/>
      <c r="NGP52" s="265"/>
      <c r="NGQ52" s="265"/>
      <c r="NGR52" s="265"/>
      <c r="NGS52" s="265"/>
      <c r="NGT52" s="265"/>
      <c r="NGU52" s="265"/>
      <c r="NGV52" s="265"/>
      <c r="NGW52" s="265"/>
      <c r="NGX52" s="265"/>
      <c r="NGY52" s="265"/>
      <c r="NGZ52" s="265"/>
      <c r="NHA52" s="265"/>
      <c r="NHB52" s="265"/>
      <c r="NHC52" s="265"/>
      <c r="NHD52" s="265"/>
      <c r="NHE52" s="265"/>
      <c r="NHF52" s="265"/>
      <c r="NHG52" s="265"/>
      <c r="NHH52" s="265"/>
      <c r="NHI52" s="265"/>
      <c r="NHJ52" s="265"/>
      <c r="NHK52" s="265"/>
      <c r="NHL52" s="265"/>
      <c r="NHM52" s="265"/>
      <c r="NHN52" s="265"/>
      <c r="NHO52" s="265"/>
      <c r="NHP52" s="265"/>
      <c r="NHQ52" s="265"/>
      <c r="NHR52" s="265"/>
      <c r="NHS52" s="265"/>
      <c r="NHT52" s="265"/>
      <c r="NHU52" s="265"/>
      <c r="NHV52" s="265"/>
      <c r="NHW52" s="265"/>
      <c r="NHX52" s="265"/>
      <c r="NHY52" s="265"/>
      <c r="NHZ52" s="265"/>
      <c r="NIA52" s="265"/>
      <c r="NIB52" s="265"/>
      <c r="NIC52" s="265"/>
      <c r="NID52" s="265"/>
      <c r="NIE52" s="265"/>
      <c r="NIF52" s="265"/>
      <c r="NIG52" s="265"/>
      <c r="NIH52" s="265"/>
      <c r="NII52" s="265"/>
      <c r="NIJ52" s="265"/>
      <c r="NIK52" s="265"/>
      <c r="NIL52" s="265"/>
      <c r="NIM52" s="265"/>
      <c r="NIN52" s="265"/>
      <c r="NIO52" s="265"/>
      <c r="NIP52" s="265"/>
      <c r="NIQ52" s="265"/>
      <c r="NIR52" s="265"/>
      <c r="NIS52" s="265"/>
      <c r="NIT52" s="265"/>
      <c r="NIU52" s="265"/>
      <c r="NIV52" s="265"/>
      <c r="NIW52" s="265"/>
      <c r="NIX52" s="265"/>
      <c r="NIY52" s="265"/>
      <c r="NIZ52" s="265"/>
      <c r="NJA52" s="265"/>
      <c r="NJB52" s="265"/>
      <c r="NJC52" s="265"/>
      <c r="NJD52" s="265"/>
      <c r="NJE52" s="265"/>
      <c r="NJF52" s="265"/>
      <c r="NJG52" s="265"/>
      <c r="NJH52" s="265"/>
      <c r="NJI52" s="265"/>
      <c r="NJJ52" s="265"/>
      <c r="NJK52" s="265"/>
      <c r="NJL52" s="265"/>
      <c r="NJM52" s="265"/>
      <c r="NJN52" s="265"/>
      <c r="NJO52" s="265"/>
      <c r="NJP52" s="265"/>
      <c r="NJQ52" s="265"/>
      <c r="NJR52" s="265"/>
      <c r="NJS52" s="265"/>
      <c r="NJT52" s="265"/>
      <c r="NJU52" s="265"/>
      <c r="NJV52" s="265"/>
      <c r="NJW52" s="265"/>
      <c r="NJX52" s="265"/>
      <c r="NJY52" s="265"/>
      <c r="NJZ52" s="265"/>
      <c r="NKA52" s="265"/>
      <c r="NKB52" s="265"/>
      <c r="NKC52" s="265"/>
      <c r="NKD52" s="265"/>
      <c r="NKE52" s="265"/>
      <c r="NKF52" s="265"/>
      <c r="NKG52" s="265"/>
      <c r="NKH52" s="265"/>
      <c r="NKI52" s="265"/>
      <c r="NKJ52" s="265"/>
      <c r="NKK52" s="265"/>
      <c r="NKL52" s="265"/>
      <c r="NKM52" s="265"/>
      <c r="NKN52" s="265"/>
      <c r="NKO52" s="265"/>
      <c r="NKP52" s="265"/>
      <c r="NKQ52" s="265"/>
      <c r="NKR52" s="265"/>
      <c r="NKS52" s="265"/>
      <c r="NKT52" s="265"/>
      <c r="NKU52" s="265"/>
      <c r="NKV52" s="265"/>
      <c r="NKW52" s="265"/>
      <c r="NKX52" s="265"/>
      <c r="NKY52" s="265"/>
      <c r="NKZ52" s="265"/>
      <c r="NLA52" s="265"/>
      <c r="NLB52" s="265"/>
      <c r="NLC52" s="265"/>
      <c r="NLD52" s="265"/>
      <c r="NLE52" s="265"/>
      <c r="NLF52" s="265"/>
      <c r="NLG52" s="265"/>
      <c r="NLH52" s="265"/>
      <c r="NLI52" s="265"/>
      <c r="NLJ52" s="265"/>
      <c r="NLK52" s="265"/>
      <c r="NLL52" s="265"/>
      <c r="NLM52" s="265"/>
      <c r="NLN52" s="265"/>
      <c r="NLO52" s="265"/>
      <c r="NLP52" s="265"/>
      <c r="NLQ52" s="265"/>
      <c r="NLR52" s="265"/>
      <c r="NLS52" s="265"/>
      <c r="NLT52" s="265"/>
      <c r="NLU52" s="265"/>
      <c r="NLV52" s="265"/>
      <c r="NLW52" s="265"/>
      <c r="NLX52" s="265"/>
      <c r="NLY52" s="265"/>
      <c r="NLZ52" s="265"/>
      <c r="NMA52" s="265"/>
      <c r="NMB52" s="265"/>
      <c r="NMC52" s="265"/>
      <c r="NMD52" s="265"/>
      <c r="NME52" s="265"/>
      <c r="NMF52" s="265"/>
      <c r="NMG52" s="265"/>
      <c r="NMH52" s="265"/>
      <c r="NMI52" s="265"/>
      <c r="NMJ52" s="265"/>
      <c r="NMK52" s="265"/>
      <c r="NML52" s="265"/>
      <c r="NMM52" s="265"/>
      <c r="NMN52" s="265"/>
      <c r="NMO52" s="265"/>
      <c r="NMP52" s="265"/>
      <c r="NMQ52" s="265"/>
      <c r="NMR52" s="265"/>
      <c r="NMS52" s="265"/>
      <c r="NMT52" s="265"/>
      <c r="NMU52" s="265"/>
      <c r="NMV52" s="265"/>
      <c r="NMW52" s="265"/>
      <c r="NMX52" s="265"/>
      <c r="NMY52" s="265"/>
      <c r="NMZ52" s="265"/>
      <c r="NNA52" s="265"/>
      <c r="NNB52" s="265"/>
      <c r="NNC52" s="265"/>
      <c r="NND52" s="265"/>
      <c r="NNE52" s="265"/>
      <c r="NNF52" s="265"/>
      <c r="NNG52" s="265"/>
      <c r="NNH52" s="265"/>
      <c r="NNI52" s="265"/>
      <c r="NNJ52" s="265"/>
      <c r="NNK52" s="265"/>
      <c r="NNL52" s="265"/>
      <c r="NNM52" s="265"/>
      <c r="NNN52" s="265"/>
      <c r="NNO52" s="265"/>
      <c r="NNP52" s="265"/>
      <c r="NNQ52" s="265"/>
      <c r="NNR52" s="265"/>
      <c r="NNS52" s="265"/>
      <c r="NNT52" s="265"/>
      <c r="NNU52" s="265"/>
      <c r="NNV52" s="265"/>
      <c r="NNW52" s="265"/>
      <c r="NNX52" s="265"/>
      <c r="NNY52" s="265"/>
      <c r="NNZ52" s="265"/>
      <c r="NOA52" s="265"/>
      <c r="NOB52" s="265"/>
      <c r="NOC52" s="265"/>
      <c r="NOD52" s="265"/>
      <c r="NOE52" s="265"/>
      <c r="NOF52" s="265"/>
      <c r="NOG52" s="265"/>
      <c r="NOH52" s="265"/>
      <c r="NOI52" s="265"/>
      <c r="NOJ52" s="265"/>
      <c r="NOK52" s="265"/>
      <c r="NOL52" s="265"/>
      <c r="NOM52" s="265"/>
      <c r="NON52" s="265"/>
      <c r="NOO52" s="265"/>
      <c r="NOP52" s="265"/>
      <c r="NOQ52" s="265"/>
      <c r="NOR52" s="265"/>
      <c r="NOS52" s="265"/>
      <c r="NOT52" s="265"/>
      <c r="NOU52" s="265"/>
      <c r="NOV52" s="265"/>
      <c r="NOW52" s="265"/>
      <c r="NOX52" s="265"/>
      <c r="NOY52" s="265"/>
      <c r="NOZ52" s="265"/>
      <c r="NPA52" s="265"/>
      <c r="NPB52" s="265"/>
      <c r="NPC52" s="265"/>
      <c r="NPD52" s="265"/>
      <c r="NPE52" s="265"/>
      <c r="NPF52" s="265"/>
      <c r="NPG52" s="265"/>
      <c r="NPH52" s="265"/>
      <c r="NPI52" s="265"/>
      <c r="NPJ52" s="265"/>
      <c r="NPK52" s="265"/>
      <c r="NPL52" s="265"/>
      <c r="NPM52" s="265"/>
      <c r="NPN52" s="265"/>
      <c r="NPO52" s="265"/>
      <c r="NPP52" s="265"/>
      <c r="NPQ52" s="265"/>
      <c r="NPR52" s="265"/>
      <c r="NPS52" s="265"/>
      <c r="NPT52" s="265"/>
      <c r="NPU52" s="265"/>
      <c r="NPV52" s="265"/>
      <c r="NPW52" s="265"/>
      <c r="NPX52" s="265"/>
      <c r="NPY52" s="265"/>
      <c r="NPZ52" s="265"/>
      <c r="NQA52" s="265"/>
      <c r="NQB52" s="265"/>
      <c r="NQC52" s="265"/>
      <c r="NQD52" s="265"/>
      <c r="NQE52" s="265"/>
      <c r="NQF52" s="265"/>
      <c r="NQG52" s="265"/>
      <c r="NQH52" s="265"/>
      <c r="NQI52" s="265"/>
      <c r="NQJ52" s="265"/>
      <c r="NQK52" s="265"/>
      <c r="NQL52" s="265"/>
      <c r="NQM52" s="265"/>
      <c r="NQN52" s="265"/>
      <c r="NQO52" s="265"/>
      <c r="NQP52" s="265"/>
      <c r="NQQ52" s="265"/>
      <c r="NQR52" s="265"/>
      <c r="NQS52" s="265"/>
      <c r="NQT52" s="265"/>
      <c r="NQU52" s="265"/>
      <c r="NQV52" s="265"/>
      <c r="NQW52" s="265"/>
      <c r="NQX52" s="265"/>
      <c r="NQY52" s="265"/>
      <c r="NQZ52" s="265"/>
      <c r="NRA52" s="265"/>
      <c r="NRB52" s="265"/>
      <c r="NRC52" s="265"/>
      <c r="NRD52" s="265"/>
      <c r="NRE52" s="265"/>
      <c r="NRF52" s="265"/>
      <c r="NRG52" s="265"/>
      <c r="NRH52" s="265"/>
      <c r="NRI52" s="265"/>
      <c r="NRJ52" s="265"/>
      <c r="NRK52" s="265"/>
      <c r="NRL52" s="265"/>
      <c r="NRM52" s="265"/>
      <c r="NRN52" s="265"/>
      <c r="NRO52" s="265"/>
      <c r="NRP52" s="265"/>
      <c r="NRQ52" s="265"/>
      <c r="NRR52" s="265"/>
      <c r="NRS52" s="265"/>
      <c r="NRT52" s="265"/>
      <c r="NRU52" s="265"/>
      <c r="NRV52" s="265"/>
      <c r="NRW52" s="265"/>
      <c r="NRX52" s="265"/>
      <c r="NRY52" s="265"/>
      <c r="NRZ52" s="265"/>
      <c r="NSA52" s="265"/>
      <c r="NSB52" s="265"/>
      <c r="NSC52" s="265"/>
      <c r="NSD52" s="265"/>
      <c r="NSE52" s="265"/>
      <c r="NSF52" s="265"/>
      <c r="NSG52" s="265"/>
      <c r="NSH52" s="265"/>
      <c r="NSI52" s="265"/>
      <c r="NSJ52" s="265"/>
      <c r="NSK52" s="265"/>
      <c r="NSL52" s="265"/>
      <c r="NSM52" s="265"/>
      <c r="NSN52" s="265"/>
      <c r="NSO52" s="265"/>
      <c r="NSP52" s="265"/>
      <c r="NSQ52" s="265"/>
      <c r="NSR52" s="265"/>
      <c r="NSS52" s="265"/>
      <c r="NST52" s="265"/>
      <c r="NSU52" s="265"/>
      <c r="NSV52" s="265"/>
      <c r="NSW52" s="265"/>
      <c r="NSX52" s="265"/>
      <c r="NSY52" s="265"/>
      <c r="NSZ52" s="265"/>
      <c r="NTA52" s="265"/>
      <c r="NTB52" s="265"/>
      <c r="NTC52" s="265"/>
      <c r="NTD52" s="265"/>
      <c r="NTE52" s="265"/>
      <c r="NTF52" s="265"/>
      <c r="NTG52" s="265"/>
      <c r="NTH52" s="265"/>
      <c r="NTI52" s="265"/>
      <c r="NTJ52" s="265"/>
      <c r="NTK52" s="265"/>
      <c r="NTL52" s="265"/>
      <c r="NTM52" s="265"/>
      <c r="NTN52" s="265"/>
      <c r="NTO52" s="265"/>
      <c r="NTP52" s="265"/>
      <c r="NTQ52" s="265"/>
      <c r="NTR52" s="265"/>
      <c r="NTS52" s="265"/>
      <c r="NTT52" s="265"/>
      <c r="NTU52" s="265"/>
      <c r="NTV52" s="265"/>
      <c r="NTW52" s="265"/>
      <c r="NTX52" s="265"/>
      <c r="NTY52" s="265"/>
      <c r="NTZ52" s="265"/>
      <c r="NUA52" s="265"/>
      <c r="NUB52" s="265"/>
      <c r="NUC52" s="265"/>
      <c r="NUD52" s="265"/>
      <c r="NUE52" s="265"/>
      <c r="NUF52" s="265"/>
      <c r="NUG52" s="265"/>
      <c r="NUH52" s="265"/>
      <c r="NUI52" s="265"/>
      <c r="NUJ52" s="265"/>
      <c r="NUK52" s="265"/>
      <c r="NUL52" s="265"/>
      <c r="NUM52" s="265"/>
      <c r="NUN52" s="265"/>
      <c r="NUO52" s="265"/>
      <c r="NUP52" s="265"/>
      <c r="NUQ52" s="265"/>
      <c r="NUR52" s="265"/>
      <c r="NUS52" s="265"/>
      <c r="NUT52" s="265"/>
      <c r="NUU52" s="265"/>
      <c r="NUV52" s="265"/>
      <c r="NUW52" s="265"/>
      <c r="NUX52" s="265"/>
      <c r="NUY52" s="265"/>
      <c r="NUZ52" s="265"/>
      <c r="NVA52" s="265"/>
      <c r="NVB52" s="265"/>
      <c r="NVC52" s="265"/>
      <c r="NVD52" s="265"/>
      <c r="NVE52" s="265"/>
      <c r="NVF52" s="265"/>
      <c r="NVG52" s="265"/>
      <c r="NVH52" s="265"/>
      <c r="NVI52" s="265"/>
      <c r="NVJ52" s="265"/>
      <c r="NVK52" s="265"/>
      <c r="NVL52" s="265"/>
      <c r="NVM52" s="265"/>
      <c r="NVN52" s="265"/>
      <c r="NVO52" s="265"/>
      <c r="NVP52" s="265"/>
      <c r="NVQ52" s="265"/>
      <c r="NVR52" s="265"/>
      <c r="NVS52" s="265"/>
      <c r="NVT52" s="265"/>
      <c r="NVU52" s="265"/>
      <c r="NVV52" s="265"/>
      <c r="NVW52" s="265"/>
      <c r="NVX52" s="265"/>
      <c r="NVY52" s="265"/>
      <c r="NVZ52" s="265"/>
      <c r="NWA52" s="265"/>
      <c r="NWB52" s="265"/>
      <c r="NWC52" s="265"/>
      <c r="NWD52" s="265"/>
      <c r="NWE52" s="265"/>
      <c r="NWF52" s="265"/>
      <c r="NWG52" s="265"/>
      <c r="NWH52" s="265"/>
      <c r="NWI52" s="265"/>
      <c r="NWJ52" s="265"/>
      <c r="NWK52" s="265"/>
      <c r="NWL52" s="265"/>
      <c r="NWM52" s="265"/>
      <c r="NWN52" s="265"/>
      <c r="NWO52" s="265"/>
      <c r="NWP52" s="265"/>
      <c r="NWQ52" s="265"/>
      <c r="NWR52" s="265"/>
      <c r="NWS52" s="265"/>
      <c r="NWT52" s="265"/>
      <c r="NWU52" s="265"/>
      <c r="NWV52" s="265"/>
      <c r="NWW52" s="265"/>
      <c r="NWX52" s="265"/>
      <c r="NWY52" s="265"/>
      <c r="NWZ52" s="265"/>
      <c r="NXA52" s="265"/>
      <c r="NXB52" s="265"/>
      <c r="NXC52" s="265"/>
      <c r="NXD52" s="265"/>
      <c r="NXE52" s="265"/>
      <c r="NXF52" s="265"/>
      <c r="NXG52" s="265"/>
      <c r="NXH52" s="265"/>
      <c r="NXI52" s="265"/>
      <c r="NXJ52" s="265"/>
      <c r="NXK52" s="265"/>
      <c r="NXL52" s="265"/>
      <c r="NXM52" s="265"/>
      <c r="NXN52" s="265"/>
      <c r="NXO52" s="265"/>
      <c r="NXP52" s="265"/>
      <c r="NXQ52" s="265"/>
      <c r="NXR52" s="265"/>
      <c r="NXS52" s="265"/>
      <c r="NXT52" s="265"/>
      <c r="NXU52" s="265"/>
      <c r="NXV52" s="265"/>
      <c r="NXW52" s="265"/>
      <c r="NXX52" s="265"/>
      <c r="NXY52" s="265"/>
      <c r="NXZ52" s="265"/>
      <c r="NYA52" s="265"/>
      <c r="NYB52" s="265"/>
      <c r="NYC52" s="265"/>
      <c r="NYD52" s="265"/>
      <c r="NYE52" s="265"/>
      <c r="NYF52" s="265"/>
      <c r="NYG52" s="265"/>
      <c r="NYH52" s="265"/>
      <c r="NYI52" s="265"/>
      <c r="NYJ52" s="265"/>
      <c r="NYK52" s="265"/>
      <c r="NYL52" s="265"/>
      <c r="NYM52" s="265"/>
      <c r="NYN52" s="265"/>
      <c r="NYO52" s="265"/>
      <c r="NYP52" s="265"/>
      <c r="NYQ52" s="265"/>
      <c r="NYR52" s="265"/>
      <c r="NYS52" s="265"/>
      <c r="NYT52" s="265"/>
      <c r="NYU52" s="265"/>
      <c r="NYV52" s="265"/>
      <c r="NYW52" s="265"/>
      <c r="NYX52" s="265"/>
      <c r="NYY52" s="265"/>
      <c r="NYZ52" s="265"/>
      <c r="NZA52" s="265"/>
      <c r="NZB52" s="265"/>
      <c r="NZC52" s="265"/>
      <c r="NZD52" s="265"/>
      <c r="NZE52" s="265"/>
      <c r="NZF52" s="265"/>
      <c r="NZG52" s="265"/>
      <c r="NZH52" s="265"/>
      <c r="NZI52" s="265"/>
      <c r="NZJ52" s="265"/>
      <c r="NZK52" s="265"/>
      <c r="NZL52" s="265"/>
      <c r="NZM52" s="265"/>
      <c r="NZN52" s="265"/>
      <c r="NZO52" s="265"/>
      <c r="NZP52" s="265"/>
      <c r="NZQ52" s="265"/>
      <c r="NZR52" s="265"/>
      <c r="NZS52" s="265"/>
      <c r="NZT52" s="265"/>
      <c r="NZU52" s="265"/>
      <c r="NZV52" s="265"/>
      <c r="NZW52" s="265"/>
      <c r="NZX52" s="265"/>
      <c r="NZY52" s="265"/>
      <c r="NZZ52" s="265"/>
      <c r="OAA52" s="265"/>
      <c r="OAB52" s="265"/>
      <c r="OAC52" s="265"/>
      <c r="OAD52" s="265"/>
      <c r="OAE52" s="265"/>
      <c r="OAF52" s="265"/>
      <c r="OAG52" s="265"/>
      <c r="OAH52" s="265"/>
      <c r="OAI52" s="265"/>
      <c r="OAJ52" s="265"/>
      <c r="OAK52" s="265"/>
      <c r="OAL52" s="265"/>
      <c r="OAM52" s="265"/>
      <c r="OAN52" s="265"/>
      <c r="OAO52" s="265"/>
      <c r="OAP52" s="265"/>
      <c r="OAQ52" s="265"/>
      <c r="OAR52" s="265"/>
      <c r="OAS52" s="265"/>
      <c r="OAT52" s="265"/>
      <c r="OAU52" s="265"/>
      <c r="OAV52" s="265"/>
      <c r="OAW52" s="265"/>
      <c r="OAX52" s="265"/>
      <c r="OAY52" s="265"/>
      <c r="OAZ52" s="265"/>
      <c r="OBA52" s="265"/>
      <c r="OBB52" s="265"/>
      <c r="OBC52" s="265"/>
      <c r="OBD52" s="265"/>
      <c r="OBE52" s="265"/>
      <c r="OBF52" s="265"/>
      <c r="OBG52" s="265"/>
      <c r="OBH52" s="265"/>
      <c r="OBI52" s="265"/>
      <c r="OBJ52" s="265"/>
      <c r="OBK52" s="265"/>
      <c r="OBL52" s="265"/>
      <c r="OBM52" s="265"/>
      <c r="OBN52" s="265"/>
      <c r="OBO52" s="265"/>
      <c r="OBP52" s="265"/>
      <c r="OBQ52" s="265"/>
      <c r="OBR52" s="265"/>
      <c r="OBS52" s="265"/>
      <c r="OBT52" s="265"/>
      <c r="OBU52" s="265"/>
      <c r="OBV52" s="265"/>
      <c r="OBW52" s="265"/>
      <c r="OBX52" s="265"/>
      <c r="OBY52" s="265"/>
      <c r="OBZ52" s="265"/>
      <c r="OCA52" s="265"/>
      <c r="OCB52" s="265"/>
      <c r="OCC52" s="265"/>
      <c r="OCD52" s="265"/>
      <c r="OCE52" s="265"/>
      <c r="OCF52" s="265"/>
      <c r="OCG52" s="265"/>
      <c r="OCH52" s="265"/>
      <c r="OCI52" s="265"/>
      <c r="OCJ52" s="265"/>
      <c r="OCK52" s="265"/>
      <c r="OCL52" s="265"/>
      <c r="OCM52" s="265"/>
      <c r="OCN52" s="265"/>
      <c r="OCO52" s="265"/>
      <c r="OCP52" s="265"/>
      <c r="OCQ52" s="265"/>
      <c r="OCR52" s="265"/>
      <c r="OCS52" s="265"/>
      <c r="OCT52" s="265"/>
      <c r="OCU52" s="265"/>
      <c r="OCV52" s="265"/>
      <c r="OCW52" s="265"/>
      <c r="OCX52" s="265"/>
      <c r="OCY52" s="265"/>
      <c r="OCZ52" s="265"/>
      <c r="ODA52" s="265"/>
      <c r="ODB52" s="265"/>
      <c r="ODC52" s="265"/>
      <c r="ODD52" s="265"/>
      <c r="ODE52" s="265"/>
      <c r="ODF52" s="265"/>
      <c r="ODG52" s="265"/>
      <c r="ODH52" s="265"/>
      <c r="ODI52" s="265"/>
      <c r="ODJ52" s="265"/>
      <c r="ODK52" s="265"/>
      <c r="ODL52" s="265"/>
      <c r="ODM52" s="265"/>
      <c r="ODN52" s="265"/>
      <c r="ODO52" s="265"/>
      <c r="ODP52" s="265"/>
      <c r="ODQ52" s="265"/>
      <c r="ODR52" s="265"/>
      <c r="ODS52" s="265"/>
      <c r="ODT52" s="265"/>
      <c r="ODU52" s="265"/>
      <c r="ODV52" s="265"/>
      <c r="ODW52" s="265"/>
      <c r="ODX52" s="265"/>
      <c r="ODY52" s="265"/>
      <c r="ODZ52" s="265"/>
      <c r="OEA52" s="265"/>
      <c r="OEB52" s="265"/>
      <c r="OEC52" s="265"/>
      <c r="OED52" s="265"/>
      <c r="OEE52" s="265"/>
      <c r="OEF52" s="265"/>
      <c r="OEG52" s="265"/>
      <c r="OEH52" s="265"/>
      <c r="OEI52" s="265"/>
      <c r="OEJ52" s="265"/>
      <c r="OEK52" s="265"/>
      <c r="OEL52" s="265"/>
      <c r="OEM52" s="265"/>
      <c r="OEN52" s="265"/>
      <c r="OEO52" s="265"/>
      <c r="OEP52" s="265"/>
      <c r="OEQ52" s="265"/>
      <c r="OER52" s="265"/>
      <c r="OES52" s="265"/>
      <c r="OET52" s="265"/>
      <c r="OEU52" s="265"/>
      <c r="OEV52" s="265"/>
      <c r="OEW52" s="265"/>
      <c r="OEX52" s="265"/>
      <c r="OEY52" s="265"/>
      <c r="OEZ52" s="265"/>
      <c r="OFA52" s="265"/>
      <c r="OFB52" s="265"/>
      <c r="OFC52" s="265"/>
      <c r="OFD52" s="265"/>
      <c r="OFE52" s="265"/>
      <c r="OFF52" s="265"/>
      <c r="OFG52" s="265"/>
      <c r="OFH52" s="265"/>
      <c r="OFI52" s="265"/>
      <c r="OFJ52" s="265"/>
      <c r="OFK52" s="265"/>
      <c r="OFL52" s="265"/>
      <c r="OFM52" s="265"/>
      <c r="OFN52" s="265"/>
      <c r="OFO52" s="265"/>
      <c r="OFP52" s="265"/>
      <c r="OFQ52" s="265"/>
      <c r="OFR52" s="265"/>
      <c r="OFS52" s="265"/>
      <c r="OFT52" s="265"/>
      <c r="OFU52" s="265"/>
      <c r="OFV52" s="265"/>
      <c r="OFW52" s="265"/>
      <c r="OFX52" s="265"/>
      <c r="OFY52" s="265"/>
      <c r="OFZ52" s="265"/>
      <c r="OGA52" s="265"/>
      <c r="OGB52" s="265"/>
      <c r="OGC52" s="265"/>
      <c r="OGD52" s="265"/>
      <c r="OGE52" s="265"/>
      <c r="OGF52" s="265"/>
      <c r="OGG52" s="265"/>
      <c r="OGH52" s="265"/>
      <c r="OGI52" s="265"/>
      <c r="OGJ52" s="265"/>
      <c r="OGK52" s="265"/>
      <c r="OGL52" s="265"/>
      <c r="OGM52" s="265"/>
      <c r="OGN52" s="265"/>
      <c r="OGO52" s="265"/>
      <c r="OGP52" s="265"/>
      <c r="OGQ52" s="265"/>
      <c r="OGR52" s="265"/>
      <c r="OGS52" s="265"/>
      <c r="OGT52" s="265"/>
      <c r="OGU52" s="265"/>
      <c r="OGV52" s="265"/>
      <c r="OGW52" s="265"/>
      <c r="OGX52" s="265"/>
      <c r="OGY52" s="265"/>
      <c r="OGZ52" s="265"/>
      <c r="OHA52" s="265"/>
      <c r="OHB52" s="265"/>
      <c r="OHC52" s="265"/>
      <c r="OHD52" s="265"/>
      <c r="OHE52" s="265"/>
      <c r="OHF52" s="265"/>
      <c r="OHG52" s="265"/>
      <c r="OHH52" s="265"/>
      <c r="OHI52" s="265"/>
      <c r="OHJ52" s="265"/>
      <c r="OHK52" s="265"/>
      <c r="OHL52" s="265"/>
      <c r="OHM52" s="265"/>
      <c r="OHN52" s="265"/>
      <c r="OHO52" s="265"/>
      <c r="OHP52" s="265"/>
      <c r="OHQ52" s="265"/>
      <c r="OHR52" s="265"/>
      <c r="OHS52" s="265"/>
      <c r="OHT52" s="265"/>
      <c r="OHU52" s="265"/>
      <c r="OHV52" s="265"/>
      <c r="OHW52" s="265"/>
      <c r="OHX52" s="265"/>
      <c r="OHY52" s="265"/>
      <c r="OHZ52" s="265"/>
      <c r="OIA52" s="265"/>
      <c r="OIB52" s="265"/>
      <c r="OIC52" s="265"/>
      <c r="OID52" s="265"/>
      <c r="OIE52" s="265"/>
      <c r="OIF52" s="265"/>
      <c r="OIG52" s="265"/>
      <c r="OIH52" s="265"/>
      <c r="OII52" s="265"/>
      <c r="OIJ52" s="265"/>
      <c r="OIK52" s="265"/>
      <c r="OIL52" s="265"/>
      <c r="OIM52" s="265"/>
      <c r="OIN52" s="265"/>
      <c r="OIO52" s="265"/>
      <c r="OIP52" s="265"/>
      <c r="OIQ52" s="265"/>
      <c r="OIR52" s="265"/>
      <c r="OIS52" s="265"/>
      <c r="OIT52" s="265"/>
      <c r="OIU52" s="265"/>
      <c r="OIV52" s="265"/>
      <c r="OIW52" s="265"/>
      <c r="OIX52" s="265"/>
      <c r="OIY52" s="265"/>
      <c r="OIZ52" s="265"/>
      <c r="OJA52" s="265"/>
      <c r="OJB52" s="265"/>
      <c r="OJC52" s="265"/>
      <c r="OJD52" s="265"/>
      <c r="OJE52" s="265"/>
      <c r="OJF52" s="265"/>
      <c r="OJG52" s="265"/>
      <c r="OJH52" s="265"/>
      <c r="OJI52" s="265"/>
      <c r="OJJ52" s="265"/>
      <c r="OJK52" s="265"/>
      <c r="OJL52" s="265"/>
      <c r="OJM52" s="265"/>
      <c r="OJN52" s="265"/>
      <c r="OJO52" s="265"/>
      <c r="OJP52" s="265"/>
      <c r="OJQ52" s="265"/>
      <c r="OJR52" s="265"/>
      <c r="OJS52" s="265"/>
      <c r="OJT52" s="265"/>
      <c r="OJU52" s="265"/>
      <c r="OJV52" s="265"/>
      <c r="OJW52" s="265"/>
      <c r="OJX52" s="265"/>
      <c r="OJY52" s="265"/>
      <c r="OJZ52" s="265"/>
      <c r="OKA52" s="265"/>
      <c r="OKB52" s="265"/>
      <c r="OKC52" s="265"/>
      <c r="OKD52" s="265"/>
      <c r="OKE52" s="265"/>
      <c r="OKF52" s="265"/>
      <c r="OKG52" s="265"/>
      <c r="OKH52" s="265"/>
      <c r="OKI52" s="265"/>
      <c r="OKJ52" s="265"/>
      <c r="OKK52" s="265"/>
      <c r="OKL52" s="265"/>
      <c r="OKM52" s="265"/>
      <c r="OKN52" s="265"/>
      <c r="OKO52" s="265"/>
      <c r="OKP52" s="265"/>
      <c r="OKQ52" s="265"/>
      <c r="OKR52" s="265"/>
      <c r="OKS52" s="265"/>
      <c r="OKT52" s="265"/>
      <c r="OKU52" s="265"/>
      <c r="OKV52" s="265"/>
      <c r="OKW52" s="265"/>
      <c r="OKX52" s="265"/>
      <c r="OKY52" s="265"/>
      <c r="OKZ52" s="265"/>
      <c r="OLA52" s="265"/>
      <c r="OLB52" s="265"/>
      <c r="OLC52" s="265"/>
      <c r="OLD52" s="265"/>
      <c r="OLE52" s="265"/>
      <c r="OLF52" s="265"/>
      <c r="OLG52" s="265"/>
      <c r="OLH52" s="265"/>
      <c r="OLI52" s="265"/>
      <c r="OLJ52" s="265"/>
      <c r="OLK52" s="265"/>
      <c r="OLL52" s="265"/>
      <c r="OLM52" s="265"/>
      <c r="OLN52" s="265"/>
      <c r="OLO52" s="265"/>
      <c r="OLP52" s="265"/>
      <c r="OLQ52" s="265"/>
      <c r="OLR52" s="265"/>
      <c r="OLS52" s="265"/>
      <c r="OLT52" s="265"/>
      <c r="OLU52" s="265"/>
      <c r="OLV52" s="265"/>
      <c r="OLW52" s="265"/>
      <c r="OLX52" s="265"/>
      <c r="OLY52" s="265"/>
      <c r="OLZ52" s="265"/>
      <c r="OMA52" s="265"/>
      <c r="OMB52" s="265"/>
      <c r="OMC52" s="265"/>
      <c r="OMD52" s="265"/>
      <c r="OME52" s="265"/>
      <c r="OMF52" s="265"/>
      <c r="OMG52" s="265"/>
      <c r="OMH52" s="265"/>
      <c r="OMI52" s="265"/>
      <c r="OMJ52" s="265"/>
      <c r="OMK52" s="265"/>
      <c r="OML52" s="265"/>
      <c r="OMM52" s="265"/>
      <c r="OMN52" s="265"/>
      <c r="OMO52" s="265"/>
      <c r="OMP52" s="265"/>
      <c r="OMQ52" s="265"/>
      <c r="OMR52" s="265"/>
      <c r="OMS52" s="265"/>
      <c r="OMT52" s="265"/>
      <c r="OMU52" s="265"/>
      <c r="OMV52" s="265"/>
      <c r="OMW52" s="265"/>
      <c r="OMX52" s="265"/>
      <c r="OMY52" s="265"/>
      <c r="OMZ52" s="265"/>
      <c r="ONA52" s="265"/>
      <c r="ONB52" s="265"/>
      <c r="ONC52" s="265"/>
      <c r="OND52" s="265"/>
      <c r="ONE52" s="265"/>
      <c r="ONF52" s="265"/>
      <c r="ONG52" s="265"/>
      <c r="ONH52" s="265"/>
      <c r="ONI52" s="265"/>
      <c r="ONJ52" s="265"/>
      <c r="ONK52" s="265"/>
      <c r="ONL52" s="265"/>
      <c r="ONM52" s="265"/>
      <c r="ONN52" s="265"/>
      <c r="ONO52" s="265"/>
      <c r="ONP52" s="265"/>
      <c r="ONQ52" s="265"/>
      <c r="ONR52" s="265"/>
      <c r="ONS52" s="265"/>
      <c r="ONT52" s="265"/>
      <c r="ONU52" s="265"/>
      <c r="ONV52" s="265"/>
      <c r="ONW52" s="265"/>
      <c r="ONX52" s="265"/>
      <c r="ONY52" s="265"/>
      <c r="ONZ52" s="265"/>
      <c r="OOA52" s="265"/>
      <c r="OOB52" s="265"/>
      <c r="OOC52" s="265"/>
      <c r="OOD52" s="265"/>
      <c r="OOE52" s="265"/>
      <c r="OOF52" s="265"/>
      <c r="OOG52" s="265"/>
      <c r="OOH52" s="265"/>
      <c r="OOI52" s="265"/>
      <c r="OOJ52" s="265"/>
      <c r="OOK52" s="265"/>
      <c r="OOL52" s="265"/>
      <c r="OOM52" s="265"/>
      <c r="OON52" s="265"/>
      <c r="OOO52" s="265"/>
      <c r="OOP52" s="265"/>
      <c r="OOQ52" s="265"/>
      <c r="OOR52" s="265"/>
      <c r="OOS52" s="265"/>
      <c r="OOT52" s="265"/>
      <c r="OOU52" s="265"/>
      <c r="OOV52" s="265"/>
      <c r="OOW52" s="265"/>
      <c r="OOX52" s="265"/>
      <c r="OOY52" s="265"/>
      <c r="OOZ52" s="265"/>
      <c r="OPA52" s="265"/>
      <c r="OPB52" s="265"/>
      <c r="OPC52" s="265"/>
      <c r="OPD52" s="265"/>
      <c r="OPE52" s="265"/>
      <c r="OPF52" s="265"/>
      <c r="OPG52" s="265"/>
      <c r="OPH52" s="265"/>
      <c r="OPI52" s="265"/>
      <c r="OPJ52" s="265"/>
      <c r="OPK52" s="265"/>
      <c r="OPL52" s="265"/>
      <c r="OPM52" s="265"/>
      <c r="OPN52" s="265"/>
      <c r="OPO52" s="265"/>
      <c r="OPP52" s="265"/>
      <c r="OPQ52" s="265"/>
      <c r="OPR52" s="265"/>
      <c r="OPS52" s="265"/>
      <c r="OPT52" s="265"/>
      <c r="OPU52" s="265"/>
      <c r="OPV52" s="265"/>
      <c r="OPW52" s="265"/>
      <c r="OPX52" s="265"/>
      <c r="OPY52" s="265"/>
      <c r="OPZ52" s="265"/>
      <c r="OQA52" s="265"/>
      <c r="OQB52" s="265"/>
      <c r="OQC52" s="265"/>
      <c r="OQD52" s="265"/>
      <c r="OQE52" s="265"/>
      <c r="OQF52" s="265"/>
      <c r="OQG52" s="265"/>
      <c r="OQH52" s="265"/>
      <c r="OQI52" s="265"/>
      <c r="OQJ52" s="265"/>
      <c r="OQK52" s="265"/>
      <c r="OQL52" s="265"/>
      <c r="OQM52" s="265"/>
      <c r="OQN52" s="265"/>
      <c r="OQO52" s="265"/>
      <c r="OQP52" s="265"/>
      <c r="OQQ52" s="265"/>
      <c r="OQR52" s="265"/>
      <c r="OQS52" s="265"/>
      <c r="OQT52" s="265"/>
      <c r="OQU52" s="265"/>
      <c r="OQV52" s="265"/>
      <c r="OQW52" s="265"/>
      <c r="OQX52" s="265"/>
      <c r="OQY52" s="265"/>
      <c r="OQZ52" s="265"/>
      <c r="ORA52" s="265"/>
      <c r="ORB52" s="265"/>
      <c r="ORC52" s="265"/>
      <c r="ORD52" s="265"/>
      <c r="ORE52" s="265"/>
      <c r="ORF52" s="265"/>
      <c r="ORG52" s="265"/>
      <c r="ORH52" s="265"/>
      <c r="ORI52" s="265"/>
      <c r="ORJ52" s="265"/>
      <c r="ORK52" s="265"/>
      <c r="ORL52" s="265"/>
      <c r="ORM52" s="265"/>
      <c r="ORN52" s="265"/>
      <c r="ORO52" s="265"/>
      <c r="ORP52" s="265"/>
      <c r="ORQ52" s="265"/>
      <c r="ORR52" s="265"/>
      <c r="ORS52" s="265"/>
      <c r="ORT52" s="265"/>
      <c r="ORU52" s="265"/>
      <c r="ORV52" s="265"/>
      <c r="ORW52" s="265"/>
      <c r="ORX52" s="265"/>
      <c r="ORY52" s="265"/>
      <c r="ORZ52" s="265"/>
      <c r="OSA52" s="265"/>
      <c r="OSB52" s="265"/>
      <c r="OSC52" s="265"/>
      <c r="OSD52" s="265"/>
      <c r="OSE52" s="265"/>
      <c r="OSF52" s="265"/>
      <c r="OSG52" s="265"/>
      <c r="OSH52" s="265"/>
      <c r="OSI52" s="265"/>
      <c r="OSJ52" s="265"/>
      <c r="OSK52" s="265"/>
      <c r="OSL52" s="265"/>
      <c r="OSM52" s="265"/>
      <c r="OSN52" s="265"/>
      <c r="OSO52" s="265"/>
      <c r="OSP52" s="265"/>
      <c r="OSQ52" s="265"/>
      <c r="OSR52" s="265"/>
      <c r="OSS52" s="265"/>
      <c r="OST52" s="265"/>
      <c r="OSU52" s="265"/>
      <c r="OSV52" s="265"/>
      <c r="OSW52" s="265"/>
      <c r="OSX52" s="265"/>
      <c r="OSY52" s="265"/>
      <c r="OSZ52" s="265"/>
      <c r="OTA52" s="265"/>
      <c r="OTB52" s="265"/>
      <c r="OTC52" s="265"/>
      <c r="OTD52" s="265"/>
      <c r="OTE52" s="265"/>
      <c r="OTF52" s="265"/>
      <c r="OTG52" s="265"/>
      <c r="OTH52" s="265"/>
      <c r="OTI52" s="265"/>
      <c r="OTJ52" s="265"/>
      <c r="OTK52" s="265"/>
      <c r="OTL52" s="265"/>
      <c r="OTM52" s="265"/>
      <c r="OTN52" s="265"/>
      <c r="OTO52" s="265"/>
      <c r="OTP52" s="265"/>
      <c r="OTQ52" s="265"/>
      <c r="OTR52" s="265"/>
      <c r="OTS52" s="265"/>
      <c r="OTT52" s="265"/>
      <c r="OTU52" s="265"/>
      <c r="OTV52" s="265"/>
      <c r="OTW52" s="265"/>
      <c r="OTX52" s="265"/>
      <c r="OTY52" s="265"/>
      <c r="OTZ52" s="265"/>
      <c r="OUA52" s="265"/>
      <c r="OUB52" s="265"/>
      <c r="OUC52" s="265"/>
      <c r="OUD52" s="265"/>
      <c r="OUE52" s="265"/>
      <c r="OUF52" s="265"/>
      <c r="OUG52" s="265"/>
      <c r="OUH52" s="265"/>
      <c r="OUI52" s="265"/>
      <c r="OUJ52" s="265"/>
      <c r="OUK52" s="265"/>
      <c r="OUL52" s="265"/>
      <c r="OUM52" s="265"/>
      <c r="OUN52" s="265"/>
      <c r="OUO52" s="265"/>
      <c r="OUP52" s="265"/>
      <c r="OUQ52" s="265"/>
      <c r="OUR52" s="265"/>
      <c r="OUS52" s="265"/>
      <c r="OUT52" s="265"/>
      <c r="OUU52" s="265"/>
      <c r="OUV52" s="265"/>
      <c r="OUW52" s="265"/>
      <c r="OUX52" s="265"/>
      <c r="OUY52" s="265"/>
      <c r="OUZ52" s="265"/>
      <c r="OVA52" s="265"/>
      <c r="OVB52" s="265"/>
      <c r="OVC52" s="265"/>
      <c r="OVD52" s="265"/>
      <c r="OVE52" s="265"/>
      <c r="OVF52" s="265"/>
      <c r="OVG52" s="265"/>
      <c r="OVH52" s="265"/>
      <c r="OVI52" s="265"/>
      <c r="OVJ52" s="265"/>
      <c r="OVK52" s="265"/>
      <c r="OVL52" s="265"/>
      <c r="OVM52" s="265"/>
      <c r="OVN52" s="265"/>
      <c r="OVO52" s="265"/>
      <c r="OVP52" s="265"/>
      <c r="OVQ52" s="265"/>
      <c r="OVR52" s="265"/>
      <c r="OVS52" s="265"/>
      <c r="OVT52" s="265"/>
      <c r="OVU52" s="265"/>
      <c r="OVV52" s="265"/>
      <c r="OVW52" s="265"/>
      <c r="OVX52" s="265"/>
      <c r="OVY52" s="265"/>
      <c r="OVZ52" s="265"/>
      <c r="OWA52" s="265"/>
      <c r="OWB52" s="265"/>
      <c r="OWC52" s="265"/>
      <c r="OWD52" s="265"/>
      <c r="OWE52" s="265"/>
      <c r="OWF52" s="265"/>
      <c r="OWG52" s="265"/>
      <c r="OWH52" s="265"/>
      <c r="OWI52" s="265"/>
      <c r="OWJ52" s="265"/>
      <c r="OWK52" s="265"/>
      <c r="OWL52" s="265"/>
      <c r="OWM52" s="265"/>
      <c r="OWN52" s="265"/>
      <c r="OWO52" s="265"/>
      <c r="OWP52" s="265"/>
      <c r="OWQ52" s="265"/>
      <c r="OWR52" s="265"/>
      <c r="OWS52" s="265"/>
      <c r="OWT52" s="265"/>
      <c r="OWU52" s="265"/>
      <c r="OWV52" s="265"/>
      <c r="OWW52" s="265"/>
      <c r="OWX52" s="265"/>
      <c r="OWY52" s="265"/>
      <c r="OWZ52" s="265"/>
      <c r="OXA52" s="265"/>
      <c r="OXB52" s="265"/>
      <c r="OXC52" s="265"/>
      <c r="OXD52" s="265"/>
      <c r="OXE52" s="265"/>
      <c r="OXF52" s="265"/>
      <c r="OXG52" s="265"/>
      <c r="OXH52" s="265"/>
      <c r="OXI52" s="265"/>
      <c r="OXJ52" s="265"/>
      <c r="OXK52" s="265"/>
      <c r="OXL52" s="265"/>
      <c r="OXM52" s="265"/>
      <c r="OXN52" s="265"/>
      <c r="OXO52" s="265"/>
      <c r="OXP52" s="265"/>
      <c r="OXQ52" s="265"/>
      <c r="OXR52" s="265"/>
      <c r="OXS52" s="265"/>
      <c r="OXT52" s="265"/>
      <c r="OXU52" s="265"/>
      <c r="OXV52" s="265"/>
      <c r="OXW52" s="265"/>
      <c r="OXX52" s="265"/>
      <c r="OXY52" s="265"/>
      <c r="OXZ52" s="265"/>
      <c r="OYA52" s="265"/>
      <c r="OYB52" s="265"/>
      <c r="OYC52" s="265"/>
      <c r="OYD52" s="265"/>
      <c r="OYE52" s="265"/>
      <c r="OYF52" s="265"/>
      <c r="OYG52" s="265"/>
      <c r="OYH52" s="265"/>
      <c r="OYI52" s="265"/>
      <c r="OYJ52" s="265"/>
      <c r="OYK52" s="265"/>
      <c r="OYL52" s="265"/>
      <c r="OYM52" s="265"/>
      <c r="OYN52" s="265"/>
      <c r="OYO52" s="265"/>
      <c r="OYP52" s="265"/>
      <c r="OYQ52" s="265"/>
      <c r="OYR52" s="265"/>
      <c r="OYS52" s="265"/>
      <c r="OYT52" s="265"/>
      <c r="OYU52" s="265"/>
      <c r="OYV52" s="265"/>
      <c r="OYW52" s="265"/>
      <c r="OYX52" s="265"/>
      <c r="OYY52" s="265"/>
      <c r="OYZ52" s="265"/>
      <c r="OZA52" s="265"/>
      <c r="OZB52" s="265"/>
      <c r="OZC52" s="265"/>
      <c r="OZD52" s="265"/>
      <c r="OZE52" s="265"/>
      <c r="OZF52" s="265"/>
      <c r="OZG52" s="265"/>
      <c r="OZH52" s="265"/>
      <c r="OZI52" s="265"/>
      <c r="OZJ52" s="265"/>
      <c r="OZK52" s="265"/>
      <c r="OZL52" s="265"/>
      <c r="OZM52" s="265"/>
      <c r="OZN52" s="265"/>
      <c r="OZO52" s="265"/>
      <c r="OZP52" s="265"/>
      <c r="OZQ52" s="265"/>
      <c r="OZR52" s="265"/>
      <c r="OZS52" s="265"/>
      <c r="OZT52" s="265"/>
      <c r="OZU52" s="265"/>
      <c r="OZV52" s="265"/>
      <c r="OZW52" s="265"/>
      <c r="OZX52" s="265"/>
      <c r="OZY52" s="265"/>
      <c r="OZZ52" s="265"/>
      <c r="PAA52" s="265"/>
      <c r="PAB52" s="265"/>
      <c r="PAC52" s="265"/>
      <c r="PAD52" s="265"/>
      <c r="PAE52" s="265"/>
      <c r="PAF52" s="265"/>
      <c r="PAG52" s="265"/>
      <c r="PAH52" s="265"/>
      <c r="PAI52" s="265"/>
      <c r="PAJ52" s="265"/>
      <c r="PAK52" s="265"/>
      <c r="PAL52" s="265"/>
      <c r="PAM52" s="265"/>
      <c r="PAN52" s="265"/>
      <c r="PAO52" s="265"/>
      <c r="PAP52" s="265"/>
      <c r="PAQ52" s="265"/>
      <c r="PAR52" s="265"/>
      <c r="PAS52" s="265"/>
      <c r="PAT52" s="265"/>
      <c r="PAU52" s="265"/>
      <c r="PAV52" s="265"/>
      <c r="PAW52" s="265"/>
      <c r="PAX52" s="265"/>
      <c r="PAY52" s="265"/>
      <c r="PAZ52" s="265"/>
      <c r="PBA52" s="265"/>
      <c r="PBB52" s="265"/>
      <c r="PBC52" s="265"/>
      <c r="PBD52" s="265"/>
      <c r="PBE52" s="265"/>
      <c r="PBF52" s="265"/>
      <c r="PBG52" s="265"/>
      <c r="PBH52" s="265"/>
      <c r="PBI52" s="265"/>
      <c r="PBJ52" s="265"/>
      <c r="PBK52" s="265"/>
      <c r="PBL52" s="265"/>
      <c r="PBM52" s="265"/>
      <c r="PBN52" s="265"/>
      <c r="PBO52" s="265"/>
      <c r="PBP52" s="265"/>
      <c r="PBQ52" s="265"/>
      <c r="PBR52" s="265"/>
      <c r="PBS52" s="265"/>
      <c r="PBT52" s="265"/>
      <c r="PBU52" s="265"/>
      <c r="PBV52" s="265"/>
      <c r="PBW52" s="265"/>
      <c r="PBX52" s="265"/>
      <c r="PBY52" s="265"/>
      <c r="PBZ52" s="265"/>
      <c r="PCA52" s="265"/>
      <c r="PCB52" s="265"/>
      <c r="PCC52" s="265"/>
      <c r="PCD52" s="265"/>
      <c r="PCE52" s="265"/>
      <c r="PCF52" s="265"/>
      <c r="PCG52" s="265"/>
      <c r="PCH52" s="265"/>
      <c r="PCI52" s="265"/>
      <c r="PCJ52" s="265"/>
      <c r="PCK52" s="265"/>
      <c r="PCL52" s="265"/>
      <c r="PCM52" s="265"/>
      <c r="PCN52" s="265"/>
      <c r="PCO52" s="265"/>
      <c r="PCP52" s="265"/>
      <c r="PCQ52" s="265"/>
      <c r="PCR52" s="265"/>
      <c r="PCS52" s="265"/>
      <c r="PCT52" s="265"/>
      <c r="PCU52" s="265"/>
      <c r="PCV52" s="265"/>
      <c r="PCW52" s="265"/>
      <c r="PCX52" s="265"/>
      <c r="PCY52" s="265"/>
      <c r="PCZ52" s="265"/>
      <c r="PDA52" s="265"/>
      <c r="PDB52" s="265"/>
      <c r="PDC52" s="265"/>
      <c r="PDD52" s="265"/>
      <c r="PDE52" s="265"/>
      <c r="PDF52" s="265"/>
      <c r="PDG52" s="265"/>
      <c r="PDH52" s="265"/>
      <c r="PDI52" s="265"/>
      <c r="PDJ52" s="265"/>
      <c r="PDK52" s="265"/>
      <c r="PDL52" s="265"/>
      <c r="PDM52" s="265"/>
      <c r="PDN52" s="265"/>
      <c r="PDO52" s="265"/>
      <c r="PDP52" s="265"/>
      <c r="PDQ52" s="265"/>
      <c r="PDR52" s="265"/>
      <c r="PDS52" s="265"/>
      <c r="PDT52" s="265"/>
      <c r="PDU52" s="265"/>
      <c r="PDV52" s="265"/>
      <c r="PDW52" s="265"/>
      <c r="PDX52" s="265"/>
      <c r="PDY52" s="265"/>
      <c r="PDZ52" s="265"/>
      <c r="PEA52" s="265"/>
      <c r="PEB52" s="265"/>
      <c r="PEC52" s="265"/>
      <c r="PED52" s="265"/>
      <c r="PEE52" s="265"/>
      <c r="PEF52" s="265"/>
      <c r="PEG52" s="265"/>
      <c r="PEH52" s="265"/>
      <c r="PEI52" s="265"/>
      <c r="PEJ52" s="265"/>
      <c r="PEK52" s="265"/>
      <c r="PEL52" s="265"/>
      <c r="PEM52" s="265"/>
      <c r="PEN52" s="265"/>
      <c r="PEO52" s="265"/>
      <c r="PEP52" s="265"/>
      <c r="PEQ52" s="265"/>
      <c r="PER52" s="265"/>
      <c r="PES52" s="265"/>
      <c r="PET52" s="265"/>
      <c r="PEU52" s="265"/>
      <c r="PEV52" s="265"/>
      <c r="PEW52" s="265"/>
      <c r="PEX52" s="265"/>
      <c r="PEY52" s="265"/>
      <c r="PEZ52" s="265"/>
      <c r="PFA52" s="265"/>
      <c r="PFB52" s="265"/>
      <c r="PFC52" s="265"/>
      <c r="PFD52" s="265"/>
      <c r="PFE52" s="265"/>
      <c r="PFF52" s="265"/>
      <c r="PFG52" s="265"/>
      <c r="PFH52" s="265"/>
      <c r="PFI52" s="265"/>
      <c r="PFJ52" s="265"/>
      <c r="PFK52" s="265"/>
      <c r="PFL52" s="265"/>
      <c r="PFM52" s="265"/>
      <c r="PFN52" s="265"/>
      <c r="PFO52" s="265"/>
      <c r="PFP52" s="265"/>
      <c r="PFQ52" s="265"/>
      <c r="PFR52" s="265"/>
      <c r="PFS52" s="265"/>
      <c r="PFT52" s="265"/>
      <c r="PFU52" s="265"/>
      <c r="PFV52" s="265"/>
      <c r="PFW52" s="265"/>
      <c r="PFX52" s="265"/>
      <c r="PFY52" s="265"/>
      <c r="PFZ52" s="265"/>
      <c r="PGA52" s="265"/>
      <c r="PGB52" s="265"/>
      <c r="PGC52" s="265"/>
      <c r="PGD52" s="265"/>
      <c r="PGE52" s="265"/>
      <c r="PGF52" s="265"/>
      <c r="PGG52" s="265"/>
      <c r="PGH52" s="265"/>
      <c r="PGI52" s="265"/>
      <c r="PGJ52" s="265"/>
      <c r="PGK52" s="265"/>
      <c r="PGL52" s="265"/>
      <c r="PGM52" s="265"/>
      <c r="PGN52" s="265"/>
      <c r="PGO52" s="265"/>
      <c r="PGP52" s="265"/>
      <c r="PGQ52" s="265"/>
      <c r="PGR52" s="265"/>
      <c r="PGS52" s="265"/>
      <c r="PGT52" s="265"/>
      <c r="PGU52" s="265"/>
      <c r="PGV52" s="265"/>
      <c r="PGW52" s="265"/>
      <c r="PGX52" s="265"/>
      <c r="PGY52" s="265"/>
      <c r="PGZ52" s="265"/>
      <c r="PHA52" s="265"/>
      <c r="PHB52" s="265"/>
      <c r="PHC52" s="265"/>
      <c r="PHD52" s="265"/>
      <c r="PHE52" s="265"/>
      <c r="PHF52" s="265"/>
      <c r="PHG52" s="265"/>
      <c r="PHH52" s="265"/>
      <c r="PHI52" s="265"/>
      <c r="PHJ52" s="265"/>
      <c r="PHK52" s="265"/>
      <c r="PHL52" s="265"/>
      <c r="PHM52" s="265"/>
      <c r="PHN52" s="265"/>
      <c r="PHO52" s="265"/>
      <c r="PHP52" s="265"/>
      <c r="PHQ52" s="265"/>
      <c r="PHR52" s="265"/>
      <c r="PHS52" s="265"/>
      <c r="PHT52" s="265"/>
      <c r="PHU52" s="265"/>
      <c r="PHV52" s="265"/>
      <c r="PHW52" s="265"/>
      <c r="PHX52" s="265"/>
      <c r="PHY52" s="265"/>
      <c r="PHZ52" s="265"/>
      <c r="PIA52" s="265"/>
      <c r="PIB52" s="265"/>
      <c r="PIC52" s="265"/>
      <c r="PID52" s="265"/>
      <c r="PIE52" s="265"/>
      <c r="PIF52" s="265"/>
      <c r="PIG52" s="265"/>
      <c r="PIH52" s="265"/>
      <c r="PII52" s="265"/>
      <c r="PIJ52" s="265"/>
      <c r="PIK52" s="265"/>
      <c r="PIL52" s="265"/>
      <c r="PIM52" s="265"/>
      <c r="PIN52" s="265"/>
      <c r="PIO52" s="265"/>
      <c r="PIP52" s="265"/>
      <c r="PIQ52" s="265"/>
      <c r="PIR52" s="265"/>
      <c r="PIS52" s="265"/>
      <c r="PIT52" s="265"/>
      <c r="PIU52" s="265"/>
      <c r="PIV52" s="265"/>
      <c r="PIW52" s="265"/>
      <c r="PIX52" s="265"/>
      <c r="PIY52" s="265"/>
      <c r="PIZ52" s="265"/>
      <c r="PJA52" s="265"/>
      <c r="PJB52" s="265"/>
      <c r="PJC52" s="265"/>
      <c r="PJD52" s="265"/>
      <c r="PJE52" s="265"/>
      <c r="PJF52" s="265"/>
      <c r="PJG52" s="265"/>
      <c r="PJH52" s="265"/>
      <c r="PJI52" s="265"/>
      <c r="PJJ52" s="265"/>
      <c r="PJK52" s="265"/>
      <c r="PJL52" s="265"/>
      <c r="PJM52" s="265"/>
      <c r="PJN52" s="265"/>
      <c r="PJO52" s="265"/>
      <c r="PJP52" s="265"/>
      <c r="PJQ52" s="265"/>
      <c r="PJR52" s="265"/>
      <c r="PJS52" s="265"/>
      <c r="PJT52" s="265"/>
      <c r="PJU52" s="265"/>
      <c r="PJV52" s="265"/>
      <c r="PJW52" s="265"/>
      <c r="PJX52" s="265"/>
      <c r="PJY52" s="265"/>
      <c r="PJZ52" s="265"/>
      <c r="PKA52" s="265"/>
      <c r="PKB52" s="265"/>
      <c r="PKC52" s="265"/>
      <c r="PKD52" s="265"/>
      <c r="PKE52" s="265"/>
      <c r="PKF52" s="265"/>
      <c r="PKG52" s="265"/>
      <c r="PKH52" s="265"/>
      <c r="PKI52" s="265"/>
      <c r="PKJ52" s="265"/>
      <c r="PKK52" s="265"/>
      <c r="PKL52" s="265"/>
      <c r="PKM52" s="265"/>
      <c r="PKN52" s="265"/>
      <c r="PKO52" s="265"/>
      <c r="PKP52" s="265"/>
      <c r="PKQ52" s="265"/>
      <c r="PKR52" s="265"/>
      <c r="PKS52" s="265"/>
      <c r="PKT52" s="265"/>
      <c r="PKU52" s="265"/>
      <c r="PKV52" s="265"/>
      <c r="PKW52" s="265"/>
      <c r="PKX52" s="265"/>
      <c r="PKY52" s="265"/>
      <c r="PKZ52" s="265"/>
      <c r="PLA52" s="265"/>
      <c r="PLB52" s="265"/>
      <c r="PLC52" s="265"/>
      <c r="PLD52" s="265"/>
      <c r="PLE52" s="265"/>
      <c r="PLF52" s="265"/>
      <c r="PLG52" s="265"/>
      <c r="PLH52" s="265"/>
      <c r="PLI52" s="265"/>
      <c r="PLJ52" s="265"/>
      <c r="PLK52" s="265"/>
      <c r="PLL52" s="265"/>
      <c r="PLM52" s="265"/>
      <c r="PLN52" s="265"/>
      <c r="PLO52" s="265"/>
      <c r="PLP52" s="265"/>
      <c r="PLQ52" s="265"/>
      <c r="PLR52" s="265"/>
      <c r="PLS52" s="265"/>
      <c r="PLT52" s="265"/>
      <c r="PLU52" s="265"/>
      <c r="PLV52" s="265"/>
      <c r="PLW52" s="265"/>
      <c r="PLX52" s="265"/>
      <c r="PLY52" s="265"/>
      <c r="PLZ52" s="265"/>
      <c r="PMA52" s="265"/>
      <c r="PMB52" s="265"/>
      <c r="PMC52" s="265"/>
      <c r="PMD52" s="265"/>
      <c r="PME52" s="265"/>
      <c r="PMF52" s="265"/>
      <c r="PMG52" s="265"/>
      <c r="PMH52" s="265"/>
      <c r="PMI52" s="265"/>
      <c r="PMJ52" s="265"/>
      <c r="PMK52" s="265"/>
      <c r="PML52" s="265"/>
      <c r="PMM52" s="265"/>
      <c r="PMN52" s="265"/>
      <c r="PMO52" s="265"/>
      <c r="PMP52" s="265"/>
      <c r="PMQ52" s="265"/>
      <c r="PMR52" s="265"/>
      <c r="PMS52" s="265"/>
      <c r="PMT52" s="265"/>
      <c r="PMU52" s="265"/>
      <c r="PMV52" s="265"/>
      <c r="PMW52" s="265"/>
      <c r="PMX52" s="265"/>
      <c r="PMY52" s="265"/>
      <c r="PMZ52" s="265"/>
      <c r="PNA52" s="265"/>
      <c r="PNB52" s="265"/>
      <c r="PNC52" s="265"/>
      <c r="PND52" s="265"/>
      <c r="PNE52" s="265"/>
      <c r="PNF52" s="265"/>
      <c r="PNG52" s="265"/>
      <c r="PNH52" s="265"/>
      <c r="PNI52" s="265"/>
      <c r="PNJ52" s="265"/>
      <c r="PNK52" s="265"/>
      <c r="PNL52" s="265"/>
      <c r="PNM52" s="265"/>
      <c r="PNN52" s="265"/>
      <c r="PNO52" s="265"/>
      <c r="PNP52" s="265"/>
      <c r="PNQ52" s="265"/>
      <c r="PNR52" s="265"/>
      <c r="PNS52" s="265"/>
      <c r="PNT52" s="265"/>
      <c r="PNU52" s="265"/>
      <c r="PNV52" s="265"/>
      <c r="PNW52" s="265"/>
      <c r="PNX52" s="265"/>
      <c r="PNY52" s="265"/>
      <c r="PNZ52" s="265"/>
      <c r="POA52" s="265"/>
      <c r="POB52" s="265"/>
      <c r="POC52" s="265"/>
      <c r="POD52" s="265"/>
      <c r="POE52" s="265"/>
      <c r="POF52" s="265"/>
      <c r="POG52" s="265"/>
      <c r="POH52" s="265"/>
      <c r="POI52" s="265"/>
      <c r="POJ52" s="265"/>
      <c r="POK52" s="265"/>
      <c r="POL52" s="265"/>
      <c r="POM52" s="265"/>
      <c r="PON52" s="265"/>
      <c r="POO52" s="265"/>
      <c r="POP52" s="265"/>
      <c r="POQ52" s="265"/>
      <c r="POR52" s="265"/>
      <c r="POS52" s="265"/>
      <c r="POT52" s="265"/>
      <c r="POU52" s="265"/>
      <c r="POV52" s="265"/>
      <c r="POW52" s="265"/>
      <c r="POX52" s="265"/>
      <c r="POY52" s="265"/>
      <c r="POZ52" s="265"/>
      <c r="PPA52" s="265"/>
      <c r="PPB52" s="265"/>
      <c r="PPC52" s="265"/>
      <c r="PPD52" s="265"/>
      <c r="PPE52" s="265"/>
      <c r="PPF52" s="265"/>
      <c r="PPG52" s="265"/>
      <c r="PPH52" s="265"/>
      <c r="PPI52" s="265"/>
      <c r="PPJ52" s="265"/>
      <c r="PPK52" s="265"/>
      <c r="PPL52" s="265"/>
      <c r="PPM52" s="265"/>
      <c r="PPN52" s="265"/>
      <c r="PPO52" s="265"/>
      <c r="PPP52" s="265"/>
      <c r="PPQ52" s="265"/>
      <c r="PPR52" s="265"/>
      <c r="PPS52" s="265"/>
      <c r="PPT52" s="265"/>
      <c r="PPU52" s="265"/>
      <c r="PPV52" s="265"/>
      <c r="PPW52" s="265"/>
      <c r="PPX52" s="265"/>
      <c r="PPY52" s="265"/>
      <c r="PPZ52" s="265"/>
      <c r="PQA52" s="265"/>
      <c r="PQB52" s="265"/>
      <c r="PQC52" s="265"/>
      <c r="PQD52" s="265"/>
      <c r="PQE52" s="265"/>
      <c r="PQF52" s="265"/>
      <c r="PQG52" s="265"/>
      <c r="PQH52" s="265"/>
      <c r="PQI52" s="265"/>
      <c r="PQJ52" s="265"/>
      <c r="PQK52" s="265"/>
      <c r="PQL52" s="265"/>
      <c r="PQM52" s="265"/>
      <c r="PQN52" s="265"/>
      <c r="PQO52" s="265"/>
      <c r="PQP52" s="265"/>
      <c r="PQQ52" s="265"/>
      <c r="PQR52" s="265"/>
      <c r="PQS52" s="265"/>
      <c r="PQT52" s="265"/>
      <c r="PQU52" s="265"/>
      <c r="PQV52" s="265"/>
      <c r="PQW52" s="265"/>
      <c r="PQX52" s="265"/>
      <c r="PQY52" s="265"/>
      <c r="PQZ52" s="265"/>
      <c r="PRA52" s="265"/>
      <c r="PRB52" s="265"/>
      <c r="PRC52" s="265"/>
      <c r="PRD52" s="265"/>
      <c r="PRE52" s="265"/>
      <c r="PRF52" s="265"/>
      <c r="PRG52" s="265"/>
      <c r="PRH52" s="265"/>
      <c r="PRI52" s="265"/>
      <c r="PRJ52" s="265"/>
      <c r="PRK52" s="265"/>
      <c r="PRL52" s="265"/>
      <c r="PRM52" s="265"/>
      <c r="PRN52" s="265"/>
      <c r="PRO52" s="265"/>
      <c r="PRP52" s="265"/>
      <c r="PRQ52" s="265"/>
      <c r="PRR52" s="265"/>
      <c r="PRS52" s="265"/>
      <c r="PRT52" s="265"/>
      <c r="PRU52" s="265"/>
      <c r="PRV52" s="265"/>
      <c r="PRW52" s="265"/>
      <c r="PRX52" s="265"/>
      <c r="PRY52" s="265"/>
      <c r="PRZ52" s="265"/>
      <c r="PSA52" s="265"/>
      <c r="PSB52" s="265"/>
      <c r="PSC52" s="265"/>
      <c r="PSD52" s="265"/>
      <c r="PSE52" s="265"/>
      <c r="PSF52" s="265"/>
      <c r="PSG52" s="265"/>
      <c r="PSH52" s="265"/>
      <c r="PSI52" s="265"/>
      <c r="PSJ52" s="265"/>
      <c r="PSK52" s="265"/>
      <c r="PSL52" s="265"/>
      <c r="PSM52" s="265"/>
      <c r="PSN52" s="265"/>
      <c r="PSO52" s="265"/>
      <c r="PSP52" s="265"/>
      <c r="PSQ52" s="265"/>
      <c r="PSR52" s="265"/>
      <c r="PSS52" s="265"/>
      <c r="PST52" s="265"/>
      <c r="PSU52" s="265"/>
      <c r="PSV52" s="265"/>
      <c r="PSW52" s="265"/>
      <c r="PSX52" s="265"/>
      <c r="PSY52" s="265"/>
      <c r="PSZ52" s="265"/>
      <c r="PTA52" s="265"/>
      <c r="PTB52" s="265"/>
      <c r="PTC52" s="265"/>
      <c r="PTD52" s="265"/>
      <c r="PTE52" s="265"/>
      <c r="PTF52" s="265"/>
      <c r="PTG52" s="265"/>
      <c r="PTH52" s="265"/>
      <c r="PTI52" s="265"/>
      <c r="PTJ52" s="265"/>
      <c r="PTK52" s="265"/>
      <c r="PTL52" s="265"/>
      <c r="PTM52" s="265"/>
      <c r="PTN52" s="265"/>
      <c r="PTO52" s="265"/>
      <c r="PTP52" s="265"/>
      <c r="PTQ52" s="265"/>
      <c r="PTR52" s="265"/>
      <c r="PTS52" s="265"/>
      <c r="PTT52" s="265"/>
      <c r="PTU52" s="265"/>
      <c r="PTV52" s="265"/>
      <c r="PTW52" s="265"/>
      <c r="PTX52" s="265"/>
      <c r="PTY52" s="265"/>
      <c r="PTZ52" s="265"/>
      <c r="PUA52" s="265"/>
      <c r="PUB52" s="265"/>
      <c r="PUC52" s="265"/>
      <c r="PUD52" s="265"/>
      <c r="PUE52" s="265"/>
      <c r="PUF52" s="265"/>
      <c r="PUG52" s="265"/>
      <c r="PUH52" s="265"/>
      <c r="PUI52" s="265"/>
      <c r="PUJ52" s="265"/>
      <c r="PUK52" s="265"/>
      <c r="PUL52" s="265"/>
      <c r="PUM52" s="265"/>
      <c r="PUN52" s="265"/>
      <c r="PUO52" s="265"/>
      <c r="PUP52" s="265"/>
      <c r="PUQ52" s="265"/>
      <c r="PUR52" s="265"/>
      <c r="PUS52" s="265"/>
      <c r="PUT52" s="265"/>
      <c r="PUU52" s="265"/>
      <c r="PUV52" s="265"/>
      <c r="PUW52" s="265"/>
      <c r="PUX52" s="265"/>
      <c r="PUY52" s="265"/>
      <c r="PUZ52" s="265"/>
      <c r="PVA52" s="265"/>
      <c r="PVB52" s="265"/>
      <c r="PVC52" s="265"/>
      <c r="PVD52" s="265"/>
      <c r="PVE52" s="265"/>
      <c r="PVF52" s="265"/>
      <c r="PVG52" s="265"/>
      <c r="PVH52" s="265"/>
      <c r="PVI52" s="265"/>
      <c r="PVJ52" s="265"/>
      <c r="PVK52" s="265"/>
      <c r="PVL52" s="265"/>
      <c r="PVM52" s="265"/>
      <c r="PVN52" s="265"/>
      <c r="PVO52" s="265"/>
      <c r="PVP52" s="265"/>
      <c r="PVQ52" s="265"/>
      <c r="PVR52" s="265"/>
      <c r="PVS52" s="265"/>
      <c r="PVT52" s="265"/>
      <c r="PVU52" s="265"/>
      <c r="PVV52" s="265"/>
      <c r="PVW52" s="265"/>
      <c r="PVX52" s="265"/>
      <c r="PVY52" s="265"/>
      <c r="PVZ52" s="265"/>
      <c r="PWA52" s="265"/>
      <c r="PWB52" s="265"/>
      <c r="PWC52" s="265"/>
      <c r="PWD52" s="265"/>
      <c r="PWE52" s="265"/>
      <c r="PWF52" s="265"/>
      <c r="PWG52" s="265"/>
      <c r="PWH52" s="265"/>
      <c r="PWI52" s="265"/>
      <c r="PWJ52" s="265"/>
      <c r="PWK52" s="265"/>
      <c r="PWL52" s="265"/>
      <c r="PWM52" s="265"/>
      <c r="PWN52" s="265"/>
      <c r="PWO52" s="265"/>
      <c r="PWP52" s="265"/>
      <c r="PWQ52" s="265"/>
      <c r="PWR52" s="265"/>
      <c r="PWS52" s="265"/>
      <c r="PWT52" s="265"/>
      <c r="PWU52" s="265"/>
      <c r="PWV52" s="265"/>
      <c r="PWW52" s="265"/>
      <c r="PWX52" s="265"/>
      <c r="PWY52" s="265"/>
      <c r="PWZ52" s="265"/>
      <c r="PXA52" s="265"/>
      <c r="PXB52" s="265"/>
      <c r="PXC52" s="265"/>
      <c r="PXD52" s="265"/>
      <c r="PXE52" s="265"/>
      <c r="PXF52" s="265"/>
      <c r="PXG52" s="265"/>
      <c r="PXH52" s="265"/>
      <c r="PXI52" s="265"/>
      <c r="PXJ52" s="265"/>
      <c r="PXK52" s="265"/>
      <c r="PXL52" s="265"/>
      <c r="PXM52" s="265"/>
      <c r="PXN52" s="265"/>
      <c r="PXO52" s="265"/>
      <c r="PXP52" s="265"/>
      <c r="PXQ52" s="265"/>
      <c r="PXR52" s="265"/>
      <c r="PXS52" s="265"/>
      <c r="PXT52" s="265"/>
      <c r="PXU52" s="265"/>
      <c r="PXV52" s="265"/>
      <c r="PXW52" s="265"/>
      <c r="PXX52" s="265"/>
      <c r="PXY52" s="265"/>
      <c r="PXZ52" s="265"/>
      <c r="PYA52" s="265"/>
      <c r="PYB52" s="265"/>
      <c r="PYC52" s="265"/>
      <c r="PYD52" s="265"/>
      <c r="PYE52" s="265"/>
      <c r="PYF52" s="265"/>
      <c r="PYG52" s="265"/>
      <c r="PYH52" s="265"/>
      <c r="PYI52" s="265"/>
      <c r="PYJ52" s="265"/>
      <c r="PYK52" s="265"/>
      <c r="PYL52" s="265"/>
      <c r="PYM52" s="265"/>
      <c r="PYN52" s="265"/>
      <c r="PYO52" s="265"/>
      <c r="PYP52" s="265"/>
      <c r="PYQ52" s="265"/>
      <c r="PYR52" s="265"/>
      <c r="PYS52" s="265"/>
      <c r="PYT52" s="265"/>
      <c r="PYU52" s="265"/>
      <c r="PYV52" s="265"/>
      <c r="PYW52" s="265"/>
      <c r="PYX52" s="265"/>
      <c r="PYY52" s="265"/>
      <c r="PYZ52" s="265"/>
      <c r="PZA52" s="265"/>
      <c r="PZB52" s="265"/>
      <c r="PZC52" s="265"/>
      <c r="PZD52" s="265"/>
      <c r="PZE52" s="265"/>
      <c r="PZF52" s="265"/>
      <c r="PZG52" s="265"/>
      <c r="PZH52" s="265"/>
      <c r="PZI52" s="265"/>
      <c r="PZJ52" s="265"/>
      <c r="PZK52" s="265"/>
      <c r="PZL52" s="265"/>
      <c r="PZM52" s="265"/>
      <c r="PZN52" s="265"/>
      <c r="PZO52" s="265"/>
      <c r="PZP52" s="265"/>
      <c r="PZQ52" s="265"/>
      <c r="PZR52" s="265"/>
      <c r="PZS52" s="265"/>
      <c r="PZT52" s="265"/>
      <c r="PZU52" s="265"/>
      <c r="PZV52" s="265"/>
      <c r="PZW52" s="265"/>
      <c r="PZX52" s="265"/>
      <c r="PZY52" s="265"/>
      <c r="PZZ52" s="265"/>
      <c r="QAA52" s="265"/>
      <c r="QAB52" s="265"/>
      <c r="QAC52" s="265"/>
      <c r="QAD52" s="265"/>
      <c r="QAE52" s="265"/>
      <c r="QAF52" s="265"/>
      <c r="QAG52" s="265"/>
      <c r="QAH52" s="265"/>
      <c r="QAI52" s="265"/>
      <c r="QAJ52" s="265"/>
      <c r="QAK52" s="265"/>
      <c r="QAL52" s="265"/>
      <c r="QAM52" s="265"/>
      <c r="QAN52" s="265"/>
      <c r="QAO52" s="265"/>
      <c r="QAP52" s="265"/>
      <c r="QAQ52" s="265"/>
      <c r="QAR52" s="265"/>
      <c r="QAS52" s="265"/>
      <c r="QAT52" s="265"/>
      <c r="QAU52" s="265"/>
      <c r="QAV52" s="265"/>
      <c r="QAW52" s="265"/>
      <c r="QAX52" s="265"/>
      <c r="QAY52" s="265"/>
      <c r="QAZ52" s="265"/>
      <c r="QBA52" s="265"/>
      <c r="QBB52" s="265"/>
      <c r="QBC52" s="265"/>
      <c r="QBD52" s="265"/>
      <c r="QBE52" s="265"/>
      <c r="QBF52" s="265"/>
      <c r="QBG52" s="265"/>
      <c r="QBH52" s="265"/>
      <c r="QBI52" s="265"/>
      <c r="QBJ52" s="265"/>
      <c r="QBK52" s="265"/>
      <c r="QBL52" s="265"/>
      <c r="QBM52" s="265"/>
      <c r="QBN52" s="265"/>
      <c r="QBO52" s="265"/>
      <c r="QBP52" s="265"/>
      <c r="QBQ52" s="265"/>
      <c r="QBR52" s="265"/>
      <c r="QBS52" s="265"/>
      <c r="QBT52" s="265"/>
      <c r="QBU52" s="265"/>
      <c r="QBV52" s="265"/>
      <c r="QBW52" s="265"/>
      <c r="QBX52" s="265"/>
      <c r="QBY52" s="265"/>
      <c r="QBZ52" s="265"/>
      <c r="QCA52" s="265"/>
      <c r="QCB52" s="265"/>
      <c r="QCC52" s="265"/>
      <c r="QCD52" s="265"/>
      <c r="QCE52" s="265"/>
      <c r="QCF52" s="265"/>
      <c r="QCG52" s="265"/>
      <c r="QCH52" s="265"/>
      <c r="QCI52" s="265"/>
      <c r="QCJ52" s="265"/>
      <c r="QCK52" s="265"/>
      <c r="QCL52" s="265"/>
      <c r="QCM52" s="265"/>
      <c r="QCN52" s="265"/>
      <c r="QCO52" s="265"/>
      <c r="QCP52" s="265"/>
      <c r="QCQ52" s="265"/>
      <c r="QCR52" s="265"/>
      <c r="QCS52" s="265"/>
      <c r="QCT52" s="265"/>
      <c r="QCU52" s="265"/>
      <c r="QCV52" s="265"/>
      <c r="QCW52" s="265"/>
      <c r="QCX52" s="265"/>
      <c r="QCY52" s="265"/>
      <c r="QCZ52" s="265"/>
      <c r="QDA52" s="265"/>
      <c r="QDB52" s="265"/>
      <c r="QDC52" s="265"/>
      <c r="QDD52" s="265"/>
      <c r="QDE52" s="265"/>
      <c r="QDF52" s="265"/>
      <c r="QDG52" s="265"/>
      <c r="QDH52" s="265"/>
      <c r="QDI52" s="265"/>
      <c r="QDJ52" s="265"/>
      <c r="QDK52" s="265"/>
      <c r="QDL52" s="265"/>
      <c r="QDM52" s="265"/>
      <c r="QDN52" s="265"/>
      <c r="QDO52" s="265"/>
      <c r="QDP52" s="265"/>
      <c r="QDQ52" s="265"/>
      <c r="QDR52" s="265"/>
      <c r="QDS52" s="265"/>
      <c r="QDT52" s="265"/>
      <c r="QDU52" s="265"/>
      <c r="QDV52" s="265"/>
      <c r="QDW52" s="265"/>
      <c r="QDX52" s="265"/>
      <c r="QDY52" s="265"/>
      <c r="QDZ52" s="265"/>
      <c r="QEA52" s="265"/>
      <c r="QEB52" s="265"/>
      <c r="QEC52" s="265"/>
      <c r="QED52" s="265"/>
      <c r="QEE52" s="265"/>
      <c r="QEF52" s="265"/>
      <c r="QEG52" s="265"/>
      <c r="QEH52" s="265"/>
      <c r="QEI52" s="265"/>
      <c r="QEJ52" s="265"/>
      <c r="QEK52" s="265"/>
      <c r="QEL52" s="265"/>
      <c r="QEM52" s="265"/>
      <c r="QEN52" s="265"/>
      <c r="QEO52" s="265"/>
      <c r="QEP52" s="265"/>
      <c r="QEQ52" s="265"/>
      <c r="QER52" s="265"/>
      <c r="QES52" s="265"/>
      <c r="QET52" s="265"/>
      <c r="QEU52" s="265"/>
      <c r="QEV52" s="265"/>
      <c r="QEW52" s="265"/>
      <c r="QEX52" s="265"/>
      <c r="QEY52" s="265"/>
      <c r="QEZ52" s="265"/>
      <c r="QFA52" s="265"/>
      <c r="QFB52" s="265"/>
      <c r="QFC52" s="265"/>
      <c r="QFD52" s="265"/>
      <c r="QFE52" s="265"/>
      <c r="QFF52" s="265"/>
      <c r="QFG52" s="265"/>
      <c r="QFH52" s="265"/>
      <c r="QFI52" s="265"/>
      <c r="QFJ52" s="265"/>
      <c r="QFK52" s="265"/>
      <c r="QFL52" s="265"/>
      <c r="QFM52" s="265"/>
      <c r="QFN52" s="265"/>
      <c r="QFO52" s="265"/>
      <c r="QFP52" s="265"/>
      <c r="QFQ52" s="265"/>
      <c r="QFR52" s="265"/>
      <c r="QFS52" s="265"/>
      <c r="QFT52" s="265"/>
      <c r="QFU52" s="265"/>
      <c r="QFV52" s="265"/>
      <c r="QFW52" s="265"/>
      <c r="QFX52" s="265"/>
      <c r="QFY52" s="265"/>
      <c r="QFZ52" s="265"/>
      <c r="QGA52" s="265"/>
      <c r="QGB52" s="265"/>
      <c r="QGC52" s="265"/>
      <c r="QGD52" s="265"/>
      <c r="QGE52" s="265"/>
      <c r="QGF52" s="265"/>
      <c r="QGG52" s="265"/>
      <c r="QGH52" s="265"/>
      <c r="QGI52" s="265"/>
      <c r="QGJ52" s="265"/>
      <c r="QGK52" s="265"/>
      <c r="QGL52" s="265"/>
      <c r="QGM52" s="265"/>
      <c r="QGN52" s="265"/>
      <c r="QGO52" s="265"/>
      <c r="QGP52" s="265"/>
      <c r="QGQ52" s="265"/>
      <c r="QGR52" s="265"/>
      <c r="QGS52" s="265"/>
      <c r="QGT52" s="265"/>
      <c r="QGU52" s="265"/>
      <c r="QGV52" s="265"/>
      <c r="QGW52" s="265"/>
      <c r="QGX52" s="265"/>
      <c r="QGY52" s="265"/>
      <c r="QGZ52" s="265"/>
      <c r="QHA52" s="265"/>
      <c r="QHB52" s="265"/>
      <c r="QHC52" s="265"/>
      <c r="QHD52" s="265"/>
      <c r="QHE52" s="265"/>
      <c r="QHF52" s="265"/>
      <c r="QHG52" s="265"/>
      <c r="QHH52" s="265"/>
      <c r="QHI52" s="265"/>
      <c r="QHJ52" s="265"/>
      <c r="QHK52" s="265"/>
      <c r="QHL52" s="265"/>
      <c r="QHM52" s="265"/>
      <c r="QHN52" s="265"/>
      <c r="QHO52" s="265"/>
      <c r="QHP52" s="265"/>
      <c r="QHQ52" s="265"/>
      <c r="QHR52" s="265"/>
      <c r="QHS52" s="265"/>
      <c r="QHT52" s="265"/>
      <c r="QHU52" s="265"/>
      <c r="QHV52" s="265"/>
      <c r="QHW52" s="265"/>
      <c r="QHX52" s="265"/>
      <c r="QHY52" s="265"/>
      <c r="QHZ52" s="265"/>
      <c r="QIA52" s="265"/>
      <c r="QIB52" s="265"/>
      <c r="QIC52" s="265"/>
      <c r="QID52" s="265"/>
      <c r="QIE52" s="265"/>
      <c r="QIF52" s="265"/>
      <c r="QIG52" s="265"/>
      <c r="QIH52" s="265"/>
      <c r="QII52" s="265"/>
      <c r="QIJ52" s="265"/>
      <c r="QIK52" s="265"/>
      <c r="QIL52" s="265"/>
      <c r="QIM52" s="265"/>
      <c r="QIN52" s="265"/>
      <c r="QIO52" s="265"/>
      <c r="QIP52" s="265"/>
      <c r="QIQ52" s="265"/>
      <c r="QIR52" s="265"/>
      <c r="QIS52" s="265"/>
      <c r="QIT52" s="265"/>
      <c r="QIU52" s="265"/>
      <c r="QIV52" s="265"/>
      <c r="QIW52" s="265"/>
      <c r="QIX52" s="265"/>
      <c r="QIY52" s="265"/>
      <c r="QIZ52" s="265"/>
      <c r="QJA52" s="265"/>
      <c r="QJB52" s="265"/>
      <c r="QJC52" s="265"/>
      <c r="QJD52" s="265"/>
      <c r="QJE52" s="265"/>
      <c r="QJF52" s="265"/>
      <c r="QJG52" s="265"/>
      <c r="QJH52" s="265"/>
      <c r="QJI52" s="265"/>
      <c r="QJJ52" s="265"/>
      <c r="QJK52" s="265"/>
      <c r="QJL52" s="265"/>
      <c r="QJM52" s="265"/>
      <c r="QJN52" s="265"/>
      <c r="QJO52" s="265"/>
      <c r="QJP52" s="265"/>
      <c r="QJQ52" s="265"/>
      <c r="QJR52" s="265"/>
      <c r="QJS52" s="265"/>
      <c r="QJT52" s="265"/>
      <c r="QJU52" s="265"/>
      <c r="QJV52" s="265"/>
      <c r="QJW52" s="265"/>
      <c r="QJX52" s="265"/>
      <c r="QJY52" s="265"/>
      <c r="QJZ52" s="265"/>
      <c r="QKA52" s="265"/>
      <c r="QKB52" s="265"/>
      <c r="QKC52" s="265"/>
      <c r="QKD52" s="265"/>
      <c r="QKE52" s="265"/>
      <c r="QKF52" s="265"/>
      <c r="QKG52" s="265"/>
      <c r="QKH52" s="265"/>
      <c r="QKI52" s="265"/>
      <c r="QKJ52" s="265"/>
      <c r="QKK52" s="265"/>
      <c r="QKL52" s="265"/>
      <c r="QKM52" s="265"/>
      <c r="QKN52" s="265"/>
      <c r="QKO52" s="265"/>
      <c r="QKP52" s="265"/>
      <c r="QKQ52" s="265"/>
      <c r="QKR52" s="265"/>
      <c r="QKS52" s="265"/>
      <c r="QKT52" s="265"/>
      <c r="QKU52" s="265"/>
      <c r="QKV52" s="265"/>
      <c r="QKW52" s="265"/>
      <c r="QKX52" s="265"/>
      <c r="QKY52" s="265"/>
      <c r="QKZ52" s="265"/>
      <c r="QLA52" s="265"/>
      <c r="QLB52" s="265"/>
      <c r="QLC52" s="265"/>
      <c r="QLD52" s="265"/>
      <c r="QLE52" s="265"/>
      <c r="QLF52" s="265"/>
      <c r="QLG52" s="265"/>
      <c r="QLH52" s="265"/>
      <c r="QLI52" s="265"/>
      <c r="QLJ52" s="265"/>
      <c r="QLK52" s="265"/>
      <c r="QLL52" s="265"/>
      <c r="QLM52" s="265"/>
      <c r="QLN52" s="265"/>
      <c r="QLO52" s="265"/>
      <c r="QLP52" s="265"/>
      <c r="QLQ52" s="265"/>
      <c r="QLR52" s="265"/>
      <c r="QLS52" s="265"/>
      <c r="QLT52" s="265"/>
      <c r="QLU52" s="265"/>
      <c r="QLV52" s="265"/>
      <c r="QLW52" s="265"/>
      <c r="QLX52" s="265"/>
      <c r="QLY52" s="265"/>
      <c r="QLZ52" s="265"/>
      <c r="QMA52" s="265"/>
      <c r="QMB52" s="265"/>
      <c r="QMC52" s="265"/>
      <c r="QMD52" s="265"/>
      <c r="QME52" s="265"/>
      <c r="QMF52" s="265"/>
      <c r="QMG52" s="265"/>
      <c r="QMH52" s="265"/>
      <c r="QMI52" s="265"/>
      <c r="QMJ52" s="265"/>
      <c r="QMK52" s="265"/>
      <c r="QML52" s="265"/>
      <c r="QMM52" s="265"/>
      <c r="QMN52" s="265"/>
      <c r="QMO52" s="265"/>
      <c r="QMP52" s="265"/>
      <c r="QMQ52" s="265"/>
      <c r="QMR52" s="265"/>
      <c r="QMS52" s="265"/>
      <c r="QMT52" s="265"/>
      <c r="QMU52" s="265"/>
      <c r="QMV52" s="265"/>
      <c r="QMW52" s="265"/>
      <c r="QMX52" s="265"/>
      <c r="QMY52" s="265"/>
      <c r="QMZ52" s="265"/>
      <c r="QNA52" s="265"/>
      <c r="QNB52" s="265"/>
      <c r="QNC52" s="265"/>
      <c r="QND52" s="265"/>
      <c r="QNE52" s="265"/>
      <c r="QNF52" s="265"/>
      <c r="QNG52" s="265"/>
      <c r="QNH52" s="265"/>
      <c r="QNI52" s="265"/>
      <c r="QNJ52" s="265"/>
      <c r="QNK52" s="265"/>
      <c r="QNL52" s="265"/>
      <c r="QNM52" s="265"/>
      <c r="QNN52" s="265"/>
      <c r="QNO52" s="265"/>
      <c r="QNP52" s="265"/>
      <c r="QNQ52" s="265"/>
      <c r="QNR52" s="265"/>
      <c r="QNS52" s="265"/>
      <c r="QNT52" s="265"/>
      <c r="QNU52" s="265"/>
      <c r="QNV52" s="265"/>
      <c r="QNW52" s="265"/>
      <c r="QNX52" s="265"/>
      <c r="QNY52" s="265"/>
      <c r="QNZ52" s="265"/>
      <c r="QOA52" s="265"/>
      <c r="QOB52" s="265"/>
      <c r="QOC52" s="265"/>
      <c r="QOD52" s="265"/>
      <c r="QOE52" s="265"/>
      <c r="QOF52" s="265"/>
      <c r="QOG52" s="265"/>
      <c r="QOH52" s="265"/>
      <c r="QOI52" s="265"/>
      <c r="QOJ52" s="265"/>
      <c r="QOK52" s="265"/>
      <c r="QOL52" s="265"/>
      <c r="QOM52" s="265"/>
      <c r="QON52" s="265"/>
      <c r="QOO52" s="265"/>
      <c r="QOP52" s="265"/>
      <c r="QOQ52" s="265"/>
      <c r="QOR52" s="265"/>
      <c r="QOS52" s="265"/>
      <c r="QOT52" s="265"/>
      <c r="QOU52" s="265"/>
      <c r="QOV52" s="265"/>
      <c r="QOW52" s="265"/>
      <c r="QOX52" s="265"/>
      <c r="QOY52" s="265"/>
      <c r="QOZ52" s="265"/>
      <c r="QPA52" s="265"/>
      <c r="QPB52" s="265"/>
      <c r="QPC52" s="265"/>
      <c r="QPD52" s="265"/>
      <c r="QPE52" s="265"/>
      <c r="QPF52" s="265"/>
      <c r="QPG52" s="265"/>
      <c r="QPH52" s="265"/>
      <c r="QPI52" s="265"/>
      <c r="QPJ52" s="265"/>
      <c r="QPK52" s="265"/>
      <c r="QPL52" s="265"/>
      <c r="QPM52" s="265"/>
      <c r="QPN52" s="265"/>
      <c r="QPO52" s="265"/>
      <c r="QPP52" s="265"/>
      <c r="QPQ52" s="265"/>
      <c r="QPR52" s="265"/>
      <c r="QPS52" s="265"/>
      <c r="QPT52" s="265"/>
      <c r="QPU52" s="265"/>
      <c r="QPV52" s="265"/>
      <c r="QPW52" s="265"/>
      <c r="QPX52" s="265"/>
      <c r="QPY52" s="265"/>
      <c r="QPZ52" s="265"/>
      <c r="QQA52" s="265"/>
      <c r="QQB52" s="265"/>
      <c r="QQC52" s="265"/>
      <c r="QQD52" s="265"/>
      <c r="QQE52" s="265"/>
      <c r="QQF52" s="265"/>
      <c r="QQG52" s="265"/>
      <c r="QQH52" s="265"/>
      <c r="QQI52" s="265"/>
      <c r="QQJ52" s="265"/>
      <c r="QQK52" s="265"/>
      <c r="QQL52" s="265"/>
      <c r="QQM52" s="265"/>
      <c r="QQN52" s="265"/>
      <c r="QQO52" s="265"/>
      <c r="QQP52" s="265"/>
      <c r="QQQ52" s="265"/>
      <c r="QQR52" s="265"/>
      <c r="QQS52" s="265"/>
      <c r="QQT52" s="265"/>
      <c r="QQU52" s="265"/>
      <c r="QQV52" s="265"/>
      <c r="QQW52" s="265"/>
      <c r="QQX52" s="265"/>
      <c r="QQY52" s="265"/>
      <c r="QQZ52" s="265"/>
      <c r="QRA52" s="265"/>
      <c r="QRB52" s="265"/>
      <c r="QRC52" s="265"/>
      <c r="QRD52" s="265"/>
      <c r="QRE52" s="265"/>
      <c r="QRF52" s="265"/>
      <c r="QRG52" s="265"/>
      <c r="QRH52" s="265"/>
      <c r="QRI52" s="265"/>
      <c r="QRJ52" s="265"/>
      <c r="QRK52" s="265"/>
      <c r="QRL52" s="265"/>
      <c r="QRM52" s="265"/>
      <c r="QRN52" s="265"/>
      <c r="QRO52" s="265"/>
      <c r="QRP52" s="265"/>
      <c r="QRQ52" s="265"/>
      <c r="QRR52" s="265"/>
      <c r="QRS52" s="265"/>
      <c r="QRT52" s="265"/>
      <c r="QRU52" s="265"/>
      <c r="QRV52" s="265"/>
      <c r="QRW52" s="265"/>
      <c r="QRX52" s="265"/>
      <c r="QRY52" s="265"/>
      <c r="QRZ52" s="265"/>
      <c r="QSA52" s="265"/>
      <c r="QSB52" s="265"/>
      <c r="QSC52" s="265"/>
      <c r="QSD52" s="265"/>
      <c r="QSE52" s="265"/>
      <c r="QSF52" s="265"/>
      <c r="QSG52" s="265"/>
      <c r="QSH52" s="265"/>
      <c r="QSI52" s="265"/>
      <c r="QSJ52" s="265"/>
      <c r="QSK52" s="265"/>
      <c r="QSL52" s="265"/>
      <c r="QSM52" s="265"/>
      <c r="QSN52" s="265"/>
      <c r="QSO52" s="265"/>
      <c r="QSP52" s="265"/>
      <c r="QSQ52" s="265"/>
      <c r="QSR52" s="265"/>
      <c r="QSS52" s="265"/>
      <c r="QST52" s="265"/>
      <c r="QSU52" s="265"/>
      <c r="QSV52" s="265"/>
      <c r="QSW52" s="265"/>
      <c r="QSX52" s="265"/>
      <c r="QSY52" s="265"/>
      <c r="QSZ52" s="265"/>
      <c r="QTA52" s="265"/>
      <c r="QTB52" s="265"/>
      <c r="QTC52" s="265"/>
      <c r="QTD52" s="265"/>
      <c r="QTE52" s="265"/>
      <c r="QTF52" s="265"/>
      <c r="QTG52" s="265"/>
      <c r="QTH52" s="265"/>
      <c r="QTI52" s="265"/>
      <c r="QTJ52" s="265"/>
      <c r="QTK52" s="265"/>
      <c r="QTL52" s="265"/>
      <c r="QTM52" s="265"/>
      <c r="QTN52" s="265"/>
      <c r="QTO52" s="265"/>
      <c r="QTP52" s="265"/>
      <c r="QTQ52" s="265"/>
      <c r="QTR52" s="265"/>
      <c r="QTS52" s="265"/>
      <c r="QTT52" s="265"/>
      <c r="QTU52" s="265"/>
      <c r="QTV52" s="265"/>
      <c r="QTW52" s="265"/>
      <c r="QTX52" s="265"/>
      <c r="QTY52" s="265"/>
      <c r="QTZ52" s="265"/>
      <c r="QUA52" s="265"/>
      <c r="QUB52" s="265"/>
      <c r="QUC52" s="265"/>
      <c r="QUD52" s="265"/>
      <c r="QUE52" s="265"/>
      <c r="QUF52" s="265"/>
      <c r="QUG52" s="265"/>
      <c r="QUH52" s="265"/>
      <c r="QUI52" s="265"/>
      <c r="QUJ52" s="265"/>
      <c r="QUK52" s="265"/>
      <c r="QUL52" s="265"/>
      <c r="QUM52" s="265"/>
      <c r="QUN52" s="265"/>
      <c r="QUO52" s="265"/>
      <c r="QUP52" s="265"/>
      <c r="QUQ52" s="265"/>
      <c r="QUR52" s="265"/>
      <c r="QUS52" s="265"/>
      <c r="QUT52" s="265"/>
      <c r="QUU52" s="265"/>
      <c r="QUV52" s="265"/>
      <c r="QUW52" s="265"/>
      <c r="QUX52" s="265"/>
      <c r="QUY52" s="265"/>
      <c r="QUZ52" s="265"/>
      <c r="QVA52" s="265"/>
      <c r="QVB52" s="265"/>
      <c r="QVC52" s="265"/>
      <c r="QVD52" s="265"/>
      <c r="QVE52" s="265"/>
      <c r="QVF52" s="265"/>
      <c r="QVG52" s="265"/>
      <c r="QVH52" s="265"/>
      <c r="QVI52" s="265"/>
      <c r="QVJ52" s="265"/>
      <c r="QVK52" s="265"/>
      <c r="QVL52" s="265"/>
      <c r="QVM52" s="265"/>
      <c r="QVN52" s="265"/>
      <c r="QVO52" s="265"/>
      <c r="QVP52" s="265"/>
      <c r="QVQ52" s="265"/>
      <c r="QVR52" s="265"/>
      <c r="QVS52" s="265"/>
      <c r="QVT52" s="265"/>
      <c r="QVU52" s="265"/>
      <c r="QVV52" s="265"/>
      <c r="QVW52" s="265"/>
      <c r="QVX52" s="265"/>
      <c r="QVY52" s="265"/>
      <c r="QVZ52" s="265"/>
      <c r="QWA52" s="265"/>
      <c r="QWB52" s="265"/>
      <c r="QWC52" s="265"/>
      <c r="QWD52" s="265"/>
      <c r="QWE52" s="265"/>
      <c r="QWF52" s="265"/>
      <c r="QWG52" s="265"/>
      <c r="QWH52" s="265"/>
      <c r="QWI52" s="265"/>
      <c r="QWJ52" s="265"/>
      <c r="QWK52" s="265"/>
      <c r="QWL52" s="265"/>
      <c r="QWM52" s="265"/>
      <c r="QWN52" s="265"/>
      <c r="QWO52" s="265"/>
      <c r="QWP52" s="265"/>
      <c r="QWQ52" s="265"/>
      <c r="QWR52" s="265"/>
      <c r="QWS52" s="265"/>
      <c r="QWT52" s="265"/>
      <c r="QWU52" s="265"/>
      <c r="QWV52" s="265"/>
      <c r="QWW52" s="265"/>
      <c r="QWX52" s="265"/>
      <c r="QWY52" s="265"/>
      <c r="QWZ52" s="265"/>
      <c r="QXA52" s="265"/>
      <c r="QXB52" s="265"/>
      <c r="QXC52" s="265"/>
      <c r="QXD52" s="265"/>
      <c r="QXE52" s="265"/>
      <c r="QXF52" s="265"/>
      <c r="QXG52" s="265"/>
      <c r="QXH52" s="265"/>
      <c r="QXI52" s="265"/>
      <c r="QXJ52" s="265"/>
      <c r="QXK52" s="265"/>
      <c r="QXL52" s="265"/>
      <c r="QXM52" s="265"/>
      <c r="QXN52" s="265"/>
      <c r="QXO52" s="265"/>
      <c r="QXP52" s="265"/>
      <c r="QXQ52" s="265"/>
      <c r="QXR52" s="265"/>
      <c r="QXS52" s="265"/>
      <c r="QXT52" s="265"/>
      <c r="QXU52" s="265"/>
      <c r="QXV52" s="265"/>
      <c r="QXW52" s="265"/>
      <c r="QXX52" s="265"/>
      <c r="QXY52" s="265"/>
      <c r="QXZ52" s="265"/>
      <c r="QYA52" s="265"/>
      <c r="QYB52" s="265"/>
      <c r="QYC52" s="265"/>
      <c r="QYD52" s="265"/>
      <c r="QYE52" s="265"/>
      <c r="QYF52" s="265"/>
      <c r="QYG52" s="265"/>
      <c r="QYH52" s="265"/>
      <c r="QYI52" s="265"/>
      <c r="QYJ52" s="265"/>
      <c r="QYK52" s="265"/>
      <c r="QYL52" s="265"/>
      <c r="QYM52" s="265"/>
      <c r="QYN52" s="265"/>
      <c r="QYO52" s="265"/>
      <c r="QYP52" s="265"/>
      <c r="QYQ52" s="265"/>
      <c r="QYR52" s="265"/>
      <c r="QYS52" s="265"/>
      <c r="QYT52" s="265"/>
      <c r="QYU52" s="265"/>
      <c r="QYV52" s="265"/>
      <c r="QYW52" s="265"/>
      <c r="QYX52" s="265"/>
      <c r="QYY52" s="265"/>
      <c r="QYZ52" s="265"/>
      <c r="QZA52" s="265"/>
      <c r="QZB52" s="265"/>
      <c r="QZC52" s="265"/>
      <c r="QZD52" s="265"/>
      <c r="QZE52" s="265"/>
      <c r="QZF52" s="265"/>
      <c r="QZG52" s="265"/>
      <c r="QZH52" s="265"/>
      <c r="QZI52" s="265"/>
      <c r="QZJ52" s="265"/>
      <c r="QZK52" s="265"/>
      <c r="QZL52" s="265"/>
      <c r="QZM52" s="265"/>
      <c r="QZN52" s="265"/>
      <c r="QZO52" s="265"/>
      <c r="QZP52" s="265"/>
      <c r="QZQ52" s="265"/>
      <c r="QZR52" s="265"/>
      <c r="QZS52" s="265"/>
      <c r="QZT52" s="265"/>
      <c r="QZU52" s="265"/>
      <c r="QZV52" s="265"/>
      <c r="QZW52" s="265"/>
      <c r="QZX52" s="265"/>
      <c r="QZY52" s="265"/>
      <c r="QZZ52" s="265"/>
      <c r="RAA52" s="265"/>
      <c r="RAB52" s="265"/>
      <c r="RAC52" s="265"/>
      <c r="RAD52" s="265"/>
      <c r="RAE52" s="265"/>
      <c r="RAF52" s="265"/>
      <c r="RAG52" s="265"/>
      <c r="RAH52" s="265"/>
      <c r="RAI52" s="265"/>
      <c r="RAJ52" s="265"/>
      <c r="RAK52" s="265"/>
      <c r="RAL52" s="265"/>
      <c r="RAM52" s="265"/>
      <c r="RAN52" s="265"/>
      <c r="RAO52" s="265"/>
      <c r="RAP52" s="265"/>
      <c r="RAQ52" s="265"/>
      <c r="RAR52" s="265"/>
      <c r="RAS52" s="265"/>
      <c r="RAT52" s="265"/>
      <c r="RAU52" s="265"/>
      <c r="RAV52" s="265"/>
      <c r="RAW52" s="265"/>
      <c r="RAX52" s="265"/>
      <c r="RAY52" s="265"/>
      <c r="RAZ52" s="265"/>
      <c r="RBA52" s="265"/>
      <c r="RBB52" s="265"/>
      <c r="RBC52" s="265"/>
      <c r="RBD52" s="265"/>
      <c r="RBE52" s="265"/>
      <c r="RBF52" s="265"/>
      <c r="RBG52" s="265"/>
      <c r="RBH52" s="265"/>
      <c r="RBI52" s="265"/>
      <c r="RBJ52" s="265"/>
      <c r="RBK52" s="265"/>
      <c r="RBL52" s="265"/>
      <c r="RBM52" s="265"/>
      <c r="RBN52" s="265"/>
      <c r="RBO52" s="265"/>
      <c r="RBP52" s="265"/>
      <c r="RBQ52" s="265"/>
      <c r="RBR52" s="265"/>
      <c r="RBS52" s="265"/>
      <c r="RBT52" s="265"/>
      <c r="RBU52" s="265"/>
      <c r="RBV52" s="265"/>
      <c r="RBW52" s="265"/>
      <c r="RBX52" s="265"/>
      <c r="RBY52" s="265"/>
      <c r="RBZ52" s="265"/>
      <c r="RCA52" s="265"/>
      <c r="RCB52" s="265"/>
      <c r="RCC52" s="265"/>
      <c r="RCD52" s="265"/>
      <c r="RCE52" s="265"/>
      <c r="RCF52" s="265"/>
      <c r="RCG52" s="265"/>
      <c r="RCH52" s="265"/>
      <c r="RCI52" s="265"/>
      <c r="RCJ52" s="265"/>
      <c r="RCK52" s="265"/>
      <c r="RCL52" s="265"/>
      <c r="RCM52" s="265"/>
      <c r="RCN52" s="265"/>
      <c r="RCO52" s="265"/>
      <c r="RCP52" s="265"/>
      <c r="RCQ52" s="265"/>
      <c r="RCR52" s="265"/>
      <c r="RCS52" s="265"/>
      <c r="RCT52" s="265"/>
      <c r="RCU52" s="265"/>
      <c r="RCV52" s="265"/>
      <c r="RCW52" s="265"/>
      <c r="RCX52" s="265"/>
      <c r="RCY52" s="265"/>
      <c r="RCZ52" s="265"/>
      <c r="RDA52" s="265"/>
      <c r="RDB52" s="265"/>
      <c r="RDC52" s="265"/>
      <c r="RDD52" s="265"/>
      <c r="RDE52" s="265"/>
      <c r="RDF52" s="265"/>
      <c r="RDG52" s="265"/>
      <c r="RDH52" s="265"/>
      <c r="RDI52" s="265"/>
      <c r="RDJ52" s="265"/>
      <c r="RDK52" s="265"/>
      <c r="RDL52" s="265"/>
      <c r="RDM52" s="265"/>
      <c r="RDN52" s="265"/>
      <c r="RDO52" s="265"/>
      <c r="RDP52" s="265"/>
      <c r="RDQ52" s="265"/>
      <c r="RDR52" s="265"/>
      <c r="RDS52" s="265"/>
      <c r="RDT52" s="265"/>
      <c r="RDU52" s="265"/>
      <c r="RDV52" s="265"/>
      <c r="RDW52" s="265"/>
      <c r="RDX52" s="265"/>
      <c r="RDY52" s="265"/>
      <c r="RDZ52" s="265"/>
      <c r="REA52" s="265"/>
      <c r="REB52" s="265"/>
      <c r="REC52" s="265"/>
      <c r="RED52" s="265"/>
      <c r="REE52" s="265"/>
      <c r="REF52" s="265"/>
      <c r="REG52" s="265"/>
      <c r="REH52" s="265"/>
      <c r="REI52" s="265"/>
      <c r="REJ52" s="265"/>
      <c r="REK52" s="265"/>
      <c r="REL52" s="265"/>
      <c r="REM52" s="265"/>
      <c r="REN52" s="265"/>
      <c r="REO52" s="265"/>
      <c r="REP52" s="265"/>
      <c r="REQ52" s="265"/>
      <c r="RER52" s="265"/>
      <c r="RES52" s="265"/>
      <c r="RET52" s="265"/>
      <c r="REU52" s="265"/>
      <c r="REV52" s="265"/>
      <c r="REW52" s="265"/>
      <c r="REX52" s="265"/>
      <c r="REY52" s="265"/>
      <c r="REZ52" s="265"/>
      <c r="RFA52" s="265"/>
      <c r="RFB52" s="265"/>
      <c r="RFC52" s="265"/>
      <c r="RFD52" s="265"/>
      <c r="RFE52" s="265"/>
      <c r="RFF52" s="265"/>
      <c r="RFG52" s="265"/>
      <c r="RFH52" s="265"/>
      <c r="RFI52" s="265"/>
      <c r="RFJ52" s="265"/>
      <c r="RFK52" s="265"/>
      <c r="RFL52" s="265"/>
      <c r="RFM52" s="265"/>
      <c r="RFN52" s="265"/>
      <c r="RFO52" s="265"/>
      <c r="RFP52" s="265"/>
      <c r="RFQ52" s="265"/>
      <c r="RFR52" s="265"/>
      <c r="RFS52" s="265"/>
      <c r="RFT52" s="265"/>
      <c r="RFU52" s="265"/>
      <c r="RFV52" s="265"/>
      <c r="RFW52" s="265"/>
      <c r="RFX52" s="265"/>
      <c r="RFY52" s="265"/>
      <c r="RFZ52" s="265"/>
      <c r="RGA52" s="265"/>
      <c r="RGB52" s="265"/>
      <c r="RGC52" s="265"/>
      <c r="RGD52" s="265"/>
      <c r="RGE52" s="265"/>
      <c r="RGF52" s="265"/>
      <c r="RGG52" s="265"/>
      <c r="RGH52" s="265"/>
      <c r="RGI52" s="265"/>
      <c r="RGJ52" s="265"/>
      <c r="RGK52" s="265"/>
      <c r="RGL52" s="265"/>
      <c r="RGM52" s="265"/>
      <c r="RGN52" s="265"/>
      <c r="RGO52" s="265"/>
      <c r="RGP52" s="265"/>
      <c r="RGQ52" s="265"/>
      <c r="RGR52" s="265"/>
      <c r="RGS52" s="265"/>
      <c r="RGT52" s="265"/>
      <c r="RGU52" s="265"/>
      <c r="RGV52" s="265"/>
      <c r="RGW52" s="265"/>
      <c r="RGX52" s="265"/>
      <c r="RGY52" s="265"/>
      <c r="RGZ52" s="265"/>
      <c r="RHA52" s="265"/>
      <c r="RHB52" s="265"/>
      <c r="RHC52" s="265"/>
      <c r="RHD52" s="265"/>
      <c r="RHE52" s="265"/>
      <c r="RHF52" s="265"/>
      <c r="RHG52" s="265"/>
      <c r="RHH52" s="265"/>
      <c r="RHI52" s="265"/>
      <c r="RHJ52" s="265"/>
      <c r="RHK52" s="265"/>
      <c r="RHL52" s="265"/>
      <c r="RHM52" s="265"/>
      <c r="RHN52" s="265"/>
      <c r="RHO52" s="265"/>
      <c r="RHP52" s="265"/>
      <c r="RHQ52" s="265"/>
      <c r="RHR52" s="265"/>
      <c r="RHS52" s="265"/>
      <c r="RHT52" s="265"/>
      <c r="RHU52" s="265"/>
      <c r="RHV52" s="265"/>
      <c r="RHW52" s="265"/>
      <c r="RHX52" s="265"/>
      <c r="RHY52" s="265"/>
      <c r="RHZ52" s="265"/>
      <c r="RIA52" s="265"/>
      <c r="RIB52" s="265"/>
      <c r="RIC52" s="265"/>
      <c r="RID52" s="265"/>
      <c r="RIE52" s="265"/>
      <c r="RIF52" s="265"/>
      <c r="RIG52" s="265"/>
      <c r="RIH52" s="265"/>
      <c r="RII52" s="265"/>
      <c r="RIJ52" s="265"/>
      <c r="RIK52" s="265"/>
      <c r="RIL52" s="265"/>
      <c r="RIM52" s="265"/>
      <c r="RIN52" s="265"/>
      <c r="RIO52" s="265"/>
      <c r="RIP52" s="265"/>
      <c r="RIQ52" s="265"/>
      <c r="RIR52" s="265"/>
      <c r="RIS52" s="265"/>
      <c r="RIT52" s="265"/>
      <c r="RIU52" s="265"/>
      <c r="RIV52" s="265"/>
      <c r="RIW52" s="265"/>
      <c r="RIX52" s="265"/>
      <c r="RIY52" s="265"/>
      <c r="RIZ52" s="265"/>
      <c r="RJA52" s="265"/>
      <c r="RJB52" s="265"/>
      <c r="RJC52" s="265"/>
      <c r="RJD52" s="265"/>
      <c r="RJE52" s="265"/>
      <c r="RJF52" s="265"/>
      <c r="RJG52" s="265"/>
      <c r="RJH52" s="265"/>
      <c r="RJI52" s="265"/>
      <c r="RJJ52" s="265"/>
      <c r="RJK52" s="265"/>
      <c r="RJL52" s="265"/>
      <c r="RJM52" s="265"/>
      <c r="RJN52" s="265"/>
      <c r="RJO52" s="265"/>
      <c r="RJP52" s="265"/>
      <c r="RJQ52" s="265"/>
      <c r="RJR52" s="265"/>
      <c r="RJS52" s="265"/>
      <c r="RJT52" s="265"/>
      <c r="RJU52" s="265"/>
      <c r="RJV52" s="265"/>
      <c r="RJW52" s="265"/>
      <c r="RJX52" s="265"/>
      <c r="RJY52" s="265"/>
      <c r="RJZ52" s="265"/>
      <c r="RKA52" s="265"/>
      <c r="RKB52" s="265"/>
      <c r="RKC52" s="265"/>
      <c r="RKD52" s="265"/>
      <c r="RKE52" s="265"/>
      <c r="RKF52" s="265"/>
      <c r="RKG52" s="265"/>
      <c r="RKH52" s="265"/>
      <c r="RKI52" s="265"/>
      <c r="RKJ52" s="265"/>
      <c r="RKK52" s="265"/>
      <c r="RKL52" s="265"/>
      <c r="RKM52" s="265"/>
      <c r="RKN52" s="265"/>
      <c r="RKO52" s="265"/>
      <c r="RKP52" s="265"/>
      <c r="RKQ52" s="265"/>
      <c r="RKR52" s="265"/>
      <c r="RKS52" s="265"/>
      <c r="RKT52" s="265"/>
      <c r="RKU52" s="265"/>
      <c r="RKV52" s="265"/>
      <c r="RKW52" s="265"/>
      <c r="RKX52" s="265"/>
      <c r="RKY52" s="265"/>
      <c r="RKZ52" s="265"/>
      <c r="RLA52" s="265"/>
      <c r="RLB52" s="265"/>
      <c r="RLC52" s="265"/>
      <c r="RLD52" s="265"/>
      <c r="RLE52" s="265"/>
      <c r="RLF52" s="265"/>
      <c r="RLG52" s="265"/>
      <c r="RLH52" s="265"/>
      <c r="RLI52" s="265"/>
      <c r="RLJ52" s="265"/>
      <c r="RLK52" s="265"/>
      <c r="RLL52" s="265"/>
      <c r="RLM52" s="265"/>
      <c r="RLN52" s="265"/>
      <c r="RLO52" s="265"/>
      <c r="RLP52" s="265"/>
      <c r="RLQ52" s="265"/>
      <c r="RLR52" s="265"/>
      <c r="RLS52" s="265"/>
      <c r="RLT52" s="265"/>
      <c r="RLU52" s="265"/>
      <c r="RLV52" s="265"/>
      <c r="RLW52" s="265"/>
      <c r="RLX52" s="265"/>
      <c r="RLY52" s="265"/>
      <c r="RLZ52" s="265"/>
      <c r="RMA52" s="265"/>
      <c r="RMB52" s="265"/>
      <c r="RMC52" s="265"/>
      <c r="RMD52" s="265"/>
      <c r="RME52" s="265"/>
      <c r="RMF52" s="265"/>
      <c r="RMG52" s="265"/>
      <c r="RMH52" s="265"/>
      <c r="RMI52" s="265"/>
      <c r="RMJ52" s="265"/>
      <c r="RMK52" s="265"/>
      <c r="RML52" s="265"/>
      <c r="RMM52" s="265"/>
      <c r="RMN52" s="265"/>
      <c r="RMO52" s="265"/>
      <c r="RMP52" s="265"/>
      <c r="RMQ52" s="265"/>
      <c r="RMR52" s="265"/>
      <c r="RMS52" s="265"/>
      <c r="RMT52" s="265"/>
      <c r="RMU52" s="265"/>
      <c r="RMV52" s="265"/>
      <c r="RMW52" s="265"/>
      <c r="RMX52" s="265"/>
      <c r="RMY52" s="265"/>
      <c r="RMZ52" s="265"/>
      <c r="RNA52" s="265"/>
      <c r="RNB52" s="265"/>
      <c r="RNC52" s="265"/>
      <c r="RND52" s="265"/>
      <c r="RNE52" s="265"/>
      <c r="RNF52" s="265"/>
      <c r="RNG52" s="265"/>
      <c r="RNH52" s="265"/>
      <c r="RNI52" s="265"/>
      <c r="RNJ52" s="265"/>
      <c r="RNK52" s="265"/>
      <c r="RNL52" s="265"/>
      <c r="RNM52" s="265"/>
      <c r="RNN52" s="265"/>
      <c r="RNO52" s="265"/>
      <c r="RNP52" s="265"/>
      <c r="RNQ52" s="265"/>
      <c r="RNR52" s="265"/>
      <c r="RNS52" s="265"/>
      <c r="RNT52" s="265"/>
      <c r="RNU52" s="265"/>
      <c r="RNV52" s="265"/>
      <c r="RNW52" s="265"/>
      <c r="RNX52" s="265"/>
      <c r="RNY52" s="265"/>
      <c r="RNZ52" s="265"/>
      <c r="ROA52" s="265"/>
      <c r="ROB52" s="265"/>
      <c r="ROC52" s="265"/>
      <c r="ROD52" s="265"/>
      <c r="ROE52" s="265"/>
      <c r="ROF52" s="265"/>
      <c r="ROG52" s="265"/>
      <c r="ROH52" s="265"/>
      <c r="ROI52" s="265"/>
      <c r="ROJ52" s="265"/>
      <c r="ROK52" s="265"/>
      <c r="ROL52" s="265"/>
      <c r="ROM52" s="265"/>
      <c r="RON52" s="265"/>
      <c r="ROO52" s="265"/>
      <c r="ROP52" s="265"/>
      <c r="ROQ52" s="265"/>
      <c r="ROR52" s="265"/>
      <c r="ROS52" s="265"/>
      <c r="ROT52" s="265"/>
      <c r="ROU52" s="265"/>
      <c r="ROV52" s="265"/>
      <c r="ROW52" s="265"/>
      <c r="ROX52" s="265"/>
      <c r="ROY52" s="265"/>
      <c r="ROZ52" s="265"/>
      <c r="RPA52" s="265"/>
      <c r="RPB52" s="265"/>
      <c r="RPC52" s="265"/>
      <c r="RPD52" s="265"/>
      <c r="RPE52" s="265"/>
      <c r="RPF52" s="265"/>
      <c r="RPG52" s="265"/>
      <c r="RPH52" s="265"/>
      <c r="RPI52" s="265"/>
      <c r="RPJ52" s="265"/>
      <c r="RPK52" s="265"/>
      <c r="RPL52" s="265"/>
      <c r="RPM52" s="265"/>
      <c r="RPN52" s="265"/>
      <c r="RPO52" s="265"/>
      <c r="RPP52" s="265"/>
      <c r="RPQ52" s="265"/>
      <c r="RPR52" s="265"/>
      <c r="RPS52" s="265"/>
      <c r="RPT52" s="265"/>
      <c r="RPU52" s="265"/>
      <c r="RPV52" s="265"/>
      <c r="RPW52" s="265"/>
      <c r="RPX52" s="265"/>
      <c r="RPY52" s="265"/>
      <c r="RPZ52" s="265"/>
      <c r="RQA52" s="265"/>
      <c r="RQB52" s="265"/>
      <c r="RQC52" s="265"/>
      <c r="RQD52" s="265"/>
      <c r="RQE52" s="265"/>
      <c r="RQF52" s="265"/>
      <c r="RQG52" s="265"/>
      <c r="RQH52" s="265"/>
      <c r="RQI52" s="265"/>
      <c r="RQJ52" s="265"/>
      <c r="RQK52" s="265"/>
      <c r="RQL52" s="265"/>
      <c r="RQM52" s="265"/>
      <c r="RQN52" s="265"/>
      <c r="RQO52" s="265"/>
      <c r="RQP52" s="265"/>
      <c r="RQQ52" s="265"/>
      <c r="RQR52" s="265"/>
      <c r="RQS52" s="265"/>
      <c r="RQT52" s="265"/>
      <c r="RQU52" s="265"/>
      <c r="RQV52" s="265"/>
      <c r="RQW52" s="265"/>
      <c r="RQX52" s="265"/>
      <c r="RQY52" s="265"/>
      <c r="RQZ52" s="265"/>
      <c r="RRA52" s="265"/>
      <c r="RRB52" s="265"/>
      <c r="RRC52" s="265"/>
      <c r="RRD52" s="265"/>
      <c r="RRE52" s="265"/>
      <c r="RRF52" s="265"/>
      <c r="RRG52" s="265"/>
      <c r="RRH52" s="265"/>
      <c r="RRI52" s="265"/>
      <c r="RRJ52" s="265"/>
      <c r="RRK52" s="265"/>
      <c r="RRL52" s="265"/>
      <c r="RRM52" s="265"/>
      <c r="RRN52" s="265"/>
      <c r="RRO52" s="265"/>
      <c r="RRP52" s="265"/>
      <c r="RRQ52" s="265"/>
      <c r="RRR52" s="265"/>
      <c r="RRS52" s="265"/>
      <c r="RRT52" s="265"/>
      <c r="RRU52" s="265"/>
      <c r="RRV52" s="265"/>
      <c r="RRW52" s="265"/>
      <c r="RRX52" s="265"/>
      <c r="RRY52" s="265"/>
      <c r="RRZ52" s="265"/>
      <c r="RSA52" s="265"/>
      <c r="RSB52" s="265"/>
      <c r="RSC52" s="265"/>
      <c r="RSD52" s="265"/>
      <c r="RSE52" s="265"/>
      <c r="RSF52" s="265"/>
      <c r="RSG52" s="265"/>
      <c r="RSH52" s="265"/>
      <c r="RSI52" s="265"/>
      <c r="RSJ52" s="265"/>
      <c r="RSK52" s="265"/>
      <c r="RSL52" s="265"/>
      <c r="RSM52" s="265"/>
      <c r="RSN52" s="265"/>
      <c r="RSO52" s="265"/>
      <c r="RSP52" s="265"/>
      <c r="RSQ52" s="265"/>
      <c r="RSR52" s="265"/>
      <c r="RSS52" s="265"/>
      <c r="RST52" s="265"/>
      <c r="RSU52" s="265"/>
      <c r="RSV52" s="265"/>
      <c r="RSW52" s="265"/>
      <c r="RSX52" s="265"/>
      <c r="RSY52" s="265"/>
      <c r="RSZ52" s="265"/>
      <c r="RTA52" s="265"/>
      <c r="RTB52" s="265"/>
      <c r="RTC52" s="265"/>
      <c r="RTD52" s="265"/>
      <c r="RTE52" s="265"/>
      <c r="RTF52" s="265"/>
      <c r="RTG52" s="265"/>
      <c r="RTH52" s="265"/>
      <c r="RTI52" s="265"/>
      <c r="RTJ52" s="265"/>
      <c r="RTK52" s="265"/>
      <c r="RTL52" s="265"/>
      <c r="RTM52" s="265"/>
      <c r="RTN52" s="265"/>
      <c r="RTO52" s="265"/>
      <c r="RTP52" s="265"/>
      <c r="RTQ52" s="265"/>
      <c r="RTR52" s="265"/>
      <c r="RTS52" s="265"/>
      <c r="RTT52" s="265"/>
      <c r="RTU52" s="265"/>
      <c r="RTV52" s="265"/>
      <c r="RTW52" s="265"/>
      <c r="RTX52" s="265"/>
      <c r="RTY52" s="265"/>
      <c r="RTZ52" s="265"/>
      <c r="RUA52" s="265"/>
      <c r="RUB52" s="265"/>
      <c r="RUC52" s="265"/>
      <c r="RUD52" s="265"/>
      <c r="RUE52" s="265"/>
      <c r="RUF52" s="265"/>
      <c r="RUG52" s="265"/>
      <c r="RUH52" s="265"/>
      <c r="RUI52" s="265"/>
      <c r="RUJ52" s="265"/>
      <c r="RUK52" s="265"/>
      <c r="RUL52" s="265"/>
      <c r="RUM52" s="265"/>
      <c r="RUN52" s="265"/>
      <c r="RUO52" s="265"/>
      <c r="RUP52" s="265"/>
      <c r="RUQ52" s="265"/>
      <c r="RUR52" s="265"/>
      <c r="RUS52" s="265"/>
      <c r="RUT52" s="265"/>
      <c r="RUU52" s="265"/>
      <c r="RUV52" s="265"/>
      <c r="RUW52" s="265"/>
      <c r="RUX52" s="265"/>
      <c r="RUY52" s="265"/>
      <c r="RUZ52" s="265"/>
      <c r="RVA52" s="265"/>
      <c r="RVB52" s="265"/>
      <c r="RVC52" s="265"/>
      <c r="RVD52" s="265"/>
      <c r="RVE52" s="265"/>
      <c r="RVF52" s="265"/>
      <c r="RVG52" s="265"/>
      <c r="RVH52" s="265"/>
      <c r="RVI52" s="265"/>
      <c r="RVJ52" s="265"/>
      <c r="RVK52" s="265"/>
      <c r="RVL52" s="265"/>
      <c r="RVM52" s="265"/>
      <c r="RVN52" s="265"/>
      <c r="RVO52" s="265"/>
      <c r="RVP52" s="265"/>
      <c r="RVQ52" s="265"/>
      <c r="RVR52" s="265"/>
      <c r="RVS52" s="265"/>
      <c r="RVT52" s="265"/>
      <c r="RVU52" s="265"/>
      <c r="RVV52" s="265"/>
      <c r="RVW52" s="265"/>
      <c r="RVX52" s="265"/>
      <c r="RVY52" s="265"/>
      <c r="RVZ52" s="265"/>
      <c r="RWA52" s="265"/>
      <c r="RWB52" s="265"/>
      <c r="RWC52" s="265"/>
      <c r="RWD52" s="265"/>
      <c r="RWE52" s="265"/>
      <c r="RWF52" s="265"/>
      <c r="RWG52" s="265"/>
      <c r="RWH52" s="265"/>
      <c r="RWI52" s="265"/>
      <c r="RWJ52" s="265"/>
      <c r="RWK52" s="265"/>
      <c r="RWL52" s="265"/>
      <c r="RWM52" s="265"/>
      <c r="RWN52" s="265"/>
      <c r="RWO52" s="265"/>
      <c r="RWP52" s="265"/>
      <c r="RWQ52" s="265"/>
      <c r="RWR52" s="265"/>
      <c r="RWS52" s="265"/>
      <c r="RWT52" s="265"/>
      <c r="RWU52" s="265"/>
      <c r="RWV52" s="265"/>
      <c r="RWW52" s="265"/>
      <c r="RWX52" s="265"/>
      <c r="RWY52" s="265"/>
      <c r="RWZ52" s="265"/>
      <c r="RXA52" s="265"/>
      <c r="RXB52" s="265"/>
      <c r="RXC52" s="265"/>
      <c r="RXD52" s="265"/>
      <c r="RXE52" s="265"/>
      <c r="RXF52" s="265"/>
      <c r="RXG52" s="265"/>
      <c r="RXH52" s="265"/>
      <c r="RXI52" s="265"/>
      <c r="RXJ52" s="265"/>
      <c r="RXK52" s="265"/>
      <c r="RXL52" s="265"/>
      <c r="RXM52" s="265"/>
      <c r="RXN52" s="265"/>
      <c r="RXO52" s="265"/>
      <c r="RXP52" s="265"/>
      <c r="RXQ52" s="265"/>
      <c r="RXR52" s="265"/>
      <c r="RXS52" s="265"/>
      <c r="RXT52" s="265"/>
      <c r="RXU52" s="265"/>
      <c r="RXV52" s="265"/>
      <c r="RXW52" s="265"/>
      <c r="RXX52" s="265"/>
      <c r="RXY52" s="265"/>
      <c r="RXZ52" s="265"/>
      <c r="RYA52" s="265"/>
      <c r="RYB52" s="265"/>
      <c r="RYC52" s="265"/>
      <c r="RYD52" s="265"/>
      <c r="RYE52" s="265"/>
      <c r="RYF52" s="265"/>
      <c r="RYG52" s="265"/>
      <c r="RYH52" s="265"/>
      <c r="RYI52" s="265"/>
      <c r="RYJ52" s="265"/>
      <c r="RYK52" s="265"/>
      <c r="RYL52" s="265"/>
      <c r="RYM52" s="265"/>
      <c r="RYN52" s="265"/>
      <c r="RYO52" s="265"/>
      <c r="RYP52" s="265"/>
      <c r="RYQ52" s="265"/>
      <c r="RYR52" s="265"/>
      <c r="RYS52" s="265"/>
      <c r="RYT52" s="265"/>
      <c r="RYU52" s="265"/>
      <c r="RYV52" s="265"/>
      <c r="RYW52" s="265"/>
      <c r="RYX52" s="265"/>
      <c r="RYY52" s="265"/>
      <c r="RYZ52" s="265"/>
      <c r="RZA52" s="265"/>
      <c r="RZB52" s="265"/>
      <c r="RZC52" s="265"/>
      <c r="RZD52" s="265"/>
      <c r="RZE52" s="265"/>
      <c r="RZF52" s="265"/>
      <c r="RZG52" s="265"/>
      <c r="RZH52" s="265"/>
      <c r="RZI52" s="265"/>
      <c r="RZJ52" s="265"/>
      <c r="RZK52" s="265"/>
      <c r="RZL52" s="265"/>
      <c r="RZM52" s="265"/>
      <c r="RZN52" s="265"/>
      <c r="RZO52" s="265"/>
      <c r="RZP52" s="265"/>
      <c r="RZQ52" s="265"/>
      <c r="RZR52" s="265"/>
      <c r="RZS52" s="265"/>
      <c r="RZT52" s="265"/>
      <c r="RZU52" s="265"/>
      <c r="RZV52" s="265"/>
      <c r="RZW52" s="265"/>
      <c r="RZX52" s="265"/>
      <c r="RZY52" s="265"/>
      <c r="RZZ52" s="265"/>
      <c r="SAA52" s="265"/>
      <c r="SAB52" s="265"/>
      <c r="SAC52" s="265"/>
      <c r="SAD52" s="265"/>
      <c r="SAE52" s="265"/>
      <c r="SAF52" s="265"/>
      <c r="SAG52" s="265"/>
      <c r="SAH52" s="265"/>
      <c r="SAI52" s="265"/>
      <c r="SAJ52" s="265"/>
      <c r="SAK52" s="265"/>
      <c r="SAL52" s="265"/>
      <c r="SAM52" s="265"/>
      <c r="SAN52" s="265"/>
      <c r="SAO52" s="265"/>
      <c r="SAP52" s="265"/>
      <c r="SAQ52" s="265"/>
      <c r="SAR52" s="265"/>
      <c r="SAS52" s="265"/>
      <c r="SAT52" s="265"/>
      <c r="SAU52" s="265"/>
      <c r="SAV52" s="265"/>
      <c r="SAW52" s="265"/>
      <c r="SAX52" s="265"/>
      <c r="SAY52" s="265"/>
      <c r="SAZ52" s="265"/>
      <c r="SBA52" s="265"/>
      <c r="SBB52" s="265"/>
      <c r="SBC52" s="265"/>
      <c r="SBD52" s="265"/>
      <c r="SBE52" s="265"/>
      <c r="SBF52" s="265"/>
      <c r="SBG52" s="265"/>
      <c r="SBH52" s="265"/>
      <c r="SBI52" s="265"/>
      <c r="SBJ52" s="265"/>
      <c r="SBK52" s="265"/>
      <c r="SBL52" s="265"/>
      <c r="SBM52" s="265"/>
      <c r="SBN52" s="265"/>
      <c r="SBO52" s="265"/>
      <c r="SBP52" s="265"/>
      <c r="SBQ52" s="265"/>
      <c r="SBR52" s="265"/>
      <c r="SBS52" s="265"/>
      <c r="SBT52" s="265"/>
      <c r="SBU52" s="265"/>
      <c r="SBV52" s="265"/>
      <c r="SBW52" s="265"/>
      <c r="SBX52" s="265"/>
      <c r="SBY52" s="265"/>
      <c r="SBZ52" s="265"/>
      <c r="SCA52" s="265"/>
      <c r="SCB52" s="265"/>
      <c r="SCC52" s="265"/>
      <c r="SCD52" s="265"/>
      <c r="SCE52" s="265"/>
      <c r="SCF52" s="265"/>
      <c r="SCG52" s="265"/>
      <c r="SCH52" s="265"/>
      <c r="SCI52" s="265"/>
      <c r="SCJ52" s="265"/>
      <c r="SCK52" s="265"/>
      <c r="SCL52" s="265"/>
      <c r="SCM52" s="265"/>
      <c r="SCN52" s="265"/>
      <c r="SCO52" s="265"/>
      <c r="SCP52" s="265"/>
      <c r="SCQ52" s="265"/>
      <c r="SCR52" s="265"/>
      <c r="SCS52" s="265"/>
      <c r="SCT52" s="265"/>
      <c r="SCU52" s="265"/>
      <c r="SCV52" s="265"/>
      <c r="SCW52" s="265"/>
      <c r="SCX52" s="265"/>
      <c r="SCY52" s="265"/>
      <c r="SCZ52" s="265"/>
      <c r="SDA52" s="265"/>
      <c r="SDB52" s="265"/>
      <c r="SDC52" s="265"/>
      <c r="SDD52" s="265"/>
      <c r="SDE52" s="265"/>
      <c r="SDF52" s="265"/>
      <c r="SDG52" s="265"/>
      <c r="SDH52" s="265"/>
      <c r="SDI52" s="265"/>
      <c r="SDJ52" s="265"/>
      <c r="SDK52" s="265"/>
      <c r="SDL52" s="265"/>
      <c r="SDM52" s="265"/>
      <c r="SDN52" s="265"/>
      <c r="SDO52" s="265"/>
      <c r="SDP52" s="265"/>
      <c r="SDQ52" s="265"/>
      <c r="SDR52" s="265"/>
      <c r="SDS52" s="265"/>
      <c r="SDT52" s="265"/>
      <c r="SDU52" s="265"/>
      <c r="SDV52" s="265"/>
      <c r="SDW52" s="265"/>
      <c r="SDX52" s="265"/>
      <c r="SDY52" s="265"/>
      <c r="SDZ52" s="265"/>
      <c r="SEA52" s="265"/>
      <c r="SEB52" s="265"/>
      <c r="SEC52" s="265"/>
      <c r="SED52" s="265"/>
      <c r="SEE52" s="265"/>
      <c r="SEF52" s="265"/>
      <c r="SEG52" s="265"/>
      <c r="SEH52" s="265"/>
      <c r="SEI52" s="265"/>
      <c r="SEJ52" s="265"/>
      <c r="SEK52" s="265"/>
      <c r="SEL52" s="265"/>
      <c r="SEM52" s="265"/>
      <c r="SEN52" s="265"/>
      <c r="SEO52" s="265"/>
      <c r="SEP52" s="265"/>
      <c r="SEQ52" s="265"/>
      <c r="SER52" s="265"/>
      <c r="SES52" s="265"/>
      <c r="SET52" s="265"/>
      <c r="SEU52" s="265"/>
      <c r="SEV52" s="265"/>
      <c r="SEW52" s="265"/>
      <c r="SEX52" s="265"/>
      <c r="SEY52" s="265"/>
      <c r="SEZ52" s="265"/>
      <c r="SFA52" s="265"/>
      <c r="SFB52" s="265"/>
      <c r="SFC52" s="265"/>
      <c r="SFD52" s="265"/>
      <c r="SFE52" s="265"/>
      <c r="SFF52" s="265"/>
      <c r="SFG52" s="265"/>
      <c r="SFH52" s="265"/>
      <c r="SFI52" s="265"/>
      <c r="SFJ52" s="265"/>
      <c r="SFK52" s="265"/>
      <c r="SFL52" s="265"/>
      <c r="SFM52" s="265"/>
      <c r="SFN52" s="265"/>
      <c r="SFO52" s="265"/>
      <c r="SFP52" s="265"/>
      <c r="SFQ52" s="265"/>
      <c r="SFR52" s="265"/>
      <c r="SFS52" s="265"/>
      <c r="SFT52" s="265"/>
      <c r="SFU52" s="265"/>
      <c r="SFV52" s="265"/>
      <c r="SFW52" s="265"/>
      <c r="SFX52" s="265"/>
      <c r="SFY52" s="265"/>
      <c r="SFZ52" s="265"/>
      <c r="SGA52" s="265"/>
      <c r="SGB52" s="265"/>
      <c r="SGC52" s="265"/>
      <c r="SGD52" s="265"/>
      <c r="SGE52" s="265"/>
      <c r="SGF52" s="265"/>
      <c r="SGG52" s="265"/>
      <c r="SGH52" s="265"/>
      <c r="SGI52" s="265"/>
      <c r="SGJ52" s="265"/>
      <c r="SGK52" s="265"/>
      <c r="SGL52" s="265"/>
      <c r="SGM52" s="265"/>
      <c r="SGN52" s="265"/>
      <c r="SGO52" s="265"/>
      <c r="SGP52" s="265"/>
      <c r="SGQ52" s="265"/>
      <c r="SGR52" s="265"/>
      <c r="SGS52" s="265"/>
      <c r="SGT52" s="265"/>
      <c r="SGU52" s="265"/>
      <c r="SGV52" s="265"/>
      <c r="SGW52" s="265"/>
      <c r="SGX52" s="265"/>
      <c r="SGY52" s="265"/>
      <c r="SGZ52" s="265"/>
      <c r="SHA52" s="265"/>
      <c r="SHB52" s="265"/>
      <c r="SHC52" s="265"/>
      <c r="SHD52" s="265"/>
      <c r="SHE52" s="265"/>
      <c r="SHF52" s="265"/>
      <c r="SHG52" s="265"/>
      <c r="SHH52" s="265"/>
      <c r="SHI52" s="265"/>
      <c r="SHJ52" s="265"/>
      <c r="SHK52" s="265"/>
      <c r="SHL52" s="265"/>
      <c r="SHM52" s="265"/>
      <c r="SHN52" s="265"/>
      <c r="SHO52" s="265"/>
      <c r="SHP52" s="265"/>
      <c r="SHQ52" s="265"/>
      <c r="SHR52" s="265"/>
      <c r="SHS52" s="265"/>
      <c r="SHT52" s="265"/>
      <c r="SHU52" s="265"/>
      <c r="SHV52" s="265"/>
      <c r="SHW52" s="265"/>
      <c r="SHX52" s="265"/>
      <c r="SHY52" s="265"/>
      <c r="SHZ52" s="265"/>
      <c r="SIA52" s="265"/>
      <c r="SIB52" s="265"/>
      <c r="SIC52" s="265"/>
      <c r="SID52" s="265"/>
      <c r="SIE52" s="265"/>
      <c r="SIF52" s="265"/>
      <c r="SIG52" s="265"/>
      <c r="SIH52" s="265"/>
      <c r="SII52" s="265"/>
      <c r="SIJ52" s="265"/>
      <c r="SIK52" s="265"/>
      <c r="SIL52" s="265"/>
      <c r="SIM52" s="265"/>
      <c r="SIN52" s="265"/>
      <c r="SIO52" s="265"/>
      <c r="SIP52" s="265"/>
      <c r="SIQ52" s="265"/>
      <c r="SIR52" s="265"/>
      <c r="SIS52" s="265"/>
      <c r="SIT52" s="265"/>
      <c r="SIU52" s="265"/>
      <c r="SIV52" s="265"/>
      <c r="SIW52" s="265"/>
      <c r="SIX52" s="265"/>
      <c r="SIY52" s="265"/>
      <c r="SIZ52" s="265"/>
      <c r="SJA52" s="265"/>
      <c r="SJB52" s="265"/>
      <c r="SJC52" s="265"/>
      <c r="SJD52" s="265"/>
      <c r="SJE52" s="265"/>
      <c r="SJF52" s="265"/>
      <c r="SJG52" s="265"/>
      <c r="SJH52" s="265"/>
      <c r="SJI52" s="265"/>
      <c r="SJJ52" s="265"/>
      <c r="SJK52" s="265"/>
      <c r="SJL52" s="265"/>
      <c r="SJM52" s="265"/>
      <c r="SJN52" s="265"/>
      <c r="SJO52" s="265"/>
      <c r="SJP52" s="265"/>
      <c r="SJQ52" s="265"/>
      <c r="SJR52" s="265"/>
      <c r="SJS52" s="265"/>
      <c r="SJT52" s="265"/>
      <c r="SJU52" s="265"/>
      <c r="SJV52" s="265"/>
      <c r="SJW52" s="265"/>
      <c r="SJX52" s="265"/>
      <c r="SJY52" s="265"/>
      <c r="SJZ52" s="265"/>
      <c r="SKA52" s="265"/>
      <c r="SKB52" s="265"/>
      <c r="SKC52" s="265"/>
      <c r="SKD52" s="265"/>
      <c r="SKE52" s="265"/>
      <c r="SKF52" s="265"/>
      <c r="SKG52" s="265"/>
      <c r="SKH52" s="265"/>
      <c r="SKI52" s="265"/>
      <c r="SKJ52" s="265"/>
      <c r="SKK52" s="265"/>
      <c r="SKL52" s="265"/>
      <c r="SKM52" s="265"/>
      <c r="SKN52" s="265"/>
      <c r="SKO52" s="265"/>
      <c r="SKP52" s="265"/>
      <c r="SKQ52" s="265"/>
      <c r="SKR52" s="265"/>
      <c r="SKS52" s="265"/>
      <c r="SKT52" s="265"/>
      <c r="SKU52" s="265"/>
      <c r="SKV52" s="265"/>
      <c r="SKW52" s="265"/>
      <c r="SKX52" s="265"/>
      <c r="SKY52" s="265"/>
      <c r="SKZ52" s="265"/>
      <c r="SLA52" s="265"/>
      <c r="SLB52" s="265"/>
      <c r="SLC52" s="265"/>
      <c r="SLD52" s="265"/>
      <c r="SLE52" s="265"/>
      <c r="SLF52" s="265"/>
      <c r="SLG52" s="265"/>
      <c r="SLH52" s="265"/>
      <c r="SLI52" s="265"/>
      <c r="SLJ52" s="265"/>
      <c r="SLK52" s="265"/>
      <c r="SLL52" s="265"/>
      <c r="SLM52" s="265"/>
      <c r="SLN52" s="265"/>
      <c r="SLO52" s="265"/>
      <c r="SLP52" s="265"/>
      <c r="SLQ52" s="265"/>
      <c r="SLR52" s="265"/>
      <c r="SLS52" s="265"/>
      <c r="SLT52" s="265"/>
      <c r="SLU52" s="265"/>
      <c r="SLV52" s="265"/>
      <c r="SLW52" s="265"/>
      <c r="SLX52" s="265"/>
      <c r="SLY52" s="265"/>
      <c r="SLZ52" s="265"/>
      <c r="SMA52" s="265"/>
      <c r="SMB52" s="265"/>
      <c r="SMC52" s="265"/>
      <c r="SMD52" s="265"/>
      <c r="SME52" s="265"/>
      <c r="SMF52" s="265"/>
      <c r="SMG52" s="265"/>
      <c r="SMH52" s="265"/>
      <c r="SMI52" s="265"/>
      <c r="SMJ52" s="265"/>
      <c r="SMK52" s="265"/>
      <c r="SML52" s="265"/>
      <c r="SMM52" s="265"/>
      <c r="SMN52" s="265"/>
      <c r="SMO52" s="265"/>
      <c r="SMP52" s="265"/>
      <c r="SMQ52" s="265"/>
      <c r="SMR52" s="265"/>
      <c r="SMS52" s="265"/>
      <c r="SMT52" s="265"/>
      <c r="SMU52" s="265"/>
      <c r="SMV52" s="265"/>
      <c r="SMW52" s="265"/>
      <c r="SMX52" s="265"/>
      <c r="SMY52" s="265"/>
      <c r="SMZ52" s="265"/>
      <c r="SNA52" s="265"/>
      <c r="SNB52" s="265"/>
      <c r="SNC52" s="265"/>
      <c r="SND52" s="265"/>
      <c r="SNE52" s="265"/>
      <c r="SNF52" s="265"/>
      <c r="SNG52" s="265"/>
      <c r="SNH52" s="265"/>
      <c r="SNI52" s="265"/>
      <c r="SNJ52" s="265"/>
      <c r="SNK52" s="265"/>
      <c r="SNL52" s="265"/>
      <c r="SNM52" s="265"/>
      <c r="SNN52" s="265"/>
      <c r="SNO52" s="265"/>
      <c r="SNP52" s="265"/>
      <c r="SNQ52" s="265"/>
      <c r="SNR52" s="265"/>
      <c r="SNS52" s="265"/>
      <c r="SNT52" s="265"/>
      <c r="SNU52" s="265"/>
      <c r="SNV52" s="265"/>
      <c r="SNW52" s="265"/>
      <c r="SNX52" s="265"/>
      <c r="SNY52" s="265"/>
      <c r="SNZ52" s="265"/>
      <c r="SOA52" s="265"/>
      <c r="SOB52" s="265"/>
      <c r="SOC52" s="265"/>
      <c r="SOD52" s="265"/>
      <c r="SOE52" s="265"/>
      <c r="SOF52" s="265"/>
      <c r="SOG52" s="265"/>
      <c r="SOH52" s="265"/>
      <c r="SOI52" s="265"/>
      <c r="SOJ52" s="265"/>
      <c r="SOK52" s="265"/>
      <c r="SOL52" s="265"/>
      <c r="SOM52" s="265"/>
      <c r="SON52" s="265"/>
      <c r="SOO52" s="265"/>
      <c r="SOP52" s="265"/>
      <c r="SOQ52" s="265"/>
      <c r="SOR52" s="265"/>
      <c r="SOS52" s="265"/>
      <c r="SOT52" s="265"/>
      <c r="SOU52" s="265"/>
      <c r="SOV52" s="265"/>
      <c r="SOW52" s="265"/>
      <c r="SOX52" s="265"/>
      <c r="SOY52" s="265"/>
      <c r="SOZ52" s="265"/>
      <c r="SPA52" s="265"/>
      <c r="SPB52" s="265"/>
      <c r="SPC52" s="265"/>
      <c r="SPD52" s="265"/>
      <c r="SPE52" s="265"/>
      <c r="SPF52" s="265"/>
      <c r="SPG52" s="265"/>
      <c r="SPH52" s="265"/>
      <c r="SPI52" s="265"/>
      <c r="SPJ52" s="265"/>
      <c r="SPK52" s="265"/>
      <c r="SPL52" s="265"/>
      <c r="SPM52" s="265"/>
      <c r="SPN52" s="265"/>
      <c r="SPO52" s="265"/>
      <c r="SPP52" s="265"/>
      <c r="SPQ52" s="265"/>
      <c r="SPR52" s="265"/>
      <c r="SPS52" s="265"/>
      <c r="SPT52" s="265"/>
      <c r="SPU52" s="265"/>
      <c r="SPV52" s="265"/>
      <c r="SPW52" s="265"/>
      <c r="SPX52" s="265"/>
      <c r="SPY52" s="265"/>
      <c r="SPZ52" s="265"/>
      <c r="SQA52" s="265"/>
      <c r="SQB52" s="265"/>
      <c r="SQC52" s="265"/>
      <c r="SQD52" s="265"/>
      <c r="SQE52" s="265"/>
      <c r="SQF52" s="265"/>
      <c r="SQG52" s="265"/>
      <c r="SQH52" s="265"/>
      <c r="SQI52" s="265"/>
      <c r="SQJ52" s="265"/>
      <c r="SQK52" s="265"/>
      <c r="SQL52" s="265"/>
      <c r="SQM52" s="265"/>
      <c r="SQN52" s="265"/>
      <c r="SQO52" s="265"/>
      <c r="SQP52" s="265"/>
      <c r="SQQ52" s="265"/>
      <c r="SQR52" s="265"/>
      <c r="SQS52" s="265"/>
      <c r="SQT52" s="265"/>
      <c r="SQU52" s="265"/>
      <c r="SQV52" s="265"/>
      <c r="SQW52" s="265"/>
      <c r="SQX52" s="265"/>
      <c r="SQY52" s="265"/>
      <c r="SQZ52" s="265"/>
      <c r="SRA52" s="265"/>
      <c r="SRB52" s="265"/>
      <c r="SRC52" s="265"/>
      <c r="SRD52" s="265"/>
      <c r="SRE52" s="265"/>
      <c r="SRF52" s="265"/>
      <c r="SRG52" s="265"/>
      <c r="SRH52" s="265"/>
      <c r="SRI52" s="265"/>
      <c r="SRJ52" s="265"/>
      <c r="SRK52" s="265"/>
      <c r="SRL52" s="265"/>
      <c r="SRM52" s="265"/>
      <c r="SRN52" s="265"/>
      <c r="SRO52" s="265"/>
      <c r="SRP52" s="265"/>
      <c r="SRQ52" s="265"/>
      <c r="SRR52" s="265"/>
      <c r="SRS52" s="265"/>
      <c r="SRT52" s="265"/>
      <c r="SRU52" s="265"/>
      <c r="SRV52" s="265"/>
      <c r="SRW52" s="265"/>
      <c r="SRX52" s="265"/>
      <c r="SRY52" s="265"/>
      <c r="SRZ52" s="265"/>
      <c r="SSA52" s="265"/>
      <c r="SSB52" s="265"/>
      <c r="SSC52" s="265"/>
      <c r="SSD52" s="265"/>
      <c r="SSE52" s="265"/>
      <c r="SSF52" s="265"/>
      <c r="SSG52" s="265"/>
      <c r="SSH52" s="265"/>
      <c r="SSI52" s="265"/>
      <c r="SSJ52" s="265"/>
      <c r="SSK52" s="265"/>
      <c r="SSL52" s="265"/>
      <c r="SSM52" s="265"/>
      <c r="SSN52" s="265"/>
      <c r="SSO52" s="265"/>
      <c r="SSP52" s="265"/>
      <c r="SSQ52" s="265"/>
      <c r="SSR52" s="265"/>
      <c r="SSS52" s="265"/>
      <c r="SST52" s="265"/>
      <c r="SSU52" s="265"/>
      <c r="SSV52" s="265"/>
      <c r="SSW52" s="265"/>
      <c r="SSX52" s="265"/>
      <c r="SSY52" s="265"/>
      <c r="SSZ52" s="265"/>
      <c r="STA52" s="265"/>
      <c r="STB52" s="265"/>
      <c r="STC52" s="265"/>
      <c r="STD52" s="265"/>
      <c r="STE52" s="265"/>
      <c r="STF52" s="265"/>
      <c r="STG52" s="265"/>
      <c r="STH52" s="265"/>
      <c r="STI52" s="265"/>
      <c r="STJ52" s="265"/>
      <c r="STK52" s="265"/>
      <c r="STL52" s="265"/>
      <c r="STM52" s="265"/>
      <c r="STN52" s="265"/>
      <c r="STO52" s="265"/>
      <c r="STP52" s="265"/>
      <c r="STQ52" s="265"/>
      <c r="STR52" s="265"/>
      <c r="STS52" s="265"/>
      <c r="STT52" s="265"/>
      <c r="STU52" s="265"/>
      <c r="STV52" s="265"/>
      <c r="STW52" s="265"/>
      <c r="STX52" s="265"/>
      <c r="STY52" s="265"/>
      <c r="STZ52" s="265"/>
      <c r="SUA52" s="265"/>
      <c r="SUB52" s="265"/>
      <c r="SUC52" s="265"/>
      <c r="SUD52" s="265"/>
      <c r="SUE52" s="265"/>
      <c r="SUF52" s="265"/>
      <c r="SUG52" s="265"/>
      <c r="SUH52" s="265"/>
      <c r="SUI52" s="265"/>
      <c r="SUJ52" s="265"/>
      <c r="SUK52" s="265"/>
      <c r="SUL52" s="265"/>
      <c r="SUM52" s="265"/>
      <c r="SUN52" s="265"/>
      <c r="SUO52" s="265"/>
      <c r="SUP52" s="265"/>
      <c r="SUQ52" s="265"/>
      <c r="SUR52" s="265"/>
      <c r="SUS52" s="265"/>
      <c r="SUT52" s="265"/>
      <c r="SUU52" s="265"/>
      <c r="SUV52" s="265"/>
      <c r="SUW52" s="265"/>
      <c r="SUX52" s="265"/>
      <c r="SUY52" s="265"/>
      <c r="SUZ52" s="265"/>
      <c r="SVA52" s="265"/>
      <c r="SVB52" s="265"/>
      <c r="SVC52" s="265"/>
      <c r="SVD52" s="265"/>
      <c r="SVE52" s="265"/>
      <c r="SVF52" s="265"/>
      <c r="SVG52" s="265"/>
      <c r="SVH52" s="265"/>
      <c r="SVI52" s="265"/>
      <c r="SVJ52" s="265"/>
      <c r="SVK52" s="265"/>
      <c r="SVL52" s="265"/>
      <c r="SVM52" s="265"/>
      <c r="SVN52" s="265"/>
      <c r="SVO52" s="265"/>
      <c r="SVP52" s="265"/>
      <c r="SVQ52" s="265"/>
      <c r="SVR52" s="265"/>
      <c r="SVS52" s="265"/>
      <c r="SVT52" s="265"/>
      <c r="SVU52" s="265"/>
      <c r="SVV52" s="265"/>
      <c r="SVW52" s="265"/>
      <c r="SVX52" s="265"/>
      <c r="SVY52" s="265"/>
      <c r="SVZ52" s="265"/>
      <c r="SWA52" s="265"/>
      <c r="SWB52" s="265"/>
      <c r="SWC52" s="265"/>
      <c r="SWD52" s="265"/>
      <c r="SWE52" s="265"/>
      <c r="SWF52" s="265"/>
      <c r="SWG52" s="265"/>
      <c r="SWH52" s="265"/>
      <c r="SWI52" s="265"/>
      <c r="SWJ52" s="265"/>
      <c r="SWK52" s="265"/>
      <c r="SWL52" s="265"/>
      <c r="SWM52" s="265"/>
      <c r="SWN52" s="265"/>
      <c r="SWO52" s="265"/>
      <c r="SWP52" s="265"/>
      <c r="SWQ52" s="265"/>
      <c r="SWR52" s="265"/>
      <c r="SWS52" s="265"/>
      <c r="SWT52" s="265"/>
      <c r="SWU52" s="265"/>
      <c r="SWV52" s="265"/>
      <c r="SWW52" s="265"/>
      <c r="SWX52" s="265"/>
      <c r="SWY52" s="265"/>
      <c r="SWZ52" s="265"/>
      <c r="SXA52" s="265"/>
      <c r="SXB52" s="265"/>
      <c r="SXC52" s="265"/>
      <c r="SXD52" s="265"/>
      <c r="SXE52" s="265"/>
      <c r="SXF52" s="265"/>
      <c r="SXG52" s="265"/>
      <c r="SXH52" s="265"/>
      <c r="SXI52" s="265"/>
      <c r="SXJ52" s="265"/>
      <c r="SXK52" s="265"/>
      <c r="SXL52" s="265"/>
      <c r="SXM52" s="265"/>
      <c r="SXN52" s="265"/>
      <c r="SXO52" s="265"/>
      <c r="SXP52" s="265"/>
      <c r="SXQ52" s="265"/>
      <c r="SXR52" s="265"/>
      <c r="SXS52" s="265"/>
      <c r="SXT52" s="265"/>
      <c r="SXU52" s="265"/>
      <c r="SXV52" s="265"/>
      <c r="SXW52" s="265"/>
      <c r="SXX52" s="265"/>
      <c r="SXY52" s="265"/>
      <c r="SXZ52" s="265"/>
      <c r="SYA52" s="265"/>
      <c r="SYB52" s="265"/>
      <c r="SYC52" s="265"/>
      <c r="SYD52" s="265"/>
      <c r="SYE52" s="265"/>
      <c r="SYF52" s="265"/>
      <c r="SYG52" s="265"/>
      <c r="SYH52" s="265"/>
      <c r="SYI52" s="265"/>
      <c r="SYJ52" s="265"/>
      <c r="SYK52" s="265"/>
      <c r="SYL52" s="265"/>
      <c r="SYM52" s="265"/>
      <c r="SYN52" s="265"/>
      <c r="SYO52" s="265"/>
      <c r="SYP52" s="265"/>
      <c r="SYQ52" s="265"/>
      <c r="SYR52" s="265"/>
      <c r="SYS52" s="265"/>
      <c r="SYT52" s="265"/>
      <c r="SYU52" s="265"/>
      <c r="SYV52" s="265"/>
      <c r="SYW52" s="265"/>
      <c r="SYX52" s="265"/>
      <c r="SYY52" s="265"/>
      <c r="SYZ52" s="265"/>
      <c r="SZA52" s="265"/>
      <c r="SZB52" s="265"/>
      <c r="SZC52" s="265"/>
      <c r="SZD52" s="265"/>
      <c r="SZE52" s="265"/>
      <c r="SZF52" s="265"/>
      <c r="SZG52" s="265"/>
      <c r="SZH52" s="265"/>
      <c r="SZI52" s="265"/>
      <c r="SZJ52" s="265"/>
      <c r="SZK52" s="265"/>
      <c r="SZL52" s="265"/>
      <c r="SZM52" s="265"/>
      <c r="SZN52" s="265"/>
      <c r="SZO52" s="265"/>
      <c r="SZP52" s="265"/>
      <c r="SZQ52" s="265"/>
      <c r="SZR52" s="265"/>
      <c r="SZS52" s="265"/>
      <c r="SZT52" s="265"/>
      <c r="SZU52" s="265"/>
      <c r="SZV52" s="265"/>
      <c r="SZW52" s="265"/>
      <c r="SZX52" s="265"/>
      <c r="SZY52" s="265"/>
      <c r="SZZ52" s="265"/>
      <c r="TAA52" s="265"/>
      <c r="TAB52" s="265"/>
      <c r="TAC52" s="265"/>
      <c r="TAD52" s="265"/>
      <c r="TAE52" s="265"/>
      <c r="TAF52" s="265"/>
      <c r="TAG52" s="265"/>
      <c r="TAH52" s="265"/>
      <c r="TAI52" s="265"/>
      <c r="TAJ52" s="265"/>
      <c r="TAK52" s="265"/>
      <c r="TAL52" s="265"/>
      <c r="TAM52" s="265"/>
      <c r="TAN52" s="265"/>
      <c r="TAO52" s="265"/>
      <c r="TAP52" s="265"/>
      <c r="TAQ52" s="265"/>
      <c r="TAR52" s="265"/>
      <c r="TAS52" s="265"/>
      <c r="TAT52" s="265"/>
      <c r="TAU52" s="265"/>
      <c r="TAV52" s="265"/>
      <c r="TAW52" s="265"/>
      <c r="TAX52" s="265"/>
      <c r="TAY52" s="265"/>
      <c r="TAZ52" s="265"/>
      <c r="TBA52" s="265"/>
      <c r="TBB52" s="265"/>
      <c r="TBC52" s="265"/>
      <c r="TBD52" s="265"/>
      <c r="TBE52" s="265"/>
      <c r="TBF52" s="265"/>
      <c r="TBG52" s="265"/>
      <c r="TBH52" s="265"/>
      <c r="TBI52" s="265"/>
      <c r="TBJ52" s="265"/>
      <c r="TBK52" s="265"/>
      <c r="TBL52" s="265"/>
      <c r="TBM52" s="265"/>
      <c r="TBN52" s="265"/>
      <c r="TBO52" s="265"/>
      <c r="TBP52" s="265"/>
      <c r="TBQ52" s="265"/>
      <c r="TBR52" s="265"/>
      <c r="TBS52" s="265"/>
      <c r="TBT52" s="265"/>
      <c r="TBU52" s="265"/>
      <c r="TBV52" s="265"/>
      <c r="TBW52" s="265"/>
      <c r="TBX52" s="265"/>
      <c r="TBY52" s="265"/>
      <c r="TBZ52" s="265"/>
      <c r="TCA52" s="265"/>
      <c r="TCB52" s="265"/>
      <c r="TCC52" s="265"/>
      <c r="TCD52" s="265"/>
      <c r="TCE52" s="265"/>
      <c r="TCF52" s="265"/>
      <c r="TCG52" s="265"/>
      <c r="TCH52" s="265"/>
      <c r="TCI52" s="265"/>
      <c r="TCJ52" s="265"/>
      <c r="TCK52" s="265"/>
      <c r="TCL52" s="265"/>
      <c r="TCM52" s="265"/>
      <c r="TCN52" s="265"/>
      <c r="TCO52" s="265"/>
      <c r="TCP52" s="265"/>
      <c r="TCQ52" s="265"/>
      <c r="TCR52" s="265"/>
      <c r="TCS52" s="265"/>
      <c r="TCT52" s="265"/>
      <c r="TCU52" s="265"/>
      <c r="TCV52" s="265"/>
      <c r="TCW52" s="265"/>
      <c r="TCX52" s="265"/>
      <c r="TCY52" s="265"/>
      <c r="TCZ52" s="265"/>
      <c r="TDA52" s="265"/>
      <c r="TDB52" s="265"/>
      <c r="TDC52" s="265"/>
      <c r="TDD52" s="265"/>
      <c r="TDE52" s="265"/>
      <c r="TDF52" s="265"/>
      <c r="TDG52" s="265"/>
      <c r="TDH52" s="265"/>
      <c r="TDI52" s="265"/>
      <c r="TDJ52" s="265"/>
      <c r="TDK52" s="265"/>
      <c r="TDL52" s="265"/>
      <c r="TDM52" s="265"/>
      <c r="TDN52" s="265"/>
      <c r="TDO52" s="265"/>
      <c r="TDP52" s="265"/>
      <c r="TDQ52" s="265"/>
      <c r="TDR52" s="265"/>
      <c r="TDS52" s="265"/>
      <c r="TDT52" s="265"/>
      <c r="TDU52" s="265"/>
      <c r="TDV52" s="265"/>
      <c r="TDW52" s="265"/>
      <c r="TDX52" s="265"/>
      <c r="TDY52" s="265"/>
      <c r="TDZ52" s="265"/>
      <c r="TEA52" s="265"/>
      <c r="TEB52" s="265"/>
      <c r="TEC52" s="265"/>
      <c r="TED52" s="265"/>
      <c r="TEE52" s="265"/>
      <c r="TEF52" s="265"/>
      <c r="TEG52" s="265"/>
      <c r="TEH52" s="265"/>
      <c r="TEI52" s="265"/>
      <c r="TEJ52" s="265"/>
      <c r="TEK52" s="265"/>
      <c r="TEL52" s="265"/>
      <c r="TEM52" s="265"/>
      <c r="TEN52" s="265"/>
      <c r="TEO52" s="265"/>
      <c r="TEP52" s="265"/>
      <c r="TEQ52" s="265"/>
      <c r="TER52" s="265"/>
      <c r="TES52" s="265"/>
      <c r="TET52" s="265"/>
      <c r="TEU52" s="265"/>
      <c r="TEV52" s="265"/>
      <c r="TEW52" s="265"/>
      <c r="TEX52" s="265"/>
      <c r="TEY52" s="265"/>
      <c r="TEZ52" s="265"/>
      <c r="TFA52" s="265"/>
      <c r="TFB52" s="265"/>
      <c r="TFC52" s="265"/>
      <c r="TFD52" s="265"/>
      <c r="TFE52" s="265"/>
      <c r="TFF52" s="265"/>
      <c r="TFG52" s="265"/>
      <c r="TFH52" s="265"/>
      <c r="TFI52" s="265"/>
      <c r="TFJ52" s="265"/>
      <c r="TFK52" s="265"/>
      <c r="TFL52" s="265"/>
      <c r="TFM52" s="265"/>
      <c r="TFN52" s="265"/>
      <c r="TFO52" s="265"/>
      <c r="TFP52" s="265"/>
      <c r="TFQ52" s="265"/>
      <c r="TFR52" s="265"/>
      <c r="TFS52" s="265"/>
      <c r="TFT52" s="265"/>
      <c r="TFU52" s="265"/>
      <c r="TFV52" s="265"/>
      <c r="TFW52" s="265"/>
      <c r="TFX52" s="265"/>
      <c r="TFY52" s="265"/>
      <c r="TFZ52" s="265"/>
      <c r="TGA52" s="265"/>
      <c r="TGB52" s="265"/>
      <c r="TGC52" s="265"/>
      <c r="TGD52" s="265"/>
      <c r="TGE52" s="265"/>
      <c r="TGF52" s="265"/>
      <c r="TGG52" s="265"/>
      <c r="TGH52" s="265"/>
      <c r="TGI52" s="265"/>
      <c r="TGJ52" s="265"/>
      <c r="TGK52" s="265"/>
      <c r="TGL52" s="265"/>
      <c r="TGM52" s="265"/>
      <c r="TGN52" s="265"/>
      <c r="TGO52" s="265"/>
      <c r="TGP52" s="265"/>
      <c r="TGQ52" s="265"/>
      <c r="TGR52" s="265"/>
      <c r="TGS52" s="265"/>
      <c r="TGT52" s="265"/>
      <c r="TGU52" s="265"/>
      <c r="TGV52" s="265"/>
      <c r="TGW52" s="265"/>
      <c r="TGX52" s="265"/>
      <c r="TGY52" s="265"/>
      <c r="TGZ52" s="265"/>
      <c r="THA52" s="265"/>
      <c r="THB52" s="265"/>
      <c r="THC52" s="265"/>
      <c r="THD52" s="265"/>
      <c r="THE52" s="265"/>
      <c r="THF52" s="265"/>
      <c r="THG52" s="265"/>
      <c r="THH52" s="265"/>
      <c r="THI52" s="265"/>
      <c r="THJ52" s="265"/>
      <c r="THK52" s="265"/>
      <c r="THL52" s="265"/>
      <c r="THM52" s="265"/>
      <c r="THN52" s="265"/>
      <c r="THO52" s="265"/>
      <c r="THP52" s="265"/>
      <c r="THQ52" s="265"/>
      <c r="THR52" s="265"/>
      <c r="THS52" s="265"/>
      <c r="THT52" s="265"/>
      <c r="THU52" s="265"/>
      <c r="THV52" s="265"/>
      <c r="THW52" s="265"/>
      <c r="THX52" s="265"/>
      <c r="THY52" s="265"/>
      <c r="THZ52" s="265"/>
      <c r="TIA52" s="265"/>
      <c r="TIB52" s="265"/>
      <c r="TIC52" s="265"/>
      <c r="TID52" s="265"/>
      <c r="TIE52" s="265"/>
      <c r="TIF52" s="265"/>
      <c r="TIG52" s="265"/>
      <c r="TIH52" s="265"/>
      <c r="TII52" s="265"/>
      <c r="TIJ52" s="265"/>
      <c r="TIK52" s="265"/>
      <c r="TIL52" s="265"/>
      <c r="TIM52" s="265"/>
      <c r="TIN52" s="265"/>
      <c r="TIO52" s="265"/>
      <c r="TIP52" s="265"/>
      <c r="TIQ52" s="265"/>
      <c r="TIR52" s="265"/>
      <c r="TIS52" s="265"/>
      <c r="TIT52" s="265"/>
      <c r="TIU52" s="265"/>
      <c r="TIV52" s="265"/>
      <c r="TIW52" s="265"/>
      <c r="TIX52" s="265"/>
      <c r="TIY52" s="265"/>
      <c r="TIZ52" s="265"/>
      <c r="TJA52" s="265"/>
      <c r="TJB52" s="265"/>
      <c r="TJC52" s="265"/>
      <c r="TJD52" s="265"/>
      <c r="TJE52" s="265"/>
      <c r="TJF52" s="265"/>
      <c r="TJG52" s="265"/>
      <c r="TJH52" s="265"/>
      <c r="TJI52" s="265"/>
      <c r="TJJ52" s="265"/>
      <c r="TJK52" s="265"/>
      <c r="TJL52" s="265"/>
      <c r="TJM52" s="265"/>
      <c r="TJN52" s="265"/>
      <c r="TJO52" s="265"/>
      <c r="TJP52" s="265"/>
      <c r="TJQ52" s="265"/>
      <c r="TJR52" s="265"/>
      <c r="TJS52" s="265"/>
      <c r="TJT52" s="265"/>
      <c r="TJU52" s="265"/>
      <c r="TJV52" s="265"/>
      <c r="TJW52" s="265"/>
      <c r="TJX52" s="265"/>
      <c r="TJY52" s="265"/>
      <c r="TJZ52" s="265"/>
      <c r="TKA52" s="265"/>
      <c r="TKB52" s="265"/>
      <c r="TKC52" s="265"/>
      <c r="TKD52" s="265"/>
      <c r="TKE52" s="265"/>
      <c r="TKF52" s="265"/>
      <c r="TKG52" s="265"/>
      <c r="TKH52" s="265"/>
      <c r="TKI52" s="265"/>
      <c r="TKJ52" s="265"/>
      <c r="TKK52" s="265"/>
      <c r="TKL52" s="265"/>
      <c r="TKM52" s="265"/>
      <c r="TKN52" s="265"/>
      <c r="TKO52" s="265"/>
      <c r="TKP52" s="265"/>
      <c r="TKQ52" s="265"/>
      <c r="TKR52" s="265"/>
      <c r="TKS52" s="265"/>
      <c r="TKT52" s="265"/>
      <c r="TKU52" s="265"/>
      <c r="TKV52" s="265"/>
      <c r="TKW52" s="265"/>
      <c r="TKX52" s="265"/>
      <c r="TKY52" s="265"/>
      <c r="TKZ52" s="265"/>
      <c r="TLA52" s="265"/>
      <c r="TLB52" s="265"/>
      <c r="TLC52" s="265"/>
      <c r="TLD52" s="265"/>
      <c r="TLE52" s="265"/>
      <c r="TLF52" s="265"/>
      <c r="TLG52" s="265"/>
      <c r="TLH52" s="265"/>
      <c r="TLI52" s="265"/>
      <c r="TLJ52" s="265"/>
      <c r="TLK52" s="265"/>
      <c r="TLL52" s="265"/>
      <c r="TLM52" s="265"/>
      <c r="TLN52" s="265"/>
      <c r="TLO52" s="265"/>
      <c r="TLP52" s="265"/>
      <c r="TLQ52" s="265"/>
      <c r="TLR52" s="265"/>
      <c r="TLS52" s="265"/>
      <c r="TLT52" s="265"/>
      <c r="TLU52" s="265"/>
      <c r="TLV52" s="265"/>
      <c r="TLW52" s="265"/>
      <c r="TLX52" s="265"/>
      <c r="TLY52" s="265"/>
      <c r="TLZ52" s="265"/>
      <c r="TMA52" s="265"/>
      <c r="TMB52" s="265"/>
      <c r="TMC52" s="265"/>
      <c r="TMD52" s="265"/>
      <c r="TME52" s="265"/>
      <c r="TMF52" s="265"/>
      <c r="TMG52" s="265"/>
      <c r="TMH52" s="265"/>
      <c r="TMI52" s="265"/>
      <c r="TMJ52" s="265"/>
      <c r="TMK52" s="265"/>
      <c r="TML52" s="265"/>
      <c r="TMM52" s="265"/>
      <c r="TMN52" s="265"/>
      <c r="TMO52" s="265"/>
      <c r="TMP52" s="265"/>
      <c r="TMQ52" s="265"/>
      <c r="TMR52" s="265"/>
      <c r="TMS52" s="265"/>
      <c r="TMT52" s="265"/>
      <c r="TMU52" s="265"/>
      <c r="TMV52" s="265"/>
      <c r="TMW52" s="265"/>
      <c r="TMX52" s="265"/>
      <c r="TMY52" s="265"/>
      <c r="TMZ52" s="265"/>
      <c r="TNA52" s="265"/>
      <c r="TNB52" s="265"/>
      <c r="TNC52" s="265"/>
      <c r="TND52" s="265"/>
      <c r="TNE52" s="265"/>
      <c r="TNF52" s="265"/>
      <c r="TNG52" s="265"/>
      <c r="TNH52" s="265"/>
      <c r="TNI52" s="265"/>
      <c r="TNJ52" s="265"/>
      <c r="TNK52" s="265"/>
      <c r="TNL52" s="265"/>
      <c r="TNM52" s="265"/>
      <c r="TNN52" s="265"/>
      <c r="TNO52" s="265"/>
      <c r="TNP52" s="265"/>
      <c r="TNQ52" s="265"/>
      <c r="TNR52" s="265"/>
      <c r="TNS52" s="265"/>
      <c r="TNT52" s="265"/>
      <c r="TNU52" s="265"/>
      <c r="TNV52" s="265"/>
      <c r="TNW52" s="265"/>
      <c r="TNX52" s="265"/>
      <c r="TNY52" s="265"/>
      <c r="TNZ52" s="265"/>
      <c r="TOA52" s="265"/>
      <c r="TOB52" s="265"/>
      <c r="TOC52" s="265"/>
      <c r="TOD52" s="265"/>
      <c r="TOE52" s="265"/>
      <c r="TOF52" s="265"/>
      <c r="TOG52" s="265"/>
      <c r="TOH52" s="265"/>
      <c r="TOI52" s="265"/>
      <c r="TOJ52" s="265"/>
      <c r="TOK52" s="265"/>
      <c r="TOL52" s="265"/>
      <c r="TOM52" s="265"/>
      <c r="TON52" s="265"/>
      <c r="TOO52" s="265"/>
      <c r="TOP52" s="265"/>
      <c r="TOQ52" s="265"/>
      <c r="TOR52" s="265"/>
      <c r="TOS52" s="265"/>
      <c r="TOT52" s="265"/>
      <c r="TOU52" s="265"/>
      <c r="TOV52" s="265"/>
      <c r="TOW52" s="265"/>
      <c r="TOX52" s="265"/>
      <c r="TOY52" s="265"/>
      <c r="TOZ52" s="265"/>
      <c r="TPA52" s="265"/>
      <c r="TPB52" s="265"/>
      <c r="TPC52" s="265"/>
      <c r="TPD52" s="265"/>
      <c r="TPE52" s="265"/>
      <c r="TPF52" s="265"/>
      <c r="TPG52" s="265"/>
      <c r="TPH52" s="265"/>
      <c r="TPI52" s="265"/>
      <c r="TPJ52" s="265"/>
      <c r="TPK52" s="265"/>
      <c r="TPL52" s="265"/>
      <c r="TPM52" s="265"/>
      <c r="TPN52" s="265"/>
      <c r="TPO52" s="265"/>
      <c r="TPP52" s="265"/>
      <c r="TPQ52" s="265"/>
      <c r="TPR52" s="265"/>
      <c r="TPS52" s="265"/>
      <c r="TPT52" s="265"/>
      <c r="TPU52" s="265"/>
      <c r="TPV52" s="265"/>
      <c r="TPW52" s="265"/>
      <c r="TPX52" s="265"/>
      <c r="TPY52" s="265"/>
      <c r="TPZ52" s="265"/>
      <c r="TQA52" s="265"/>
      <c r="TQB52" s="265"/>
      <c r="TQC52" s="265"/>
      <c r="TQD52" s="265"/>
      <c r="TQE52" s="265"/>
      <c r="TQF52" s="265"/>
      <c r="TQG52" s="265"/>
      <c r="TQH52" s="265"/>
      <c r="TQI52" s="265"/>
      <c r="TQJ52" s="265"/>
      <c r="TQK52" s="265"/>
      <c r="TQL52" s="265"/>
      <c r="TQM52" s="265"/>
      <c r="TQN52" s="265"/>
      <c r="TQO52" s="265"/>
      <c r="TQP52" s="265"/>
      <c r="TQQ52" s="265"/>
      <c r="TQR52" s="265"/>
      <c r="TQS52" s="265"/>
      <c r="TQT52" s="265"/>
      <c r="TQU52" s="265"/>
      <c r="TQV52" s="265"/>
      <c r="TQW52" s="265"/>
      <c r="TQX52" s="265"/>
      <c r="TQY52" s="265"/>
      <c r="TQZ52" s="265"/>
      <c r="TRA52" s="265"/>
      <c r="TRB52" s="265"/>
      <c r="TRC52" s="265"/>
      <c r="TRD52" s="265"/>
      <c r="TRE52" s="265"/>
      <c r="TRF52" s="265"/>
      <c r="TRG52" s="265"/>
      <c r="TRH52" s="265"/>
      <c r="TRI52" s="265"/>
      <c r="TRJ52" s="265"/>
      <c r="TRK52" s="265"/>
      <c r="TRL52" s="265"/>
      <c r="TRM52" s="265"/>
      <c r="TRN52" s="265"/>
      <c r="TRO52" s="265"/>
      <c r="TRP52" s="265"/>
      <c r="TRQ52" s="265"/>
      <c r="TRR52" s="265"/>
      <c r="TRS52" s="265"/>
      <c r="TRT52" s="265"/>
      <c r="TRU52" s="265"/>
      <c r="TRV52" s="265"/>
      <c r="TRW52" s="265"/>
      <c r="TRX52" s="265"/>
      <c r="TRY52" s="265"/>
      <c r="TRZ52" s="265"/>
      <c r="TSA52" s="265"/>
      <c r="TSB52" s="265"/>
      <c r="TSC52" s="265"/>
      <c r="TSD52" s="265"/>
      <c r="TSE52" s="265"/>
      <c r="TSF52" s="265"/>
      <c r="TSG52" s="265"/>
      <c r="TSH52" s="265"/>
      <c r="TSI52" s="265"/>
      <c r="TSJ52" s="265"/>
      <c r="TSK52" s="265"/>
      <c r="TSL52" s="265"/>
      <c r="TSM52" s="265"/>
      <c r="TSN52" s="265"/>
      <c r="TSO52" s="265"/>
      <c r="TSP52" s="265"/>
      <c r="TSQ52" s="265"/>
      <c r="TSR52" s="265"/>
      <c r="TSS52" s="265"/>
      <c r="TST52" s="265"/>
      <c r="TSU52" s="265"/>
      <c r="TSV52" s="265"/>
      <c r="TSW52" s="265"/>
      <c r="TSX52" s="265"/>
      <c r="TSY52" s="265"/>
      <c r="TSZ52" s="265"/>
      <c r="TTA52" s="265"/>
      <c r="TTB52" s="265"/>
      <c r="TTC52" s="265"/>
      <c r="TTD52" s="265"/>
      <c r="TTE52" s="265"/>
      <c r="TTF52" s="265"/>
      <c r="TTG52" s="265"/>
      <c r="TTH52" s="265"/>
      <c r="TTI52" s="265"/>
      <c r="TTJ52" s="265"/>
      <c r="TTK52" s="265"/>
      <c r="TTL52" s="265"/>
      <c r="TTM52" s="265"/>
      <c r="TTN52" s="265"/>
      <c r="TTO52" s="265"/>
      <c r="TTP52" s="265"/>
      <c r="TTQ52" s="265"/>
      <c r="TTR52" s="265"/>
      <c r="TTS52" s="265"/>
      <c r="TTT52" s="265"/>
      <c r="TTU52" s="265"/>
      <c r="TTV52" s="265"/>
      <c r="TTW52" s="265"/>
      <c r="TTX52" s="265"/>
      <c r="TTY52" s="265"/>
      <c r="TTZ52" s="265"/>
      <c r="TUA52" s="265"/>
      <c r="TUB52" s="265"/>
      <c r="TUC52" s="265"/>
      <c r="TUD52" s="265"/>
      <c r="TUE52" s="265"/>
      <c r="TUF52" s="265"/>
      <c r="TUG52" s="265"/>
      <c r="TUH52" s="265"/>
      <c r="TUI52" s="265"/>
      <c r="TUJ52" s="265"/>
      <c r="TUK52" s="265"/>
      <c r="TUL52" s="265"/>
      <c r="TUM52" s="265"/>
      <c r="TUN52" s="265"/>
      <c r="TUO52" s="265"/>
      <c r="TUP52" s="265"/>
      <c r="TUQ52" s="265"/>
      <c r="TUR52" s="265"/>
      <c r="TUS52" s="265"/>
      <c r="TUT52" s="265"/>
      <c r="TUU52" s="265"/>
      <c r="TUV52" s="265"/>
      <c r="TUW52" s="265"/>
      <c r="TUX52" s="265"/>
      <c r="TUY52" s="265"/>
      <c r="TUZ52" s="265"/>
      <c r="TVA52" s="265"/>
      <c r="TVB52" s="265"/>
      <c r="TVC52" s="265"/>
      <c r="TVD52" s="265"/>
      <c r="TVE52" s="265"/>
      <c r="TVF52" s="265"/>
      <c r="TVG52" s="265"/>
      <c r="TVH52" s="265"/>
      <c r="TVI52" s="265"/>
      <c r="TVJ52" s="265"/>
      <c r="TVK52" s="265"/>
      <c r="TVL52" s="265"/>
      <c r="TVM52" s="265"/>
      <c r="TVN52" s="265"/>
      <c r="TVO52" s="265"/>
      <c r="TVP52" s="265"/>
      <c r="TVQ52" s="265"/>
      <c r="TVR52" s="265"/>
      <c r="TVS52" s="265"/>
      <c r="TVT52" s="265"/>
      <c r="TVU52" s="265"/>
      <c r="TVV52" s="265"/>
      <c r="TVW52" s="265"/>
      <c r="TVX52" s="265"/>
      <c r="TVY52" s="265"/>
      <c r="TVZ52" s="265"/>
      <c r="TWA52" s="265"/>
      <c r="TWB52" s="265"/>
      <c r="TWC52" s="265"/>
      <c r="TWD52" s="265"/>
      <c r="TWE52" s="265"/>
      <c r="TWF52" s="265"/>
      <c r="TWG52" s="265"/>
      <c r="TWH52" s="265"/>
      <c r="TWI52" s="265"/>
      <c r="TWJ52" s="265"/>
      <c r="TWK52" s="265"/>
      <c r="TWL52" s="265"/>
      <c r="TWM52" s="265"/>
      <c r="TWN52" s="265"/>
      <c r="TWO52" s="265"/>
      <c r="TWP52" s="265"/>
      <c r="TWQ52" s="265"/>
      <c r="TWR52" s="265"/>
      <c r="TWS52" s="265"/>
      <c r="TWT52" s="265"/>
      <c r="TWU52" s="265"/>
      <c r="TWV52" s="265"/>
      <c r="TWW52" s="265"/>
      <c r="TWX52" s="265"/>
      <c r="TWY52" s="265"/>
      <c r="TWZ52" s="265"/>
      <c r="TXA52" s="265"/>
      <c r="TXB52" s="265"/>
      <c r="TXC52" s="265"/>
      <c r="TXD52" s="265"/>
      <c r="TXE52" s="265"/>
      <c r="TXF52" s="265"/>
      <c r="TXG52" s="265"/>
      <c r="TXH52" s="265"/>
      <c r="TXI52" s="265"/>
      <c r="TXJ52" s="265"/>
      <c r="TXK52" s="265"/>
      <c r="TXL52" s="265"/>
      <c r="TXM52" s="265"/>
      <c r="TXN52" s="265"/>
      <c r="TXO52" s="265"/>
      <c r="TXP52" s="265"/>
      <c r="TXQ52" s="265"/>
      <c r="TXR52" s="265"/>
      <c r="TXS52" s="265"/>
      <c r="TXT52" s="265"/>
      <c r="TXU52" s="265"/>
      <c r="TXV52" s="265"/>
      <c r="TXW52" s="265"/>
      <c r="TXX52" s="265"/>
      <c r="TXY52" s="265"/>
      <c r="TXZ52" s="265"/>
      <c r="TYA52" s="265"/>
      <c r="TYB52" s="265"/>
      <c r="TYC52" s="265"/>
      <c r="TYD52" s="265"/>
      <c r="TYE52" s="265"/>
      <c r="TYF52" s="265"/>
      <c r="TYG52" s="265"/>
      <c r="TYH52" s="265"/>
      <c r="TYI52" s="265"/>
      <c r="TYJ52" s="265"/>
      <c r="TYK52" s="265"/>
      <c r="TYL52" s="265"/>
      <c r="TYM52" s="265"/>
      <c r="TYN52" s="265"/>
      <c r="TYO52" s="265"/>
      <c r="TYP52" s="265"/>
      <c r="TYQ52" s="265"/>
      <c r="TYR52" s="265"/>
      <c r="TYS52" s="265"/>
      <c r="TYT52" s="265"/>
      <c r="TYU52" s="265"/>
      <c r="TYV52" s="265"/>
      <c r="TYW52" s="265"/>
      <c r="TYX52" s="265"/>
      <c r="TYY52" s="265"/>
      <c r="TYZ52" s="265"/>
      <c r="TZA52" s="265"/>
      <c r="TZB52" s="265"/>
      <c r="TZC52" s="265"/>
      <c r="TZD52" s="265"/>
      <c r="TZE52" s="265"/>
      <c r="TZF52" s="265"/>
      <c r="TZG52" s="265"/>
      <c r="TZH52" s="265"/>
      <c r="TZI52" s="265"/>
      <c r="TZJ52" s="265"/>
      <c r="TZK52" s="265"/>
      <c r="TZL52" s="265"/>
      <c r="TZM52" s="265"/>
      <c r="TZN52" s="265"/>
      <c r="TZO52" s="265"/>
      <c r="TZP52" s="265"/>
      <c r="TZQ52" s="265"/>
      <c r="TZR52" s="265"/>
      <c r="TZS52" s="265"/>
      <c r="TZT52" s="265"/>
      <c r="TZU52" s="265"/>
      <c r="TZV52" s="265"/>
      <c r="TZW52" s="265"/>
      <c r="TZX52" s="265"/>
      <c r="TZY52" s="265"/>
      <c r="TZZ52" s="265"/>
      <c r="UAA52" s="265"/>
      <c r="UAB52" s="265"/>
      <c r="UAC52" s="265"/>
      <c r="UAD52" s="265"/>
      <c r="UAE52" s="265"/>
      <c r="UAF52" s="265"/>
      <c r="UAG52" s="265"/>
      <c r="UAH52" s="265"/>
      <c r="UAI52" s="265"/>
      <c r="UAJ52" s="265"/>
      <c r="UAK52" s="265"/>
      <c r="UAL52" s="265"/>
      <c r="UAM52" s="265"/>
      <c r="UAN52" s="265"/>
      <c r="UAO52" s="265"/>
      <c r="UAP52" s="265"/>
      <c r="UAQ52" s="265"/>
      <c r="UAR52" s="265"/>
      <c r="UAS52" s="265"/>
      <c r="UAT52" s="265"/>
      <c r="UAU52" s="265"/>
      <c r="UAV52" s="265"/>
      <c r="UAW52" s="265"/>
      <c r="UAX52" s="265"/>
      <c r="UAY52" s="265"/>
      <c r="UAZ52" s="265"/>
      <c r="UBA52" s="265"/>
      <c r="UBB52" s="265"/>
      <c r="UBC52" s="265"/>
      <c r="UBD52" s="265"/>
      <c r="UBE52" s="265"/>
      <c r="UBF52" s="265"/>
      <c r="UBG52" s="265"/>
      <c r="UBH52" s="265"/>
      <c r="UBI52" s="265"/>
      <c r="UBJ52" s="265"/>
      <c r="UBK52" s="265"/>
      <c r="UBL52" s="265"/>
      <c r="UBM52" s="265"/>
      <c r="UBN52" s="265"/>
      <c r="UBO52" s="265"/>
      <c r="UBP52" s="265"/>
      <c r="UBQ52" s="265"/>
      <c r="UBR52" s="265"/>
      <c r="UBS52" s="265"/>
      <c r="UBT52" s="265"/>
      <c r="UBU52" s="265"/>
      <c r="UBV52" s="265"/>
      <c r="UBW52" s="265"/>
      <c r="UBX52" s="265"/>
      <c r="UBY52" s="265"/>
      <c r="UBZ52" s="265"/>
      <c r="UCA52" s="265"/>
      <c r="UCB52" s="265"/>
      <c r="UCC52" s="265"/>
      <c r="UCD52" s="265"/>
      <c r="UCE52" s="265"/>
      <c r="UCF52" s="265"/>
      <c r="UCG52" s="265"/>
      <c r="UCH52" s="265"/>
      <c r="UCI52" s="265"/>
      <c r="UCJ52" s="265"/>
      <c r="UCK52" s="265"/>
      <c r="UCL52" s="265"/>
      <c r="UCM52" s="265"/>
      <c r="UCN52" s="265"/>
      <c r="UCO52" s="265"/>
      <c r="UCP52" s="265"/>
      <c r="UCQ52" s="265"/>
      <c r="UCR52" s="265"/>
      <c r="UCS52" s="265"/>
      <c r="UCT52" s="265"/>
      <c r="UCU52" s="265"/>
      <c r="UCV52" s="265"/>
      <c r="UCW52" s="265"/>
      <c r="UCX52" s="265"/>
      <c r="UCY52" s="265"/>
      <c r="UCZ52" s="265"/>
      <c r="UDA52" s="265"/>
      <c r="UDB52" s="265"/>
      <c r="UDC52" s="265"/>
      <c r="UDD52" s="265"/>
      <c r="UDE52" s="265"/>
      <c r="UDF52" s="265"/>
      <c r="UDG52" s="265"/>
      <c r="UDH52" s="265"/>
      <c r="UDI52" s="265"/>
      <c r="UDJ52" s="265"/>
      <c r="UDK52" s="265"/>
      <c r="UDL52" s="265"/>
      <c r="UDM52" s="265"/>
      <c r="UDN52" s="265"/>
      <c r="UDO52" s="265"/>
      <c r="UDP52" s="265"/>
      <c r="UDQ52" s="265"/>
      <c r="UDR52" s="265"/>
      <c r="UDS52" s="265"/>
      <c r="UDT52" s="265"/>
      <c r="UDU52" s="265"/>
      <c r="UDV52" s="265"/>
      <c r="UDW52" s="265"/>
      <c r="UDX52" s="265"/>
      <c r="UDY52" s="265"/>
      <c r="UDZ52" s="265"/>
      <c r="UEA52" s="265"/>
      <c r="UEB52" s="265"/>
      <c r="UEC52" s="265"/>
      <c r="UED52" s="265"/>
      <c r="UEE52" s="265"/>
      <c r="UEF52" s="265"/>
      <c r="UEG52" s="265"/>
      <c r="UEH52" s="265"/>
      <c r="UEI52" s="265"/>
      <c r="UEJ52" s="265"/>
      <c r="UEK52" s="265"/>
      <c r="UEL52" s="265"/>
      <c r="UEM52" s="265"/>
      <c r="UEN52" s="265"/>
      <c r="UEO52" s="265"/>
      <c r="UEP52" s="265"/>
      <c r="UEQ52" s="265"/>
      <c r="UER52" s="265"/>
      <c r="UES52" s="265"/>
      <c r="UET52" s="265"/>
      <c r="UEU52" s="265"/>
      <c r="UEV52" s="265"/>
      <c r="UEW52" s="265"/>
      <c r="UEX52" s="265"/>
      <c r="UEY52" s="265"/>
      <c r="UEZ52" s="265"/>
      <c r="UFA52" s="265"/>
      <c r="UFB52" s="265"/>
      <c r="UFC52" s="265"/>
      <c r="UFD52" s="265"/>
      <c r="UFE52" s="265"/>
      <c r="UFF52" s="265"/>
      <c r="UFG52" s="265"/>
      <c r="UFH52" s="265"/>
      <c r="UFI52" s="265"/>
      <c r="UFJ52" s="265"/>
      <c r="UFK52" s="265"/>
      <c r="UFL52" s="265"/>
      <c r="UFM52" s="265"/>
      <c r="UFN52" s="265"/>
      <c r="UFO52" s="265"/>
      <c r="UFP52" s="265"/>
      <c r="UFQ52" s="265"/>
      <c r="UFR52" s="265"/>
      <c r="UFS52" s="265"/>
      <c r="UFT52" s="265"/>
      <c r="UFU52" s="265"/>
      <c r="UFV52" s="265"/>
      <c r="UFW52" s="265"/>
      <c r="UFX52" s="265"/>
      <c r="UFY52" s="265"/>
      <c r="UFZ52" s="265"/>
      <c r="UGA52" s="265"/>
      <c r="UGB52" s="265"/>
      <c r="UGC52" s="265"/>
      <c r="UGD52" s="265"/>
      <c r="UGE52" s="265"/>
      <c r="UGF52" s="265"/>
      <c r="UGG52" s="265"/>
      <c r="UGH52" s="265"/>
      <c r="UGI52" s="265"/>
      <c r="UGJ52" s="265"/>
      <c r="UGK52" s="265"/>
      <c r="UGL52" s="265"/>
      <c r="UGM52" s="265"/>
      <c r="UGN52" s="265"/>
      <c r="UGO52" s="265"/>
      <c r="UGP52" s="265"/>
      <c r="UGQ52" s="265"/>
      <c r="UGR52" s="265"/>
      <c r="UGS52" s="265"/>
      <c r="UGT52" s="265"/>
      <c r="UGU52" s="265"/>
      <c r="UGV52" s="265"/>
      <c r="UGW52" s="265"/>
      <c r="UGX52" s="265"/>
      <c r="UGY52" s="265"/>
      <c r="UGZ52" s="265"/>
      <c r="UHA52" s="265"/>
      <c r="UHB52" s="265"/>
      <c r="UHC52" s="265"/>
      <c r="UHD52" s="265"/>
      <c r="UHE52" s="265"/>
      <c r="UHF52" s="265"/>
      <c r="UHG52" s="265"/>
      <c r="UHH52" s="265"/>
      <c r="UHI52" s="265"/>
      <c r="UHJ52" s="265"/>
      <c r="UHK52" s="265"/>
      <c r="UHL52" s="265"/>
      <c r="UHM52" s="265"/>
      <c r="UHN52" s="265"/>
      <c r="UHO52" s="265"/>
      <c r="UHP52" s="265"/>
      <c r="UHQ52" s="265"/>
      <c r="UHR52" s="265"/>
      <c r="UHS52" s="265"/>
      <c r="UHT52" s="265"/>
      <c r="UHU52" s="265"/>
      <c r="UHV52" s="265"/>
      <c r="UHW52" s="265"/>
      <c r="UHX52" s="265"/>
      <c r="UHY52" s="265"/>
      <c r="UHZ52" s="265"/>
      <c r="UIA52" s="265"/>
      <c r="UIB52" s="265"/>
      <c r="UIC52" s="265"/>
      <c r="UID52" s="265"/>
      <c r="UIE52" s="265"/>
      <c r="UIF52" s="265"/>
      <c r="UIG52" s="265"/>
      <c r="UIH52" s="265"/>
      <c r="UII52" s="265"/>
      <c r="UIJ52" s="265"/>
      <c r="UIK52" s="265"/>
      <c r="UIL52" s="265"/>
      <c r="UIM52" s="265"/>
      <c r="UIN52" s="265"/>
      <c r="UIO52" s="265"/>
      <c r="UIP52" s="265"/>
      <c r="UIQ52" s="265"/>
      <c r="UIR52" s="265"/>
      <c r="UIS52" s="265"/>
      <c r="UIT52" s="265"/>
      <c r="UIU52" s="265"/>
      <c r="UIV52" s="265"/>
      <c r="UIW52" s="265"/>
      <c r="UIX52" s="265"/>
      <c r="UIY52" s="265"/>
      <c r="UIZ52" s="265"/>
      <c r="UJA52" s="265"/>
      <c r="UJB52" s="265"/>
      <c r="UJC52" s="265"/>
      <c r="UJD52" s="265"/>
      <c r="UJE52" s="265"/>
      <c r="UJF52" s="265"/>
      <c r="UJG52" s="265"/>
      <c r="UJH52" s="265"/>
      <c r="UJI52" s="265"/>
      <c r="UJJ52" s="265"/>
      <c r="UJK52" s="265"/>
      <c r="UJL52" s="265"/>
      <c r="UJM52" s="265"/>
      <c r="UJN52" s="265"/>
      <c r="UJO52" s="265"/>
      <c r="UJP52" s="265"/>
      <c r="UJQ52" s="265"/>
      <c r="UJR52" s="265"/>
      <c r="UJS52" s="265"/>
      <c r="UJT52" s="265"/>
      <c r="UJU52" s="265"/>
      <c r="UJV52" s="265"/>
      <c r="UJW52" s="265"/>
      <c r="UJX52" s="265"/>
      <c r="UJY52" s="265"/>
      <c r="UJZ52" s="265"/>
      <c r="UKA52" s="265"/>
      <c r="UKB52" s="265"/>
      <c r="UKC52" s="265"/>
      <c r="UKD52" s="265"/>
      <c r="UKE52" s="265"/>
      <c r="UKF52" s="265"/>
      <c r="UKG52" s="265"/>
      <c r="UKH52" s="265"/>
      <c r="UKI52" s="265"/>
      <c r="UKJ52" s="265"/>
      <c r="UKK52" s="265"/>
      <c r="UKL52" s="265"/>
      <c r="UKM52" s="265"/>
      <c r="UKN52" s="265"/>
      <c r="UKO52" s="265"/>
      <c r="UKP52" s="265"/>
      <c r="UKQ52" s="265"/>
      <c r="UKR52" s="265"/>
      <c r="UKS52" s="265"/>
      <c r="UKT52" s="265"/>
      <c r="UKU52" s="265"/>
      <c r="UKV52" s="265"/>
      <c r="UKW52" s="265"/>
      <c r="UKX52" s="265"/>
      <c r="UKY52" s="265"/>
      <c r="UKZ52" s="265"/>
      <c r="ULA52" s="265"/>
      <c r="ULB52" s="265"/>
      <c r="ULC52" s="265"/>
      <c r="ULD52" s="265"/>
      <c r="ULE52" s="265"/>
      <c r="ULF52" s="265"/>
      <c r="ULG52" s="265"/>
      <c r="ULH52" s="265"/>
      <c r="ULI52" s="265"/>
      <c r="ULJ52" s="265"/>
      <c r="ULK52" s="265"/>
      <c r="ULL52" s="265"/>
      <c r="ULM52" s="265"/>
      <c r="ULN52" s="265"/>
      <c r="ULO52" s="265"/>
      <c r="ULP52" s="265"/>
      <c r="ULQ52" s="265"/>
      <c r="ULR52" s="265"/>
      <c r="ULS52" s="265"/>
      <c r="ULT52" s="265"/>
      <c r="ULU52" s="265"/>
      <c r="ULV52" s="265"/>
      <c r="ULW52" s="265"/>
      <c r="ULX52" s="265"/>
      <c r="ULY52" s="265"/>
      <c r="ULZ52" s="265"/>
      <c r="UMA52" s="265"/>
      <c r="UMB52" s="265"/>
      <c r="UMC52" s="265"/>
      <c r="UMD52" s="265"/>
      <c r="UME52" s="265"/>
      <c r="UMF52" s="265"/>
      <c r="UMG52" s="265"/>
      <c r="UMH52" s="265"/>
      <c r="UMI52" s="265"/>
      <c r="UMJ52" s="265"/>
      <c r="UMK52" s="265"/>
      <c r="UML52" s="265"/>
      <c r="UMM52" s="265"/>
      <c r="UMN52" s="265"/>
      <c r="UMO52" s="265"/>
      <c r="UMP52" s="265"/>
      <c r="UMQ52" s="265"/>
      <c r="UMR52" s="265"/>
      <c r="UMS52" s="265"/>
      <c r="UMT52" s="265"/>
      <c r="UMU52" s="265"/>
      <c r="UMV52" s="265"/>
      <c r="UMW52" s="265"/>
      <c r="UMX52" s="265"/>
      <c r="UMY52" s="265"/>
      <c r="UMZ52" s="265"/>
      <c r="UNA52" s="265"/>
      <c r="UNB52" s="265"/>
      <c r="UNC52" s="265"/>
      <c r="UND52" s="265"/>
      <c r="UNE52" s="265"/>
      <c r="UNF52" s="265"/>
      <c r="UNG52" s="265"/>
      <c r="UNH52" s="265"/>
      <c r="UNI52" s="265"/>
      <c r="UNJ52" s="265"/>
      <c r="UNK52" s="265"/>
      <c r="UNL52" s="265"/>
      <c r="UNM52" s="265"/>
      <c r="UNN52" s="265"/>
      <c r="UNO52" s="265"/>
      <c r="UNP52" s="265"/>
      <c r="UNQ52" s="265"/>
      <c r="UNR52" s="265"/>
      <c r="UNS52" s="265"/>
      <c r="UNT52" s="265"/>
      <c r="UNU52" s="265"/>
      <c r="UNV52" s="265"/>
      <c r="UNW52" s="265"/>
      <c r="UNX52" s="265"/>
      <c r="UNY52" s="265"/>
      <c r="UNZ52" s="265"/>
      <c r="UOA52" s="265"/>
      <c r="UOB52" s="265"/>
      <c r="UOC52" s="265"/>
      <c r="UOD52" s="265"/>
      <c r="UOE52" s="265"/>
      <c r="UOF52" s="265"/>
      <c r="UOG52" s="265"/>
      <c r="UOH52" s="265"/>
      <c r="UOI52" s="265"/>
      <c r="UOJ52" s="265"/>
      <c r="UOK52" s="265"/>
      <c r="UOL52" s="265"/>
      <c r="UOM52" s="265"/>
      <c r="UON52" s="265"/>
      <c r="UOO52" s="265"/>
      <c r="UOP52" s="265"/>
      <c r="UOQ52" s="265"/>
      <c r="UOR52" s="265"/>
      <c r="UOS52" s="265"/>
      <c r="UOT52" s="265"/>
      <c r="UOU52" s="265"/>
      <c r="UOV52" s="265"/>
      <c r="UOW52" s="265"/>
      <c r="UOX52" s="265"/>
      <c r="UOY52" s="265"/>
      <c r="UOZ52" s="265"/>
      <c r="UPA52" s="265"/>
      <c r="UPB52" s="265"/>
      <c r="UPC52" s="265"/>
      <c r="UPD52" s="265"/>
      <c r="UPE52" s="265"/>
      <c r="UPF52" s="265"/>
      <c r="UPG52" s="265"/>
      <c r="UPH52" s="265"/>
      <c r="UPI52" s="265"/>
      <c r="UPJ52" s="265"/>
      <c r="UPK52" s="265"/>
      <c r="UPL52" s="265"/>
      <c r="UPM52" s="265"/>
      <c r="UPN52" s="265"/>
      <c r="UPO52" s="265"/>
      <c r="UPP52" s="265"/>
      <c r="UPQ52" s="265"/>
      <c r="UPR52" s="265"/>
      <c r="UPS52" s="265"/>
      <c r="UPT52" s="265"/>
      <c r="UPU52" s="265"/>
      <c r="UPV52" s="265"/>
      <c r="UPW52" s="265"/>
      <c r="UPX52" s="265"/>
      <c r="UPY52" s="265"/>
      <c r="UPZ52" s="265"/>
      <c r="UQA52" s="265"/>
      <c r="UQB52" s="265"/>
      <c r="UQC52" s="265"/>
      <c r="UQD52" s="265"/>
      <c r="UQE52" s="265"/>
      <c r="UQF52" s="265"/>
      <c r="UQG52" s="265"/>
      <c r="UQH52" s="265"/>
      <c r="UQI52" s="265"/>
      <c r="UQJ52" s="265"/>
      <c r="UQK52" s="265"/>
      <c r="UQL52" s="265"/>
      <c r="UQM52" s="265"/>
      <c r="UQN52" s="265"/>
      <c r="UQO52" s="265"/>
      <c r="UQP52" s="265"/>
      <c r="UQQ52" s="265"/>
      <c r="UQR52" s="265"/>
      <c r="UQS52" s="265"/>
      <c r="UQT52" s="265"/>
      <c r="UQU52" s="265"/>
      <c r="UQV52" s="265"/>
      <c r="UQW52" s="265"/>
      <c r="UQX52" s="265"/>
      <c r="UQY52" s="265"/>
      <c r="UQZ52" s="265"/>
      <c r="URA52" s="265"/>
      <c r="URB52" s="265"/>
      <c r="URC52" s="265"/>
      <c r="URD52" s="265"/>
      <c r="URE52" s="265"/>
      <c r="URF52" s="265"/>
      <c r="URG52" s="265"/>
      <c r="URH52" s="265"/>
      <c r="URI52" s="265"/>
      <c r="URJ52" s="265"/>
      <c r="URK52" s="265"/>
      <c r="URL52" s="265"/>
      <c r="URM52" s="265"/>
      <c r="URN52" s="265"/>
      <c r="URO52" s="265"/>
      <c r="URP52" s="265"/>
      <c r="URQ52" s="265"/>
      <c r="URR52" s="265"/>
      <c r="URS52" s="265"/>
      <c r="URT52" s="265"/>
      <c r="URU52" s="265"/>
      <c r="URV52" s="265"/>
      <c r="URW52" s="265"/>
      <c r="URX52" s="265"/>
      <c r="URY52" s="265"/>
      <c r="URZ52" s="265"/>
      <c r="USA52" s="265"/>
      <c r="USB52" s="265"/>
      <c r="USC52" s="265"/>
      <c r="USD52" s="265"/>
      <c r="USE52" s="265"/>
      <c r="USF52" s="265"/>
      <c r="USG52" s="265"/>
      <c r="USH52" s="265"/>
      <c r="USI52" s="265"/>
      <c r="USJ52" s="265"/>
      <c r="USK52" s="265"/>
      <c r="USL52" s="265"/>
      <c r="USM52" s="265"/>
      <c r="USN52" s="265"/>
      <c r="USO52" s="265"/>
      <c r="USP52" s="265"/>
      <c r="USQ52" s="265"/>
      <c r="USR52" s="265"/>
      <c r="USS52" s="265"/>
      <c r="UST52" s="265"/>
      <c r="USU52" s="265"/>
      <c r="USV52" s="265"/>
      <c r="USW52" s="265"/>
      <c r="USX52" s="265"/>
      <c r="USY52" s="265"/>
      <c r="USZ52" s="265"/>
      <c r="UTA52" s="265"/>
      <c r="UTB52" s="265"/>
      <c r="UTC52" s="265"/>
      <c r="UTD52" s="265"/>
      <c r="UTE52" s="265"/>
      <c r="UTF52" s="265"/>
      <c r="UTG52" s="265"/>
      <c r="UTH52" s="265"/>
      <c r="UTI52" s="265"/>
      <c r="UTJ52" s="265"/>
      <c r="UTK52" s="265"/>
      <c r="UTL52" s="265"/>
      <c r="UTM52" s="265"/>
      <c r="UTN52" s="265"/>
      <c r="UTO52" s="265"/>
      <c r="UTP52" s="265"/>
      <c r="UTQ52" s="265"/>
      <c r="UTR52" s="265"/>
      <c r="UTS52" s="265"/>
      <c r="UTT52" s="265"/>
      <c r="UTU52" s="265"/>
      <c r="UTV52" s="265"/>
      <c r="UTW52" s="265"/>
      <c r="UTX52" s="265"/>
      <c r="UTY52" s="265"/>
      <c r="UTZ52" s="265"/>
      <c r="UUA52" s="265"/>
      <c r="UUB52" s="265"/>
      <c r="UUC52" s="265"/>
      <c r="UUD52" s="265"/>
      <c r="UUE52" s="265"/>
      <c r="UUF52" s="265"/>
      <c r="UUG52" s="265"/>
      <c r="UUH52" s="265"/>
      <c r="UUI52" s="265"/>
      <c r="UUJ52" s="265"/>
      <c r="UUK52" s="265"/>
      <c r="UUL52" s="265"/>
      <c r="UUM52" s="265"/>
      <c r="UUN52" s="265"/>
      <c r="UUO52" s="265"/>
      <c r="UUP52" s="265"/>
      <c r="UUQ52" s="265"/>
      <c r="UUR52" s="265"/>
      <c r="UUS52" s="265"/>
      <c r="UUT52" s="265"/>
      <c r="UUU52" s="265"/>
      <c r="UUV52" s="265"/>
      <c r="UUW52" s="265"/>
      <c r="UUX52" s="265"/>
      <c r="UUY52" s="265"/>
      <c r="UUZ52" s="265"/>
      <c r="UVA52" s="265"/>
      <c r="UVB52" s="265"/>
      <c r="UVC52" s="265"/>
      <c r="UVD52" s="265"/>
      <c r="UVE52" s="265"/>
      <c r="UVF52" s="265"/>
      <c r="UVG52" s="265"/>
      <c r="UVH52" s="265"/>
      <c r="UVI52" s="265"/>
      <c r="UVJ52" s="265"/>
      <c r="UVK52" s="265"/>
      <c r="UVL52" s="265"/>
      <c r="UVM52" s="265"/>
      <c r="UVN52" s="265"/>
      <c r="UVO52" s="265"/>
      <c r="UVP52" s="265"/>
      <c r="UVQ52" s="265"/>
      <c r="UVR52" s="265"/>
      <c r="UVS52" s="265"/>
      <c r="UVT52" s="265"/>
      <c r="UVU52" s="265"/>
      <c r="UVV52" s="265"/>
      <c r="UVW52" s="265"/>
      <c r="UVX52" s="265"/>
      <c r="UVY52" s="265"/>
      <c r="UVZ52" s="265"/>
      <c r="UWA52" s="265"/>
      <c r="UWB52" s="265"/>
      <c r="UWC52" s="265"/>
      <c r="UWD52" s="265"/>
      <c r="UWE52" s="265"/>
      <c r="UWF52" s="265"/>
      <c r="UWG52" s="265"/>
      <c r="UWH52" s="265"/>
      <c r="UWI52" s="265"/>
      <c r="UWJ52" s="265"/>
      <c r="UWK52" s="265"/>
      <c r="UWL52" s="265"/>
      <c r="UWM52" s="265"/>
      <c r="UWN52" s="265"/>
      <c r="UWO52" s="265"/>
      <c r="UWP52" s="265"/>
      <c r="UWQ52" s="265"/>
      <c r="UWR52" s="265"/>
      <c r="UWS52" s="265"/>
      <c r="UWT52" s="265"/>
      <c r="UWU52" s="265"/>
      <c r="UWV52" s="265"/>
      <c r="UWW52" s="265"/>
      <c r="UWX52" s="265"/>
      <c r="UWY52" s="265"/>
      <c r="UWZ52" s="265"/>
      <c r="UXA52" s="265"/>
      <c r="UXB52" s="265"/>
      <c r="UXC52" s="265"/>
      <c r="UXD52" s="265"/>
      <c r="UXE52" s="265"/>
      <c r="UXF52" s="265"/>
      <c r="UXG52" s="265"/>
      <c r="UXH52" s="265"/>
      <c r="UXI52" s="265"/>
      <c r="UXJ52" s="265"/>
      <c r="UXK52" s="265"/>
      <c r="UXL52" s="265"/>
      <c r="UXM52" s="265"/>
      <c r="UXN52" s="265"/>
      <c r="UXO52" s="265"/>
      <c r="UXP52" s="265"/>
      <c r="UXQ52" s="265"/>
      <c r="UXR52" s="265"/>
      <c r="UXS52" s="265"/>
      <c r="UXT52" s="265"/>
      <c r="UXU52" s="265"/>
      <c r="UXV52" s="265"/>
      <c r="UXW52" s="265"/>
      <c r="UXX52" s="265"/>
      <c r="UXY52" s="265"/>
      <c r="UXZ52" s="265"/>
      <c r="UYA52" s="265"/>
      <c r="UYB52" s="265"/>
      <c r="UYC52" s="265"/>
      <c r="UYD52" s="265"/>
      <c r="UYE52" s="265"/>
      <c r="UYF52" s="265"/>
      <c r="UYG52" s="265"/>
      <c r="UYH52" s="265"/>
      <c r="UYI52" s="265"/>
      <c r="UYJ52" s="265"/>
      <c r="UYK52" s="265"/>
      <c r="UYL52" s="265"/>
      <c r="UYM52" s="265"/>
      <c r="UYN52" s="265"/>
      <c r="UYO52" s="265"/>
      <c r="UYP52" s="265"/>
      <c r="UYQ52" s="265"/>
      <c r="UYR52" s="265"/>
      <c r="UYS52" s="265"/>
      <c r="UYT52" s="265"/>
      <c r="UYU52" s="265"/>
      <c r="UYV52" s="265"/>
      <c r="UYW52" s="265"/>
      <c r="UYX52" s="265"/>
      <c r="UYY52" s="265"/>
      <c r="UYZ52" s="265"/>
      <c r="UZA52" s="265"/>
      <c r="UZB52" s="265"/>
      <c r="UZC52" s="265"/>
      <c r="UZD52" s="265"/>
      <c r="UZE52" s="265"/>
      <c r="UZF52" s="265"/>
      <c r="UZG52" s="265"/>
      <c r="UZH52" s="265"/>
      <c r="UZI52" s="265"/>
      <c r="UZJ52" s="265"/>
      <c r="UZK52" s="265"/>
      <c r="UZL52" s="265"/>
      <c r="UZM52" s="265"/>
      <c r="UZN52" s="265"/>
      <c r="UZO52" s="265"/>
      <c r="UZP52" s="265"/>
      <c r="UZQ52" s="265"/>
      <c r="UZR52" s="265"/>
      <c r="UZS52" s="265"/>
      <c r="UZT52" s="265"/>
      <c r="UZU52" s="265"/>
      <c r="UZV52" s="265"/>
      <c r="UZW52" s="265"/>
      <c r="UZX52" s="265"/>
      <c r="UZY52" s="265"/>
      <c r="UZZ52" s="265"/>
      <c r="VAA52" s="265"/>
      <c r="VAB52" s="265"/>
      <c r="VAC52" s="265"/>
      <c r="VAD52" s="265"/>
      <c r="VAE52" s="265"/>
      <c r="VAF52" s="265"/>
      <c r="VAG52" s="265"/>
      <c r="VAH52" s="265"/>
      <c r="VAI52" s="265"/>
      <c r="VAJ52" s="265"/>
      <c r="VAK52" s="265"/>
      <c r="VAL52" s="265"/>
      <c r="VAM52" s="265"/>
      <c r="VAN52" s="265"/>
      <c r="VAO52" s="265"/>
      <c r="VAP52" s="265"/>
      <c r="VAQ52" s="265"/>
      <c r="VAR52" s="265"/>
      <c r="VAS52" s="265"/>
      <c r="VAT52" s="265"/>
      <c r="VAU52" s="265"/>
      <c r="VAV52" s="265"/>
      <c r="VAW52" s="265"/>
      <c r="VAX52" s="265"/>
      <c r="VAY52" s="265"/>
      <c r="VAZ52" s="265"/>
      <c r="VBA52" s="265"/>
      <c r="VBB52" s="265"/>
      <c r="VBC52" s="265"/>
      <c r="VBD52" s="265"/>
      <c r="VBE52" s="265"/>
      <c r="VBF52" s="265"/>
      <c r="VBG52" s="265"/>
      <c r="VBH52" s="265"/>
      <c r="VBI52" s="265"/>
      <c r="VBJ52" s="265"/>
      <c r="VBK52" s="265"/>
      <c r="VBL52" s="265"/>
      <c r="VBM52" s="265"/>
      <c r="VBN52" s="265"/>
      <c r="VBO52" s="265"/>
      <c r="VBP52" s="265"/>
      <c r="VBQ52" s="265"/>
      <c r="VBR52" s="265"/>
      <c r="VBS52" s="265"/>
      <c r="VBT52" s="265"/>
      <c r="VBU52" s="265"/>
      <c r="VBV52" s="265"/>
      <c r="VBW52" s="265"/>
      <c r="VBX52" s="265"/>
      <c r="VBY52" s="265"/>
      <c r="VBZ52" s="265"/>
      <c r="VCA52" s="265"/>
      <c r="VCB52" s="265"/>
      <c r="VCC52" s="265"/>
      <c r="VCD52" s="265"/>
      <c r="VCE52" s="265"/>
      <c r="VCF52" s="265"/>
      <c r="VCG52" s="265"/>
      <c r="VCH52" s="265"/>
      <c r="VCI52" s="265"/>
      <c r="VCJ52" s="265"/>
      <c r="VCK52" s="265"/>
      <c r="VCL52" s="265"/>
      <c r="VCM52" s="265"/>
      <c r="VCN52" s="265"/>
      <c r="VCO52" s="265"/>
      <c r="VCP52" s="265"/>
      <c r="VCQ52" s="265"/>
      <c r="VCR52" s="265"/>
      <c r="VCS52" s="265"/>
      <c r="VCT52" s="265"/>
      <c r="VCU52" s="265"/>
      <c r="VCV52" s="265"/>
      <c r="VCW52" s="265"/>
      <c r="VCX52" s="265"/>
      <c r="VCY52" s="265"/>
      <c r="VCZ52" s="265"/>
      <c r="VDA52" s="265"/>
      <c r="VDB52" s="265"/>
      <c r="VDC52" s="265"/>
      <c r="VDD52" s="265"/>
      <c r="VDE52" s="265"/>
      <c r="VDF52" s="265"/>
      <c r="VDG52" s="265"/>
      <c r="VDH52" s="265"/>
      <c r="VDI52" s="265"/>
      <c r="VDJ52" s="265"/>
      <c r="VDK52" s="265"/>
      <c r="VDL52" s="265"/>
      <c r="VDM52" s="265"/>
      <c r="VDN52" s="265"/>
      <c r="VDO52" s="265"/>
      <c r="VDP52" s="265"/>
      <c r="VDQ52" s="265"/>
      <c r="VDR52" s="265"/>
      <c r="VDS52" s="265"/>
      <c r="VDT52" s="265"/>
      <c r="VDU52" s="265"/>
      <c r="VDV52" s="265"/>
      <c r="VDW52" s="265"/>
      <c r="VDX52" s="265"/>
      <c r="VDY52" s="265"/>
      <c r="VDZ52" s="265"/>
      <c r="VEA52" s="265"/>
      <c r="VEB52" s="265"/>
      <c r="VEC52" s="265"/>
      <c r="VED52" s="265"/>
      <c r="VEE52" s="265"/>
      <c r="VEF52" s="265"/>
      <c r="VEG52" s="265"/>
      <c r="VEH52" s="265"/>
      <c r="VEI52" s="265"/>
      <c r="VEJ52" s="265"/>
      <c r="VEK52" s="265"/>
      <c r="VEL52" s="265"/>
      <c r="VEM52" s="265"/>
      <c r="VEN52" s="265"/>
      <c r="VEO52" s="265"/>
      <c r="VEP52" s="265"/>
      <c r="VEQ52" s="265"/>
      <c r="VER52" s="265"/>
      <c r="VES52" s="265"/>
      <c r="VET52" s="265"/>
      <c r="VEU52" s="265"/>
      <c r="VEV52" s="265"/>
      <c r="VEW52" s="265"/>
      <c r="VEX52" s="265"/>
      <c r="VEY52" s="265"/>
      <c r="VEZ52" s="265"/>
      <c r="VFA52" s="265"/>
      <c r="VFB52" s="265"/>
      <c r="VFC52" s="265"/>
      <c r="VFD52" s="265"/>
      <c r="VFE52" s="265"/>
      <c r="VFF52" s="265"/>
      <c r="VFG52" s="265"/>
      <c r="VFH52" s="265"/>
      <c r="VFI52" s="265"/>
      <c r="VFJ52" s="265"/>
      <c r="VFK52" s="265"/>
      <c r="VFL52" s="265"/>
      <c r="VFM52" s="265"/>
      <c r="VFN52" s="265"/>
      <c r="VFO52" s="265"/>
      <c r="VFP52" s="265"/>
      <c r="VFQ52" s="265"/>
      <c r="VFR52" s="265"/>
      <c r="VFS52" s="265"/>
      <c r="VFT52" s="265"/>
      <c r="VFU52" s="265"/>
      <c r="VFV52" s="265"/>
      <c r="VFW52" s="265"/>
      <c r="VFX52" s="265"/>
      <c r="VFY52" s="265"/>
      <c r="VFZ52" s="265"/>
      <c r="VGA52" s="265"/>
      <c r="VGB52" s="265"/>
      <c r="VGC52" s="265"/>
      <c r="VGD52" s="265"/>
      <c r="VGE52" s="265"/>
      <c r="VGF52" s="265"/>
      <c r="VGG52" s="265"/>
      <c r="VGH52" s="265"/>
      <c r="VGI52" s="265"/>
      <c r="VGJ52" s="265"/>
      <c r="VGK52" s="265"/>
      <c r="VGL52" s="265"/>
      <c r="VGM52" s="265"/>
      <c r="VGN52" s="265"/>
      <c r="VGO52" s="265"/>
      <c r="VGP52" s="265"/>
      <c r="VGQ52" s="265"/>
      <c r="VGR52" s="265"/>
      <c r="VGS52" s="265"/>
      <c r="VGT52" s="265"/>
      <c r="VGU52" s="265"/>
      <c r="VGV52" s="265"/>
      <c r="VGW52" s="265"/>
      <c r="VGX52" s="265"/>
      <c r="VGY52" s="265"/>
      <c r="VGZ52" s="265"/>
      <c r="VHA52" s="265"/>
      <c r="VHB52" s="265"/>
      <c r="VHC52" s="265"/>
      <c r="VHD52" s="265"/>
      <c r="VHE52" s="265"/>
      <c r="VHF52" s="265"/>
      <c r="VHG52" s="265"/>
      <c r="VHH52" s="265"/>
      <c r="VHI52" s="265"/>
      <c r="VHJ52" s="265"/>
      <c r="VHK52" s="265"/>
      <c r="VHL52" s="265"/>
      <c r="VHM52" s="265"/>
      <c r="VHN52" s="265"/>
      <c r="VHO52" s="265"/>
      <c r="VHP52" s="265"/>
      <c r="VHQ52" s="265"/>
      <c r="VHR52" s="265"/>
      <c r="VHS52" s="265"/>
      <c r="VHT52" s="265"/>
      <c r="VHU52" s="265"/>
      <c r="VHV52" s="265"/>
      <c r="VHW52" s="265"/>
      <c r="VHX52" s="265"/>
      <c r="VHY52" s="265"/>
      <c r="VHZ52" s="265"/>
      <c r="VIA52" s="265"/>
      <c r="VIB52" s="265"/>
      <c r="VIC52" s="265"/>
      <c r="VID52" s="265"/>
      <c r="VIE52" s="265"/>
      <c r="VIF52" s="265"/>
      <c r="VIG52" s="265"/>
      <c r="VIH52" s="265"/>
      <c r="VII52" s="265"/>
      <c r="VIJ52" s="265"/>
      <c r="VIK52" s="265"/>
      <c r="VIL52" s="265"/>
      <c r="VIM52" s="265"/>
      <c r="VIN52" s="265"/>
      <c r="VIO52" s="265"/>
      <c r="VIP52" s="265"/>
      <c r="VIQ52" s="265"/>
      <c r="VIR52" s="265"/>
      <c r="VIS52" s="265"/>
      <c r="VIT52" s="265"/>
      <c r="VIU52" s="265"/>
      <c r="VIV52" s="265"/>
      <c r="VIW52" s="265"/>
      <c r="VIX52" s="265"/>
      <c r="VIY52" s="265"/>
      <c r="VIZ52" s="265"/>
      <c r="VJA52" s="265"/>
      <c r="VJB52" s="265"/>
      <c r="VJC52" s="265"/>
      <c r="VJD52" s="265"/>
      <c r="VJE52" s="265"/>
      <c r="VJF52" s="265"/>
      <c r="VJG52" s="265"/>
      <c r="VJH52" s="265"/>
      <c r="VJI52" s="265"/>
      <c r="VJJ52" s="265"/>
      <c r="VJK52" s="265"/>
      <c r="VJL52" s="265"/>
      <c r="VJM52" s="265"/>
      <c r="VJN52" s="265"/>
      <c r="VJO52" s="265"/>
      <c r="VJP52" s="265"/>
      <c r="VJQ52" s="265"/>
      <c r="VJR52" s="265"/>
      <c r="VJS52" s="265"/>
      <c r="VJT52" s="265"/>
      <c r="VJU52" s="265"/>
      <c r="VJV52" s="265"/>
      <c r="VJW52" s="265"/>
      <c r="VJX52" s="265"/>
      <c r="VJY52" s="265"/>
      <c r="VJZ52" s="265"/>
      <c r="VKA52" s="265"/>
      <c r="VKB52" s="265"/>
      <c r="VKC52" s="265"/>
      <c r="VKD52" s="265"/>
      <c r="VKE52" s="265"/>
      <c r="VKF52" s="265"/>
      <c r="VKG52" s="265"/>
      <c r="VKH52" s="265"/>
      <c r="VKI52" s="265"/>
      <c r="VKJ52" s="265"/>
      <c r="VKK52" s="265"/>
      <c r="VKL52" s="265"/>
      <c r="VKM52" s="265"/>
      <c r="VKN52" s="265"/>
      <c r="VKO52" s="265"/>
      <c r="VKP52" s="265"/>
      <c r="VKQ52" s="265"/>
      <c r="VKR52" s="265"/>
      <c r="VKS52" s="265"/>
      <c r="VKT52" s="265"/>
      <c r="VKU52" s="265"/>
      <c r="VKV52" s="265"/>
      <c r="VKW52" s="265"/>
      <c r="VKX52" s="265"/>
      <c r="VKY52" s="265"/>
      <c r="VKZ52" s="265"/>
      <c r="VLA52" s="265"/>
      <c r="VLB52" s="265"/>
      <c r="VLC52" s="265"/>
      <c r="VLD52" s="265"/>
      <c r="VLE52" s="265"/>
      <c r="VLF52" s="265"/>
      <c r="VLG52" s="265"/>
      <c r="VLH52" s="265"/>
      <c r="VLI52" s="265"/>
      <c r="VLJ52" s="265"/>
      <c r="VLK52" s="265"/>
      <c r="VLL52" s="265"/>
      <c r="VLM52" s="265"/>
      <c r="VLN52" s="265"/>
      <c r="VLO52" s="265"/>
      <c r="VLP52" s="265"/>
      <c r="VLQ52" s="265"/>
      <c r="VLR52" s="265"/>
      <c r="VLS52" s="265"/>
      <c r="VLT52" s="265"/>
      <c r="VLU52" s="265"/>
      <c r="VLV52" s="265"/>
      <c r="VLW52" s="265"/>
      <c r="VLX52" s="265"/>
      <c r="VLY52" s="265"/>
      <c r="VLZ52" s="265"/>
      <c r="VMA52" s="265"/>
      <c r="VMB52" s="265"/>
      <c r="VMC52" s="265"/>
      <c r="VMD52" s="265"/>
      <c r="VME52" s="265"/>
      <c r="VMF52" s="265"/>
      <c r="VMG52" s="265"/>
      <c r="VMH52" s="265"/>
      <c r="VMI52" s="265"/>
      <c r="VMJ52" s="265"/>
      <c r="VMK52" s="265"/>
      <c r="VML52" s="265"/>
      <c r="VMM52" s="265"/>
      <c r="VMN52" s="265"/>
      <c r="VMO52" s="265"/>
      <c r="VMP52" s="265"/>
      <c r="VMQ52" s="265"/>
      <c r="VMR52" s="265"/>
      <c r="VMS52" s="265"/>
      <c r="VMT52" s="265"/>
      <c r="VMU52" s="265"/>
      <c r="VMV52" s="265"/>
      <c r="VMW52" s="265"/>
      <c r="VMX52" s="265"/>
      <c r="VMY52" s="265"/>
      <c r="VMZ52" s="265"/>
      <c r="VNA52" s="265"/>
      <c r="VNB52" s="265"/>
      <c r="VNC52" s="265"/>
      <c r="VND52" s="265"/>
      <c r="VNE52" s="265"/>
      <c r="VNF52" s="265"/>
      <c r="VNG52" s="265"/>
      <c r="VNH52" s="265"/>
      <c r="VNI52" s="265"/>
      <c r="VNJ52" s="265"/>
      <c r="VNK52" s="265"/>
      <c r="VNL52" s="265"/>
      <c r="VNM52" s="265"/>
      <c r="VNN52" s="265"/>
      <c r="VNO52" s="265"/>
      <c r="VNP52" s="265"/>
      <c r="VNQ52" s="265"/>
      <c r="VNR52" s="265"/>
      <c r="VNS52" s="265"/>
      <c r="VNT52" s="265"/>
      <c r="VNU52" s="265"/>
      <c r="VNV52" s="265"/>
      <c r="VNW52" s="265"/>
      <c r="VNX52" s="265"/>
      <c r="VNY52" s="265"/>
      <c r="VNZ52" s="265"/>
      <c r="VOA52" s="265"/>
      <c r="VOB52" s="265"/>
      <c r="VOC52" s="265"/>
      <c r="VOD52" s="265"/>
      <c r="VOE52" s="265"/>
      <c r="VOF52" s="265"/>
      <c r="VOG52" s="265"/>
      <c r="VOH52" s="265"/>
      <c r="VOI52" s="265"/>
      <c r="VOJ52" s="265"/>
      <c r="VOK52" s="265"/>
      <c r="VOL52" s="265"/>
      <c r="VOM52" s="265"/>
      <c r="VON52" s="265"/>
      <c r="VOO52" s="265"/>
      <c r="VOP52" s="265"/>
      <c r="VOQ52" s="265"/>
      <c r="VOR52" s="265"/>
      <c r="VOS52" s="265"/>
      <c r="VOT52" s="265"/>
      <c r="VOU52" s="265"/>
      <c r="VOV52" s="265"/>
      <c r="VOW52" s="265"/>
      <c r="VOX52" s="265"/>
      <c r="VOY52" s="265"/>
      <c r="VOZ52" s="265"/>
      <c r="VPA52" s="265"/>
      <c r="VPB52" s="265"/>
      <c r="VPC52" s="265"/>
      <c r="VPD52" s="265"/>
      <c r="VPE52" s="265"/>
      <c r="VPF52" s="265"/>
      <c r="VPG52" s="265"/>
      <c r="VPH52" s="265"/>
      <c r="VPI52" s="265"/>
      <c r="VPJ52" s="265"/>
      <c r="VPK52" s="265"/>
      <c r="VPL52" s="265"/>
      <c r="VPM52" s="265"/>
      <c r="VPN52" s="265"/>
      <c r="VPO52" s="265"/>
      <c r="VPP52" s="265"/>
      <c r="VPQ52" s="265"/>
      <c r="VPR52" s="265"/>
      <c r="VPS52" s="265"/>
      <c r="VPT52" s="265"/>
      <c r="VPU52" s="265"/>
      <c r="VPV52" s="265"/>
      <c r="VPW52" s="265"/>
      <c r="VPX52" s="265"/>
      <c r="VPY52" s="265"/>
      <c r="VPZ52" s="265"/>
      <c r="VQA52" s="265"/>
      <c r="VQB52" s="265"/>
      <c r="VQC52" s="265"/>
      <c r="VQD52" s="265"/>
      <c r="VQE52" s="265"/>
      <c r="VQF52" s="265"/>
      <c r="VQG52" s="265"/>
      <c r="VQH52" s="265"/>
      <c r="VQI52" s="265"/>
      <c r="VQJ52" s="265"/>
      <c r="VQK52" s="265"/>
      <c r="VQL52" s="265"/>
      <c r="VQM52" s="265"/>
      <c r="VQN52" s="265"/>
      <c r="VQO52" s="265"/>
      <c r="VQP52" s="265"/>
      <c r="VQQ52" s="265"/>
      <c r="VQR52" s="265"/>
      <c r="VQS52" s="265"/>
      <c r="VQT52" s="265"/>
      <c r="VQU52" s="265"/>
      <c r="VQV52" s="265"/>
      <c r="VQW52" s="265"/>
      <c r="VQX52" s="265"/>
      <c r="VQY52" s="265"/>
      <c r="VQZ52" s="265"/>
      <c r="VRA52" s="265"/>
      <c r="VRB52" s="265"/>
      <c r="VRC52" s="265"/>
      <c r="VRD52" s="265"/>
      <c r="VRE52" s="265"/>
      <c r="VRF52" s="265"/>
      <c r="VRG52" s="265"/>
      <c r="VRH52" s="265"/>
      <c r="VRI52" s="265"/>
      <c r="VRJ52" s="265"/>
      <c r="VRK52" s="265"/>
      <c r="VRL52" s="265"/>
      <c r="VRM52" s="265"/>
      <c r="VRN52" s="265"/>
      <c r="VRO52" s="265"/>
      <c r="VRP52" s="265"/>
      <c r="VRQ52" s="265"/>
      <c r="VRR52" s="265"/>
      <c r="VRS52" s="265"/>
      <c r="VRT52" s="265"/>
      <c r="VRU52" s="265"/>
      <c r="VRV52" s="265"/>
      <c r="VRW52" s="265"/>
      <c r="VRX52" s="265"/>
      <c r="VRY52" s="265"/>
      <c r="VRZ52" s="265"/>
      <c r="VSA52" s="265"/>
      <c r="VSB52" s="265"/>
      <c r="VSC52" s="265"/>
      <c r="VSD52" s="265"/>
      <c r="VSE52" s="265"/>
      <c r="VSF52" s="265"/>
      <c r="VSG52" s="265"/>
      <c r="VSH52" s="265"/>
      <c r="VSI52" s="265"/>
      <c r="VSJ52" s="265"/>
      <c r="VSK52" s="265"/>
      <c r="VSL52" s="265"/>
      <c r="VSM52" s="265"/>
      <c r="VSN52" s="265"/>
      <c r="VSO52" s="265"/>
      <c r="VSP52" s="265"/>
      <c r="VSQ52" s="265"/>
      <c r="VSR52" s="265"/>
      <c r="VSS52" s="265"/>
      <c r="VST52" s="265"/>
      <c r="VSU52" s="265"/>
      <c r="VSV52" s="265"/>
      <c r="VSW52" s="265"/>
      <c r="VSX52" s="265"/>
      <c r="VSY52" s="265"/>
      <c r="VSZ52" s="265"/>
      <c r="VTA52" s="265"/>
      <c r="VTB52" s="265"/>
      <c r="VTC52" s="265"/>
      <c r="VTD52" s="265"/>
      <c r="VTE52" s="265"/>
      <c r="VTF52" s="265"/>
      <c r="VTG52" s="265"/>
      <c r="VTH52" s="265"/>
      <c r="VTI52" s="265"/>
      <c r="VTJ52" s="265"/>
      <c r="VTK52" s="265"/>
      <c r="VTL52" s="265"/>
      <c r="VTM52" s="265"/>
      <c r="VTN52" s="265"/>
      <c r="VTO52" s="265"/>
      <c r="VTP52" s="265"/>
      <c r="VTQ52" s="265"/>
      <c r="VTR52" s="265"/>
      <c r="VTS52" s="265"/>
      <c r="VTT52" s="265"/>
      <c r="VTU52" s="265"/>
      <c r="VTV52" s="265"/>
      <c r="VTW52" s="265"/>
      <c r="VTX52" s="265"/>
      <c r="VTY52" s="265"/>
      <c r="VTZ52" s="265"/>
      <c r="VUA52" s="265"/>
      <c r="VUB52" s="265"/>
      <c r="VUC52" s="265"/>
      <c r="VUD52" s="265"/>
      <c r="VUE52" s="265"/>
      <c r="VUF52" s="265"/>
      <c r="VUG52" s="265"/>
      <c r="VUH52" s="265"/>
      <c r="VUI52" s="265"/>
      <c r="VUJ52" s="265"/>
      <c r="VUK52" s="265"/>
      <c r="VUL52" s="265"/>
      <c r="VUM52" s="265"/>
      <c r="VUN52" s="265"/>
      <c r="VUO52" s="265"/>
      <c r="VUP52" s="265"/>
      <c r="VUQ52" s="265"/>
      <c r="VUR52" s="265"/>
      <c r="VUS52" s="265"/>
      <c r="VUT52" s="265"/>
      <c r="VUU52" s="265"/>
      <c r="VUV52" s="265"/>
      <c r="VUW52" s="265"/>
      <c r="VUX52" s="265"/>
      <c r="VUY52" s="265"/>
      <c r="VUZ52" s="265"/>
      <c r="VVA52" s="265"/>
      <c r="VVB52" s="265"/>
      <c r="VVC52" s="265"/>
      <c r="VVD52" s="265"/>
      <c r="VVE52" s="265"/>
      <c r="VVF52" s="265"/>
      <c r="VVG52" s="265"/>
      <c r="VVH52" s="265"/>
      <c r="VVI52" s="265"/>
      <c r="VVJ52" s="265"/>
      <c r="VVK52" s="265"/>
      <c r="VVL52" s="265"/>
      <c r="VVM52" s="265"/>
      <c r="VVN52" s="265"/>
      <c r="VVO52" s="265"/>
      <c r="VVP52" s="265"/>
      <c r="VVQ52" s="265"/>
      <c r="VVR52" s="265"/>
      <c r="VVS52" s="265"/>
      <c r="VVT52" s="265"/>
      <c r="VVU52" s="265"/>
      <c r="VVV52" s="265"/>
      <c r="VVW52" s="265"/>
      <c r="VVX52" s="265"/>
      <c r="VVY52" s="265"/>
      <c r="VVZ52" s="265"/>
      <c r="VWA52" s="265"/>
      <c r="VWB52" s="265"/>
      <c r="VWC52" s="265"/>
      <c r="VWD52" s="265"/>
      <c r="VWE52" s="265"/>
      <c r="VWF52" s="265"/>
      <c r="VWG52" s="265"/>
      <c r="VWH52" s="265"/>
      <c r="VWI52" s="265"/>
      <c r="VWJ52" s="265"/>
      <c r="VWK52" s="265"/>
      <c r="VWL52" s="265"/>
      <c r="VWM52" s="265"/>
      <c r="VWN52" s="265"/>
      <c r="VWO52" s="265"/>
      <c r="VWP52" s="265"/>
      <c r="VWQ52" s="265"/>
      <c r="VWR52" s="265"/>
      <c r="VWS52" s="265"/>
      <c r="VWT52" s="265"/>
      <c r="VWU52" s="265"/>
      <c r="VWV52" s="265"/>
      <c r="VWW52" s="265"/>
      <c r="VWX52" s="265"/>
      <c r="VWY52" s="265"/>
      <c r="VWZ52" s="265"/>
      <c r="VXA52" s="265"/>
      <c r="VXB52" s="265"/>
      <c r="VXC52" s="265"/>
      <c r="VXD52" s="265"/>
      <c r="VXE52" s="265"/>
      <c r="VXF52" s="265"/>
      <c r="VXG52" s="265"/>
      <c r="VXH52" s="265"/>
      <c r="VXI52" s="265"/>
      <c r="VXJ52" s="265"/>
      <c r="VXK52" s="265"/>
      <c r="VXL52" s="265"/>
      <c r="VXM52" s="265"/>
      <c r="VXN52" s="265"/>
      <c r="VXO52" s="265"/>
      <c r="VXP52" s="265"/>
      <c r="VXQ52" s="265"/>
      <c r="VXR52" s="265"/>
      <c r="VXS52" s="265"/>
      <c r="VXT52" s="265"/>
      <c r="VXU52" s="265"/>
      <c r="VXV52" s="265"/>
      <c r="VXW52" s="265"/>
      <c r="VXX52" s="265"/>
      <c r="VXY52" s="265"/>
      <c r="VXZ52" s="265"/>
      <c r="VYA52" s="265"/>
      <c r="VYB52" s="265"/>
      <c r="VYC52" s="265"/>
      <c r="VYD52" s="265"/>
      <c r="VYE52" s="265"/>
      <c r="VYF52" s="265"/>
      <c r="VYG52" s="265"/>
      <c r="VYH52" s="265"/>
      <c r="VYI52" s="265"/>
      <c r="VYJ52" s="265"/>
      <c r="VYK52" s="265"/>
      <c r="VYL52" s="265"/>
      <c r="VYM52" s="265"/>
      <c r="VYN52" s="265"/>
      <c r="VYO52" s="265"/>
      <c r="VYP52" s="265"/>
      <c r="VYQ52" s="265"/>
      <c r="VYR52" s="265"/>
      <c r="VYS52" s="265"/>
      <c r="VYT52" s="265"/>
      <c r="VYU52" s="265"/>
      <c r="VYV52" s="265"/>
      <c r="VYW52" s="265"/>
      <c r="VYX52" s="265"/>
      <c r="VYY52" s="265"/>
      <c r="VYZ52" s="265"/>
      <c r="VZA52" s="265"/>
      <c r="VZB52" s="265"/>
      <c r="VZC52" s="265"/>
      <c r="VZD52" s="265"/>
      <c r="VZE52" s="265"/>
      <c r="VZF52" s="265"/>
      <c r="VZG52" s="265"/>
      <c r="VZH52" s="265"/>
      <c r="VZI52" s="265"/>
      <c r="VZJ52" s="265"/>
      <c r="VZK52" s="265"/>
      <c r="VZL52" s="265"/>
      <c r="VZM52" s="265"/>
      <c r="VZN52" s="265"/>
      <c r="VZO52" s="265"/>
      <c r="VZP52" s="265"/>
      <c r="VZQ52" s="265"/>
      <c r="VZR52" s="265"/>
      <c r="VZS52" s="265"/>
      <c r="VZT52" s="265"/>
      <c r="VZU52" s="265"/>
      <c r="VZV52" s="265"/>
      <c r="VZW52" s="265"/>
      <c r="VZX52" s="265"/>
      <c r="VZY52" s="265"/>
      <c r="VZZ52" s="265"/>
      <c r="WAA52" s="265"/>
      <c r="WAB52" s="265"/>
      <c r="WAC52" s="265"/>
      <c r="WAD52" s="265"/>
      <c r="WAE52" s="265"/>
      <c r="WAF52" s="265"/>
      <c r="WAG52" s="265"/>
      <c r="WAH52" s="265"/>
      <c r="WAI52" s="265"/>
      <c r="WAJ52" s="265"/>
      <c r="WAK52" s="265"/>
      <c r="WAL52" s="265"/>
      <c r="WAM52" s="265"/>
      <c r="WAN52" s="265"/>
      <c r="WAO52" s="265"/>
      <c r="WAP52" s="265"/>
      <c r="WAQ52" s="265"/>
      <c r="WAR52" s="265"/>
      <c r="WAS52" s="265"/>
      <c r="WAT52" s="265"/>
      <c r="WAU52" s="265"/>
      <c r="WAV52" s="265"/>
      <c r="WAW52" s="265"/>
      <c r="WAX52" s="265"/>
      <c r="WAY52" s="265"/>
      <c r="WAZ52" s="265"/>
      <c r="WBA52" s="265"/>
      <c r="WBB52" s="265"/>
      <c r="WBC52" s="265"/>
      <c r="WBD52" s="265"/>
      <c r="WBE52" s="265"/>
      <c r="WBF52" s="265"/>
      <c r="WBG52" s="265"/>
      <c r="WBH52" s="265"/>
      <c r="WBI52" s="265"/>
      <c r="WBJ52" s="265"/>
      <c r="WBK52" s="265"/>
      <c r="WBL52" s="265"/>
      <c r="WBM52" s="265"/>
      <c r="WBN52" s="265"/>
      <c r="WBO52" s="265"/>
      <c r="WBP52" s="265"/>
      <c r="WBQ52" s="265"/>
      <c r="WBR52" s="265"/>
      <c r="WBS52" s="265"/>
      <c r="WBT52" s="265"/>
      <c r="WBU52" s="265"/>
      <c r="WBV52" s="265"/>
      <c r="WBW52" s="265"/>
      <c r="WBX52" s="265"/>
      <c r="WBY52" s="265"/>
      <c r="WBZ52" s="265"/>
      <c r="WCA52" s="265"/>
      <c r="WCB52" s="265"/>
      <c r="WCC52" s="265"/>
      <c r="WCD52" s="265"/>
      <c r="WCE52" s="265"/>
      <c r="WCF52" s="265"/>
      <c r="WCG52" s="265"/>
      <c r="WCH52" s="265"/>
      <c r="WCI52" s="265"/>
      <c r="WCJ52" s="265"/>
      <c r="WCK52" s="265"/>
      <c r="WCL52" s="265"/>
      <c r="WCM52" s="265"/>
      <c r="WCN52" s="265"/>
      <c r="WCO52" s="265"/>
      <c r="WCP52" s="265"/>
      <c r="WCQ52" s="265"/>
      <c r="WCR52" s="265"/>
      <c r="WCS52" s="265"/>
      <c r="WCT52" s="265"/>
      <c r="WCU52" s="265"/>
      <c r="WCV52" s="265"/>
      <c r="WCW52" s="265"/>
      <c r="WCX52" s="265"/>
      <c r="WCY52" s="265"/>
      <c r="WCZ52" s="265"/>
      <c r="WDA52" s="265"/>
      <c r="WDB52" s="265"/>
      <c r="WDC52" s="265"/>
      <c r="WDD52" s="265"/>
      <c r="WDE52" s="265"/>
      <c r="WDF52" s="265"/>
      <c r="WDG52" s="265"/>
      <c r="WDH52" s="265"/>
      <c r="WDI52" s="265"/>
      <c r="WDJ52" s="265"/>
      <c r="WDK52" s="265"/>
      <c r="WDL52" s="265"/>
      <c r="WDM52" s="265"/>
      <c r="WDN52" s="265"/>
      <c r="WDO52" s="265"/>
      <c r="WDP52" s="265"/>
      <c r="WDQ52" s="265"/>
      <c r="WDR52" s="265"/>
      <c r="WDS52" s="265"/>
      <c r="WDT52" s="265"/>
      <c r="WDU52" s="265"/>
      <c r="WDV52" s="265"/>
      <c r="WDW52" s="265"/>
      <c r="WDX52" s="265"/>
      <c r="WDY52" s="265"/>
      <c r="WDZ52" s="265"/>
      <c r="WEA52" s="265"/>
      <c r="WEB52" s="265"/>
      <c r="WEC52" s="265"/>
      <c r="WED52" s="265"/>
      <c r="WEE52" s="265"/>
      <c r="WEF52" s="265"/>
      <c r="WEG52" s="265"/>
      <c r="WEH52" s="265"/>
      <c r="WEI52" s="265"/>
      <c r="WEJ52" s="265"/>
      <c r="WEK52" s="265"/>
      <c r="WEL52" s="265"/>
      <c r="WEM52" s="265"/>
      <c r="WEN52" s="265"/>
      <c r="WEO52" s="265"/>
      <c r="WEP52" s="265"/>
      <c r="WEQ52" s="265"/>
      <c r="WER52" s="265"/>
      <c r="WES52" s="265"/>
      <c r="WET52" s="265"/>
      <c r="WEU52" s="265"/>
      <c r="WEV52" s="265"/>
      <c r="WEW52" s="265"/>
      <c r="WEX52" s="265"/>
      <c r="WEY52" s="265"/>
      <c r="WEZ52" s="265"/>
      <c r="WFA52" s="265"/>
      <c r="WFB52" s="265"/>
      <c r="WFC52" s="265"/>
      <c r="WFD52" s="265"/>
      <c r="WFE52" s="265"/>
      <c r="WFF52" s="265"/>
      <c r="WFG52" s="265"/>
      <c r="WFH52" s="265"/>
      <c r="WFI52" s="265"/>
      <c r="WFJ52" s="265"/>
      <c r="WFK52" s="265"/>
      <c r="WFL52" s="265"/>
      <c r="WFM52" s="265"/>
      <c r="WFN52" s="265"/>
      <c r="WFO52" s="265"/>
      <c r="WFP52" s="265"/>
      <c r="WFQ52" s="265"/>
      <c r="WFR52" s="265"/>
      <c r="WFS52" s="265"/>
      <c r="WFT52" s="265"/>
      <c r="WFU52" s="265"/>
      <c r="WFV52" s="265"/>
      <c r="WFW52" s="265"/>
      <c r="WFX52" s="265"/>
      <c r="WFY52" s="265"/>
      <c r="WFZ52" s="265"/>
      <c r="WGA52" s="265"/>
      <c r="WGB52" s="265"/>
      <c r="WGC52" s="265"/>
      <c r="WGD52" s="265"/>
      <c r="WGE52" s="265"/>
      <c r="WGF52" s="265"/>
      <c r="WGG52" s="265"/>
      <c r="WGH52" s="265"/>
      <c r="WGI52" s="265"/>
      <c r="WGJ52" s="265"/>
      <c r="WGK52" s="265"/>
      <c r="WGL52" s="265"/>
      <c r="WGM52" s="265"/>
      <c r="WGN52" s="265"/>
      <c r="WGO52" s="265"/>
      <c r="WGP52" s="265"/>
      <c r="WGQ52" s="265"/>
      <c r="WGR52" s="265"/>
      <c r="WGS52" s="265"/>
      <c r="WGT52" s="265"/>
      <c r="WGU52" s="265"/>
      <c r="WGV52" s="265"/>
      <c r="WGW52" s="265"/>
      <c r="WGX52" s="265"/>
      <c r="WGY52" s="265"/>
      <c r="WGZ52" s="265"/>
      <c r="WHA52" s="265"/>
      <c r="WHB52" s="265"/>
      <c r="WHC52" s="265"/>
      <c r="WHD52" s="265"/>
      <c r="WHE52" s="265"/>
      <c r="WHF52" s="265"/>
      <c r="WHG52" s="265"/>
      <c r="WHH52" s="265"/>
      <c r="WHI52" s="265"/>
      <c r="WHJ52" s="265"/>
      <c r="WHK52" s="265"/>
      <c r="WHL52" s="265"/>
      <c r="WHM52" s="265"/>
      <c r="WHN52" s="265"/>
      <c r="WHO52" s="265"/>
      <c r="WHP52" s="265"/>
      <c r="WHQ52" s="265"/>
      <c r="WHR52" s="265"/>
      <c r="WHS52" s="265"/>
      <c r="WHT52" s="265"/>
      <c r="WHU52" s="265"/>
      <c r="WHV52" s="265"/>
      <c r="WHW52" s="265"/>
      <c r="WHX52" s="265"/>
      <c r="WHY52" s="265"/>
      <c r="WHZ52" s="265"/>
      <c r="WIA52" s="265"/>
      <c r="WIB52" s="265"/>
      <c r="WIC52" s="265"/>
      <c r="WID52" s="265"/>
      <c r="WIE52" s="265"/>
      <c r="WIF52" s="265"/>
      <c r="WIG52" s="265"/>
      <c r="WIH52" s="265"/>
      <c r="WII52" s="265"/>
      <c r="WIJ52" s="265"/>
      <c r="WIK52" s="265"/>
      <c r="WIL52" s="265"/>
      <c r="WIM52" s="265"/>
      <c r="WIN52" s="265"/>
      <c r="WIO52" s="265"/>
      <c r="WIP52" s="265"/>
      <c r="WIQ52" s="265"/>
      <c r="WIR52" s="265"/>
      <c r="WIS52" s="265"/>
      <c r="WIT52" s="265"/>
      <c r="WIU52" s="265"/>
      <c r="WIV52" s="265"/>
      <c r="WIW52" s="265"/>
      <c r="WIX52" s="265"/>
      <c r="WIY52" s="265"/>
      <c r="WIZ52" s="265"/>
      <c r="WJA52" s="265"/>
      <c r="WJB52" s="265"/>
      <c r="WJC52" s="265"/>
      <c r="WJD52" s="265"/>
      <c r="WJE52" s="265"/>
      <c r="WJF52" s="265"/>
      <c r="WJG52" s="265"/>
      <c r="WJH52" s="265"/>
      <c r="WJI52" s="265"/>
      <c r="WJJ52" s="265"/>
      <c r="WJK52" s="265"/>
      <c r="WJL52" s="265"/>
      <c r="WJM52" s="265"/>
      <c r="WJN52" s="265"/>
      <c r="WJO52" s="265"/>
      <c r="WJP52" s="265"/>
      <c r="WJQ52" s="265"/>
      <c r="WJR52" s="265"/>
      <c r="WJS52" s="265"/>
      <c r="WJT52" s="265"/>
      <c r="WJU52" s="265"/>
      <c r="WJV52" s="265"/>
      <c r="WJW52" s="265"/>
      <c r="WJX52" s="265"/>
      <c r="WJY52" s="265"/>
      <c r="WJZ52" s="265"/>
      <c r="WKA52" s="265"/>
      <c r="WKB52" s="265"/>
      <c r="WKC52" s="265"/>
      <c r="WKD52" s="265"/>
      <c r="WKE52" s="265"/>
      <c r="WKF52" s="265"/>
      <c r="WKG52" s="265"/>
      <c r="WKH52" s="265"/>
      <c r="WKI52" s="265"/>
      <c r="WKJ52" s="265"/>
      <c r="WKK52" s="265"/>
      <c r="WKL52" s="265"/>
      <c r="WKM52" s="265"/>
      <c r="WKN52" s="265"/>
      <c r="WKO52" s="265"/>
      <c r="WKP52" s="265"/>
      <c r="WKQ52" s="265"/>
      <c r="WKR52" s="265"/>
      <c r="WKS52" s="265"/>
      <c r="WKT52" s="265"/>
      <c r="WKU52" s="265"/>
      <c r="WKV52" s="265"/>
      <c r="WKW52" s="265"/>
      <c r="WKX52" s="265"/>
      <c r="WKY52" s="265"/>
      <c r="WKZ52" s="265"/>
      <c r="WLA52" s="265"/>
      <c r="WLB52" s="265"/>
      <c r="WLC52" s="265"/>
      <c r="WLD52" s="265"/>
      <c r="WLE52" s="265"/>
      <c r="WLF52" s="265"/>
      <c r="WLG52" s="265"/>
      <c r="WLH52" s="265"/>
      <c r="WLI52" s="265"/>
      <c r="WLJ52" s="265"/>
      <c r="WLK52" s="265"/>
      <c r="WLL52" s="265"/>
      <c r="WLM52" s="265"/>
      <c r="WLN52" s="265"/>
      <c r="WLO52" s="265"/>
      <c r="WLP52" s="265"/>
      <c r="WLQ52" s="265"/>
      <c r="WLR52" s="265"/>
      <c r="WLS52" s="265"/>
      <c r="WLT52" s="265"/>
      <c r="WLU52" s="265"/>
      <c r="WLV52" s="265"/>
      <c r="WLW52" s="265"/>
      <c r="WLX52" s="265"/>
      <c r="WLY52" s="265"/>
      <c r="WLZ52" s="265"/>
      <c r="WMA52" s="265"/>
      <c r="WMB52" s="265"/>
      <c r="WMC52" s="265"/>
      <c r="WMD52" s="265"/>
      <c r="WME52" s="265"/>
      <c r="WMF52" s="265"/>
      <c r="WMG52" s="265"/>
      <c r="WMH52" s="265"/>
      <c r="WMI52" s="265"/>
      <c r="WMJ52" s="265"/>
      <c r="WMK52" s="265"/>
      <c r="WML52" s="265"/>
      <c r="WMM52" s="265"/>
      <c r="WMN52" s="265"/>
      <c r="WMO52" s="265"/>
      <c r="WMP52" s="265"/>
      <c r="WMQ52" s="265"/>
      <c r="WMR52" s="265"/>
      <c r="WMS52" s="265"/>
      <c r="WMT52" s="265"/>
      <c r="WMU52" s="265"/>
      <c r="WMV52" s="265"/>
      <c r="WMW52" s="265"/>
      <c r="WMX52" s="265"/>
      <c r="WMY52" s="265"/>
      <c r="WMZ52" s="265"/>
      <c r="WNA52" s="265"/>
      <c r="WNB52" s="265"/>
      <c r="WNC52" s="265"/>
      <c r="WND52" s="265"/>
      <c r="WNE52" s="265"/>
      <c r="WNF52" s="265"/>
      <c r="WNG52" s="265"/>
      <c r="WNH52" s="265"/>
      <c r="WNI52" s="265"/>
      <c r="WNJ52" s="265"/>
      <c r="WNK52" s="265"/>
      <c r="WNL52" s="265"/>
      <c r="WNM52" s="265"/>
      <c r="WNN52" s="265"/>
      <c r="WNO52" s="265"/>
      <c r="WNP52" s="265"/>
      <c r="WNQ52" s="265"/>
      <c r="WNR52" s="265"/>
      <c r="WNS52" s="265"/>
      <c r="WNT52" s="265"/>
      <c r="WNU52" s="265"/>
      <c r="WNV52" s="265"/>
      <c r="WNW52" s="265"/>
      <c r="WNX52" s="265"/>
      <c r="WNY52" s="265"/>
      <c r="WNZ52" s="265"/>
      <c r="WOA52" s="265"/>
      <c r="WOB52" s="265"/>
      <c r="WOC52" s="265"/>
      <c r="WOD52" s="265"/>
      <c r="WOE52" s="265"/>
      <c r="WOF52" s="265"/>
      <c r="WOG52" s="265"/>
      <c r="WOH52" s="265"/>
      <c r="WOI52" s="265"/>
      <c r="WOJ52" s="265"/>
      <c r="WOK52" s="265"/>
      <c r="WOL52" s="265"/>
      <c r="WOM52" s="265"/>
      <c r="WON52" s="265"/>
      <c r="WOO52" s="265"/>
      <c r="WOP52" s="265"/>
      <c r="WOQ52" s="265"/>
      <c r="WOR52" s="265"/>
      <c r="WOS52" s="265"/>
      <c r="WOT52" s="265"/>
      <c r="WOU52" s="265"/>
      <c r="WOV52" s="265"/>
      <c r="WOW52" s="265"/>
      <c r="WOX52" s="265"/>
      <c r="WOY52" s="265"/>
      <c r="WOZ52" s="265"/>
      <c r="WPA52" s="265"/>
      <c r="WPB52" s="265"/>
      <c r="WPC52" s="265"/>
      <c r="WPD52" s="265"/>
      <c r="WPE52" s="265"/>
      <c r="WPF52" s="265"/>
      <c r="WPG52" s="265"/>
      <c r="WPH52" s="265"/>
      <c r="WPI52" s="265"/>
      <c r="WPJ52" s="265"/>
      <c r="WPK52" s="265"/>
      <c r="WPL52" s="265"/>
      <c r="WPM52" s="265"/>
      <c r="WPN52" s="265"/>
      <c r="WPO52" s="265"/>
      <c r="WPP52" s="265"/>
      <c r="WPQ52" s="265"/>
      <c r="WPR52" s="265"/>
      <c r="WPS52" s="265"/>
      <c r="WPT52" s="265"/>
      <c r="WPU52" s="265"/>
      <c r="WPV52" s="265"/>
      <c r="WPW52" s="265"/>
      <c r="WPX52" s="265"/>
      <c r="WPY52" s="265"/>
      <c r="WPZ52" s="265"/>
      <c r="WQA52" s="265"/>
      <c r="WQB52" s="265"/>
      <c r="WQC52" s="265"/>
      <c r="WQD52" s="265"/>
      <c r="WQE52" s="265"/>
      <c r="WQF52" s="265"/>
      <c r="WQG52" s="265"/>
      <c r="WQH52" s="265"/>
      <c r="WQI52" s="265"/>
      <c r="WQJ52" s="265"/>
      <c r="WQK52" s="265"/>
      <c r="WQL52" s="265"/>
      <c r="WQM52" s="265"/>
      <c r="WQN52" s="265"/>
      <c r="WQO52" s="265"/>
      <c r="WQP52" s="265"/>
      <c r="WQQ52" s="265"/>
      <c r="WQR52" s="265"/>
      <c r="WQS52" s="265"/>
      <c r="WQT52" s="265"/>
      <c r="WQU52" s="265"/>
      <c r="WQV52" s="265"/>
      <c r="WQW52" s="265"/>
      <c r="WQX52" s="265"/>
      <c r="WQY52" s="265"/>
      <c r="WQZ52" s="265"/>
      <c r="WRA52" s="265"/>
      <c r="WRB52" s="265"/>
      <c r="WRC52" s="265"/>
      <c r="WRD52" s="265"/>
      <c r="WRE52" s="265"/>
      <c r="WRF52" s="265"/>
      <c r="WRG52" s="265"/>
      <c r="WRH52" s="265"/>
      <c r="WRI52" s="265"/>
      <c r="WRJ52" s="265"/>
      <c r="WRK52" s="265"/>
      <c r="WRL52" s="265"/>
      <c r="WRM52" s="265"/>
      <c r="WRN52" s="265"/>
      <c r="WRO52" s="265"/>
      <c r="WRP52" s="265"/>
      <c r="WRQ52" s="265"/>
      <c r="WRR52" s="265"/>
      <c r="WRS52" s="265"/>
      <c r="WRT52" s="265"/>
      <c r="WRU52" s="265"/>
      <c r="WRV52" s="265"/>
      <c r="WRW52" s="265"/>
      <c r="WRX52" s="265"/>
      <c r="WRY52" s="265"/>
      <c r="WRZ52" s="265"/>
      <c r="WSA52" s="265"/>
      <c r="WSB52" s="265"/>
      <c r="WSC52" s="265"/>
      <c r="WSD52" s="265"/>
      <c r="WSE52" s="265"/>
      <c r="WSF52" s="265"/>
      <c r="WSG52" s="265"/>
      <c r="WSH52" s="265"/>
      <c r="WSI52" s="265"/>
      <c r="WSJ52" s="265"/>
      <c r="WSK52" s="265"/>
      <c r="WSL52" s="265"/>
      <c r="WSM52" s="265"/>
      <c r="WSN52" s="265"/>
      <c r="WSO52" s="265"/>
      <c r="WSP52" s="265"/>
      <c r="WSQ52" s="265"/>
      <c r="WSR52" s="265"/>
      <c r="WSS52" s="265"/>
      <c r="WST52" s="265"/>
      <c r="WSU52" s="265"/>
      <c r="WSV52" s="265"/>
      <c r="WSW52" s="265"/>
      <c r="WSX52" s="265"/>
      <c r="WSY52" s="265"/>
      <c r="WSZ52" s="265"/>
      <c r="WTA52" s="265"/>
      <c r="WTB52" s="265"/>
      <c r="WTC52" s="265"/>
      <c r="WTD52" s="265"/>
      <c r="WTE52" s="265"/>
      <c r="WTF52" s="265"/>
      <c r="WTG52" s="265"/>
      <c r="WTH52" s="265"/>
      <c r="WTI52" s="265"/>
      <c r="WTJ52" s="265"/>
      <c r="WTK52" s="265"/>
      <c r="WTL52" s="265"/>
      <c r="WTM52" s="265"/>
      <c r="WTN52" s="265"/>
      <c r="WTO52" s="265"/>
      <c r="WTP52" s="265"/>
      <c r="WTQ52" s="265"/>
      <c r="WTR52" s="265"/>
      <c r="WTS52" s="265"/>
      <c r="WTT52" s="265"/>
      <c r="WTU52" s="265"/>
      <c r="WTV52" s="265"/>
      <c r="WTW52" s="265"/>
      <c r="WTX52" s="265"/>
      <c r="WTY52" s="265"/>
      <c r="WTZ52" s="265"/>
      <c r="WUA52" s="265"/>
      <c r="WUB52" s="265"/>
      <c r="WUC52" s="265"/>
      <c r="WUD52" s="265"/>
      <c r="WUE52" s="265"/>
      <c r="WUF52" s="265"/>
      <c r="WUG52" s="265"/>
      <c r="WUH52" s="265"/>
      <c r="WUI52" s="265"/>
      <c r="WUJ52" s="265"/>
      <c r="WUK52" s="265"/>
      <c r="WUL52" s="265"/>
      <c r="WUM52" s="265"/>
      <c r="WUN52" s="265"/>
      <c r="WUO52" s="265"/>
      <c r="WUP52" s="265"/>
      <c r="WUQ52" s="265"/>
      <c r="WUR52" s="265"/>
      <c r="WUS52" s="265"/>
      <c r="WUT52" s="265"/>
      <c r="WUU52" s="265"/>
      <c r="WUV52" s="265"/>
      <c r="WUW52" s="265"/>
      <c r="WUX52" s="265"/>
      <c r="WUY52" s="265"/>
      <c r="WUZ52" s="265"/>
      <c r="WVA52" s="265"/>
      <c r="WVB52" s="265"/>
      <c r="WVC52" s="265"/>
      <c r="WVD52" s="265"/>
      <c r="WVE52" s="265"/>
      <c r="WVF52" s="265"/>
      <c r="WVG52" s="265"/>
      <c r="WVH52" s="265"/>
      <c r="WVI52" s="265"/>
      <c r="WVJ52" s="265"/>
      <c r="WVK52" s="265"/>
      <c r="WVL52" s="265"/>
      <c r="WVM52" s="265"/>
      <c r="WVN52" s="265"/>
      <c r="WVO52" s="265"/>
      <c r="WVP52" s="265"/>
      <c r="WVQ52" s="265"/>
      <c r="WVR52" s="265"/>
      <c r="WVS52" s="265"/>
      <c r="WVT52" s="265"/>
      <c r="WVU52" s="265"/>
      <c r="WVV52" s="265"/>
      <c r="WVW52" s="265"/>
      <c r="WVX52" s="265"/>
      <c r="WVY52" s="265"/>
      <c r="WVZ52" s="265"/>
      <c r="WWA52" s="265"/>
      <c r="WWB52" s="265"/>
      <c r="WWC52" s="265"/>
      <c r="WWD52" s="265"/>
      <c r="WWE52" s="265"/>
      <c r="WWF52" s="265"/>
      <c r="WWG52" s="265"/>
      <c r="WWH52" s="265"/>
      <c r="WWI52" s="265"/>
      <c r="WWJ52" s="265"/>
      <c r="WWK52" s="265"/>
      <c r="WWL52" s="265"/>
      <c r="WWM52" s="265"/>
      <c r="WWN52" s="265"/>
      <c r="WWO52" s="265"/>
      <c r="WWP52" s="265"/>
      <c r="WWQ52" s="265"/>
      <c r="WWR52" s="265"/>
      <c r="WWS52" s="265"/>
      <c r="WWT52" s="265"/>
      <c r="WWU52" s="265"/>
      <c r="WWV52" s="265"/>
      <c r="WWW52" s="265"/>
      <c r="WWX52" s="265"/>
      <c r="WWY52" s="265"/>
      <c r="WWZ52" s="265"/>
      <c r="WXA52" s="265"/>
      <c r="WXB52" s="265"/>
      <c r="WXC52" s="265"/>
      <c r="WXD52" s="265"/>
      <c r="WXE52" s="265"/>
      <c r="WXF52" s="265"/>
      <c r="WXG52" s="265"/>
      <c r="WXH52" s="265"/>
      <c r="WXI52" s="265"/>
      <c r="WXJ52" s="265"/>
      <c r="WXK52" s="265"/>
      <c r="WXL52" s="265"/>
      <c r="WXM52" s="265"/>
      <c r="WXN52" s="265"/>
      <c r="WXO52" s="265"/>
      <c r="WXP52" s="265"/>
      <c r="WXQ52" s="265"/>
      <c r="WXR52" s="265"/>
      <c r="WXS52" s="265"/>
      <c r="WXT52" s="265"/>
      <c r="WXU52" s="265"/>
      <c r="WXV52" s="265"/>
      <c r="WXW52" s="265"/>
      <c r="WXX52" s="265"/>
      <c r="WXY52" s="265"/>
      <c r="WXZ52" s="265"/>
      <c r="WYA52" s="265"/>
      <c r="WYB52" s="265"/>
      <c r="WYC52" s="265"/>
      <c r="WYD52" s="265"/>
      <c r="WYE52" s="265"/>
      <c r="WYF52" s="265"/>
      <c r="WYG52" s="265"/>
      <c r="WYH52" s="265"/>
      <c r="WYI52" s="265"/>
      <c r="WYJ52" s="265"/>
      <c r="WYK52" s="265"/>
      <c r="WYL52" s="265"/>
      <c r="WYM52" s="265"/>
      <c r="WYN52" s="265"/>
      <c r="WYO52" s="265"/>
      <c r="WYP52" s="265"/>
      <c r="WYQ52" s="265"/>
      <c r="WYR52" s="265"/>
      <c r="WYS52" s="265"/>
      <c r="WYT52" s="265"/>
      <c r="WYU52" s="265"/>
      <c r="WYV52" s="265"/>
      <c r="WYW52" s="265"/>
      <c r="WYX52" s="265"/>
      <c r="WYY52" s="265"/>
      <c r="WYZ52" s="265"/>
      <c r="WZA52" s="265"/>
      <c r="WZB52" s="265"/>
      <c r="WZC52" s="265"/>
      <c r="WZD52" s="265"/>
      <c r="WZE52" s="265"/>
      <c r="WZF52" s="265"/>
      <c r="WZG52" s="265"/>
      <c r="WZH52" s="265"/>
      <c r="WZI52" s="265"/>
      <c r="WZJ52" s="265"/>
      <c r="WZK52" s="265"/>
      <c r="WZL52" s="265"/>
      <c r="WZM52" s="265"/>
      <c r="WZN52" s="265"/>
      <c r="WZO52" s="265"/>
      <c r="WZP52" s="265"/>
      <c r="WZQ52" s="265"/>
      <c r="WZR52" s="265"/>
      <c r="WZS52" s="265"/>
      <c r="WZT52" s="265"/>
      <c r="WZU52" s="265"/>
      <c r="WZV52" s="265"/>
      <c r="WZW52" s="265"/>
      <c r="WZX52" s="265"/>
      <c r="WZY52" s="265"/>
      <c r="WZZ52" s="265"/>
      <c r="XAA52" s="265"/>
      <c r="XAB52" s="265"/>
      <c r="XAC52" s="265"/>
      <c r="XAD52" s="265"/>
      <c r="XAE52" s="265"/>
      <c r="XAF52" s="265"/>
      <c r="XAG52" s="265"/>
      <c r="XAH52" s="265"/>
      <c r="XAI52" s="265"/>
      <c r="XAJ52" s="265"/>
      <c r="XAK52" s="265"/>
      <c r="XAL52" s="265"/>
      <c r="XAM52" s="265"/>
      <c r="XAN52" s="265"/>
      <c r="XAO52" s="265"/>
      <c r="XAP52" s="265"/>
      <c r="XAQ52" s="265"/>
      <c r="XAR52" s="265"/>
      <c r="XAS52" s="265"/>
      <c r="XAT52" s="265"/>
      <c r="XAU52" s="265"/>
      <c r="XAV52" s="265"/>
      <c r="XAW52" s="265"/>
      <c r="XAX52" s="265"/>
      <c r="XAY52" s="265"/>
      <c r="XAZ52" s="265"/>
      <c r="XBA52" s="265"/>
      <c r="XBB52" s="265"/>
      <c r="XBC52" s="265"/>
      <c r="XBD52" s="265"/>
      <c r="XBE52" s="265"/>
      <c r="XBF52" s="265"/>
      <c r="XBG52" s="265"/>
      <c r="XBH52" s="265"/>
      <c r="XBI52" s="265"/>
      <c r="XBJ52" s="265"/>
      <c r="XBK52" s="265"/>
      <c r="XBL52" s="265"/>
      <c r="XBM52" s="265"/>
      <c r="XBN52" s="265"/>
      <c r="XBO52" s="265"/>
      <c r="XBP52" s="265"/>
      <c r="XBQ52" s="265"/>
      <c r="XBR52" s="265"/>
      <c r="XBS52" s="265"/>
      <c r="XBT52" s="265"/>
      <c r="XBU52" s="265"/>
      <c r="XBV52" s="265"/>
      <c r="XBW52" s="265"/>
      <c r="XBX52" s="265"/>
      <c r="XBY52" s="265"/>
      <c r="XBZ52" s="265"/>
      <c r="XCA52" s="265"/>
      <c r="XCB52" s="265"/>
      <c r="XCC52" s="265"/>
      <c r="XCD52" s="265"/>
      <c r="XCE52" s="265"/>
      <c r="XCF52" s="265"/>
      <c r="XCG52" s="265"/>
      <c r="XCH52" s="265"/>
      <c r="XCI52" s="265"/>
      <c r="XCJ52" s="265"/>
      <c r="XCK52" s="265"/>
      <c r="XCL52" s="265"/>
      <c r="XCM52" s="265"/>
      <c r="XCN52" s="265"/>
      <c r="XCO52" s="265"/>
      <c r="XCP52" s="265"/>
      <c r="XCQ52" s="265"/>
      <c r="XCR52" s="265"/>
      <c r="XCS52" s="265"/>
      <c r="XCT52" s="265"/>
      <c r="XCU52" s="265"/>
      <c r="XCV52" s="265"/>
      <c r="XCW52" s="265"/>
      <c r="XCX52" s="265"/>
      <c r="XCY52" s="265"/>
      <c r="XCZ52" s="265"/>
      <c r="XDA52" s="265"/>
      <c r="XDB52" s="265"/>
      <c r="XDC52" s="265"/>
      <c r="XDD52" s="265"/>
      <c r="XDE52" s="265"/>
      <c r="XDF52" s="265"/>
      <c r="XDG52" s="265"/>
      <c r="XDH52" s="265"/>
      <c r="XDI52" s="265"/>
      <c r="XDJ52" s="265"/>
      <c r="XDK52" s="265"/>
      <c r="XDL52" s="265"/>
      <c r="XDM52" s="265"/>
      <c r="XDN52" s="265"/>
      <c r="XDO52" s="265"/>
      <c r="XDP52" s="265"/>
      <c r="XDQ52" s="265"/>
      <c r="XDR52" s="265"/>
      <c r="XDS52" s="265"/>
      <c r="XDT52" s="265"/>
      <c r="XDU52" s="265"/>
      <c r="XDV52" s="265"/>
      <c r="XDW52" s="265"/>
      <c r="XDX52" s="265"/>
      <c r="XDY52" s="265"/>
      <c r="XDZ52" s="265"/>
      <c r="XEA52" s="265"/>
      <c r="XEB52" s="265"/>
      <c r="XEC52" s="265"/>
      <c r="XED52" s="265"/>
      <c r="XEE52" s="265"/>
      <c r="XEF52" s="265"/>
      <c r="XEG52" s="265"/>
      <c r="XEH52" s="265"/>
      <c r="XEI52" s="265"/>
      <c r="XEJ52" s="265"/>
      <c r="XEK52" s="265"/>
      <c r="XEL52" s="265"/>
      <c r="XEM52" s="265"/>
    </row>
    <row r="53" spans="1:16367" s="166" customFormat="1" ht="75" customHeight="1" thickBot="1" x14ac:dyDescent="0.25">
      <c r="A53" s="230">
        <v>48</v>
      </c>
      <c r="B53" s="67" t="s">
        <v>2938</v>
      </c>
      <c r="C53" s="65" t="s">
        <v>2799</v>
      </c>
      <c r="D53" s="69" t="s">
        <v>2936</v>
      </c>
      <c r="E53" s="66" t="s">
        <v>2800</v>
      </c>
      <c r="F53" s="65" t="s">
        <v>2990</v>
      </c>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265"/>
      <c r="AL53" s="265"/>
      <c r="AM53" s="265"/>
      <c r="AN53" s="265"/>
      <c r="AO53" s="265"/>
      <c r="AP53" s="265"/>
      <c r="AQ53" s="265"/>
      <c r="AR53" s="265"/>
      <c r="AS53" s="265"/>
      <c r="AT53" s="265"/>
      <c r="AU53" s="265"/>
      <c r="AV53" s="265"/>
      <c r="AW53" s="265"/>
      <c r="AX53" s="265"/>
      <c r="AY53" s="265"/>
      <c r="AZ53" s="265"/>
      <c r="BA53" s="265"/>
      <c r="BB53" s="265"/>
      <c r="BC53" s="265"/>
      <c r="BD53" s="265"/>
      <c r="BE53" s="265"/>
      <c r="BF53" s="265"/>
      <c r="BG53" s="265"/>
      <c r="BH53" s="265"/>
      <c r="BI53" s="265"/>
      <c r="BJ53" s="265"/>
      <c r="BK53" s="265"/>
      <c r="BL53" s="265"/>
      <c r="BM53" s="265"/>
      <c r="BN53" s="265"/>
      <c r="BO53" s="265"/>
      <c r="BP53" s="265"/>
      <c r="BQ53" s="265"/>
      <c r="BR53" s="265"/>
      <c r="BS53" s="265"/>
      <c r="BT53" s="265"/>
      <c r="BU53" s="265"/>
      <c r="BV53" s="265"/>
      <c r="BW53" s="265"/>
      <c r="BX53" s="265"/>
      <c r="BY53" s="265"/>
      <c r="BZ53" s="265"/>
      <c r="CA53" s="265"/>
      <c r="CB53" s="265"/>
      <c r="CC53" s="265"/>
      <c r="CD53" s="265"/>
      <c r="CE53" s="265"/>
      <c r="CF53" s="265"/>
      <c r="CG53" s="265"/>
      <c r="CH53" s="265"/>
      <c r="CI53" s="265"/>
      <c r="CJ53" s="265"/>
      <c r="CK53" s="265"/>
      <c r="CL53" s="265"/>
      <c r="CM53" s="265"/>
      <c r="CN53" s="265"/>
      <c r="CO53" s="265"/>
      <c r="CP53" s="265"/>
      <c r="CQ53" s="265"/>
      <c r="CR53" s="265"/>
      <c r="CS53" s="265"/>
      <c r="CT53" s="265"/>
      <c r="CU53" s="265"/>
      <c r="CV53" s="265"/>
      <c r="CW53" s="265"/>
      <c r="CX53" s="265"/>
      <c r="CY53" s="265"/>
      <c r="CZ53" s="265"/>
      <c r="DA53" s="265"/>
      <c r="DB53" s="265"/>
      <c r="DC53" s="265"/>
      <c r="DD53" s="265"/>
      <c r="DE53" s="265"/>
      <c r="DF53" s="265"/>
      <c r="DG53" s="265"/>
      <c r="DH53" s="265"/>
      <c r="DI53" s="265"/>
      <c r="DJ53" s="265"/>
      <c r="DK53" s="265"/>
      <c r="DL53" s="265"/>
      <c r="DM53" s="265"/>
      <c r="DN53" s="265"/>
      <c r="DO53" s="265"/>
      <c r="DP53" s="265"/>
      <c r="DQ53" s="265"/>
      <c r="DR53" s="265"/>
      <c r="DS53" s="265"/>
      <c r="DT53" s="265"/>
      <c r="DU53" s="265"/>
      <c r="DV53" s="265"/>
      <c r="DW53" s="265"/>
      <c r="DX53" s="265"/>
      <c r="DY53" s="265"/>
      <c r="DZ53" s="265"/>
      <c r="EA53" s="265"/>
      <c r="EB53" s="265"/>
      <c r="EC53" s="265"/>
      <c r="ED53" s="265"/>
      <c r="EE53" s="265"/>
      <c r="EF53" s="265"/>
      <c r="EG53" s="265"/>
      <c r="EH53" s="265"/>
      <c r="EI53" s="265"/>
      <c r="EJ53" s="265"/>
      <c r="EK53" s="265"/>
      <c r="EL53" s="265"/>
      <c r="EM53" s="265"/>
      <c r="EN53" s="265"/>
      <c r="EO53" s="265"/>
      <c r="EP53" s="265"/>
      <c r="EQ53" s="265"/>
      <c r="ER53" s="265"/>
      <c r="ES53" s="265"/>
      <c r="ET53" s="265"/>
      <c r="EU53" s="265"/>
      <c r="EV53" s="265"/>
      <c r="EW53" s="265"/>
      <c r="EX53" s="265"/>
      <c r="EY53" s="265"/>
      <c r="EZ53" s="265"/>
      <c r="FA53" s="265"/>
      <c r="FB53" s="265"/>
      <c r="FC53" s="265"/>
      <c r="FD53" s="265"/>
      <c r="FE53" s="265"/>
      <c r="FF53" s="265"/>
      <c r="FG53" s="265"/>
      <c r="FH53" s="265"/>
      <c r="FI53" s="265"/>
      <c r="FJ53" s="265"/>
      <c r="FK53" s="265"/>
      <c r="FL53" s="265"/>
      <c r="FM53" s="265"/>
      <c r="FN53" s="265"/>
      <c r="FO53" s="265"/>
      <c r="FP53" s="265"/>
      <c r="FQ53" s="265"/>
      <c r="FR53" s="265"/>
      <c r="FS53" s="265"/>
      <c r="FT53" s="265"/>
      <c r="FU53" s="265"/>
      <c r="FV53" s="265"/>
      <c r="FW53" s="265"/>
      <c r="FX53" s="265"/>
      <c r="FY53" s="265"/>
      <c r="FZ53" s="265"/>
      <c r="GA53" s="265"/>
      <c r="GB53" s="265"/>
      <c r="GC53" s="265"/>
      <c r="GD53" s="265"/>
      <c r="GE53" s="265"/>
      <c r="GF53" s="265"/>
      <c r="GG53" s="265"/>
      <c r="GH53" s="265"/>
      <c r="GI53" s="265"/>
      <c r="GJ53" s="265"/>
      <c r="GK53" s="265"/>
      <c r="GL53" s="265"/>
      <c r="GM53" s="265"/>
      <c r="GN53" s="265"/>
      <c r="GO53" s="265"/>
      <c r="GP53" s="265"/>
      <c r="GQ53" s="265"/>
      <c r="GR53" s="265"/>
      <c r="GS53" s="265"/>
      <c r="GT53" s="265"/>
      <c r="GU53" s="265"/>
      <c r="GV53" s="265"/>
      <c r="GW53" s="265"/>
      <c r="GX53" s="265"/>
      <c r="GY53" s="265"/>
      <c r="GZ53" s="265"/>
      <c r="HA53" s="265"/>
      <c r="HB53" s="265"/>
      <c r="HC53" s="265"/>
      <c r="HD53" s="265"/>
      <c r="HE53" s="265"/>
      <c r="HF53" s="265"/>
      <c r="HG53" s="265"/>
      <c r="HH53" s="265"/>
      <c r="HI53" s="265"/>
      <c r="HJ53" s="265"/>
      <c r="HK53" s="265"/>
      <c r="HL53" s="265"/>
      <c r="HM53" s="265"/>
      <c r="HN53" s="265"/>
      <c r="HO53" s="265"/>
      <c r="HP53" s="265"/>
      <c r="HQ53" s="265"/>
      <c r="HR53" s="265"/>
      <c r="HS53" s="265"/>
      <c r="HT53" s="265"/>
      <c r="HU53" s="265"/>
      <c r="HV53" s="265"/>
      <c r="HW53" s="265"/>
      <c r="HX53" s="265"/>
      <c r="HY53" s="265"/>
      <c r="HZ53" s="265"/>
      <c r="IA53" s="265"/>
      <c r="IB53" s="265"/>
      <c r="IC53" s="265"/>
      <c r="ID53" s="265"/>
      <c r="IE53" s="265"/>
      <c r="IF53" s="265"/>
      <c r="IG53" s="265"/>
      <c r="IH53" s="265"/>
      <c r="II53" s="265"/>
      <c r="IJ53" s="265"/>
      <c r="IK53" s="265"/>
      <c r="IL53" s="265"/>
      <c r="IM53" s="265"/>
      <c r="IN53" s="265"/>
      <c r="IO53" s="265"/>
      <c r="IP53" s="265"/>
      <c r="IQ53" s="265"/>
      <c r="IR53" s="265"/>
      <c r="IS53" s="265"/>
      <c r="IT53" s="265"/>
      <c r="IU53" s="265"/>
      <c r="IV53" s="265"/>
      <c r="IW53" s="265"/>
      <c r="IX53" s="265"/>
      <c r="IY53" s="265"/>
      <c r="IZ53" s="265"/>
      <c r="JA53" s="265"/>
      <c r="JB53" s="265"/>
      <c r="JC53" s="265"/>
      <c r="JD53" s="265"/>
      <c r="JE53" s="265"/>
      <c r="JF53" s="265"/>
      <c r="JG53" s="265"/>
      <c r="JH53" s="265"/>
      <c r="JI53" s="265"/>
      <c r="JJ53" s="265"/>
      <c r="JK53" s="265"/>
      <c r="JL53" s="265"/>
      <c r="JM53" s="265"/>
      <c r="JN53" s="265"/>
      <c r="JO53" s="265"/>
      <c r="JP53" s="265"/>
      <c r="JQ53" s="265"/>
      <c r="JR53" s="265"/>
      <c r="JS53" s="265"/>
      <c r="JT53" s="265"/>
      <c r="JU53" s="265"/>
      <c r="JV53" s="265"/>
      <c r="JW53" s="265"/>
      <c r="JX53" s="265"/>
      <c r="JY53" s="265"/>
      <c r="JZ53" s="265"/>
      <c r="KA53" s="265"/>
      <c r="KB53" s="265"/>
      <c r="KC53" s="265"/>
      <c r="KD53" s="265"/>
      <c r="KE53" s="265"/>
      <c r="KF53" s="265"/>
      <c r="KG53" s="265"/>
      <c r="KH53" s="265"/>
      <c r="KI53" s="265"/>
      <c r="KJ53" s="265"/>
      <c r="KK53" s="265"/>
      <c r="KL53" s="265"/>
      <c r="KM53" s="265"/>
      <c r="KN53" s="265"/>
      <c r="KO53" s="265"/>
      <c r="KP53" s="265"/>
      <c r="KQ53" s="265"/>
      <c r="KR53" s="265"/>
      <c r="KS53" s="265"/>
      <c r="KT53" s="265"/>
      <c r="KU53" s="265"/>
      <c r="KV53" s="265"/>
      <c r="KW53" s="265"/>
      <c r="KX53" s="265"/>
      <c r="KY53" s="265"/>
      <c r="KZ53" s="265"/>
      <c r="LA53" s="265"/>
      <c r="LB53" s="265"/>
      <c r="LC53" s="265"/>
      <c r="LD53" s="265"/>
      <c r="LE53" s="265"/>
      <c r="LF53" s="265"/>
      <c r="LG53" s="265"/>
      <c r="LH53" s="265"/>
      <c r="LI53" s="265"/>
      <c r="LJ53" s="265"/>
      <c r="LK53" s="265"/>
      <c r="LL53" s="265"/>
      <c r="LM53" s="265"/>
      <c r="LN53" s="265"/>
      <c r="LO53" s="265"/>
      <c r="LP53" s="265"/>
      <c r="LQ53" s="265"/>
      <c r="LR53" s="265"/>
      <c r="LS53" s="265"/>
      <c r="LT53" s="265"/>
      <c r="LU53" s="265"/>
      <c r="LV53" s="265"/>
      <c r="LW53" s="265"/>
      <c r="LX53" s="265"/>
      <c r="LY53" s="265"/>
      <c r="LZ53" s="265"/>
      <c r="MA53" s="265"/>
      <c r="MB53" s="265"/>
      <c r="MC53" s="265"/>
      <c r="MD53" s="265"/>
      <c r="ME53" s="265"/>
      <c r="MF53" s="265"/>
      <c r="MG53" s="265"/>
      <c r="MH53" s="265"/>
      <c r="MI53" s="265"/>
      <c r="MJ53" s="265"/>
      <c r="MK53" s="265"/>
      <c r="ML53" s="265"/>
      <c r="MM53" s="265"/>
      <c r="MN53" s="265"/>
      <c r="MO53" s="265"/>
      <c r="MP53" s="265"/>
      <c r="MQ53" s="265"/>
      <c r="MR53" s="265"/>
      <c r="MS53" s="265"/>
      <c r="MT53" s="265"/>
      <c r="MU53" s="265"/>
      <c r="MV53" s="265"/>
      <c r="MW53" s="265"/>
      <c r="MX53" s="265"/>
      <c r="MY53" s="265"/>
      <c r="MZ53" s="265"/>
      <c r="NA53" s="265"/>
      <c r="NB53" s="265"/>
      <c r="NC53" s="265"/>
      <c r="ND53" s="265"/>
      <c r="NE53" s="265"/>
      <c r="NF53" s="265"/>
      <c r="NG53" s="265"/>
      <c r="NH53" s="265"/>
      <c r="NI53" s="265"/>
      <c r="NJ53" s="265"/>
      <c r="NK53" s="265"/>
      <c r="NL53" s="265"/>
      <c r="NM53" s="265"/>
      <c r="NN53" s="265"/>
      <c r="NO53" s="265"/>
      <c r="NP53" s="265"/>
      <c r="NQ53" s="265"/>
      <c r="NR53" s="265"/>
      <c r="NS53" s="265"/>
      <c r="NT53" s="265"/>
      <c r="NU53" s="265"/>
      <c r="NV53" s="265"/>
      <c r="NW53" s="265"/>
      <c r="NX53" s="265"/>
      <c r="NY53" s="265"/>
      <c r="NZ53" s="265"/>
      <c r="OA53" s="265"/>
      <c r="OB53" s="265"/>
      <c r="OC53" s="265"/>
      <c r="OD53" s="265"/>
      <c r="OE53" s="265"/>
      <c r="OF53" s="265"/>
      <c r="OG53" s="265"/>
      <c r="OH53" s="265"/>
      <c r="OI53" s="265"/>
      <c r="OJ53" s="265"/>
      <c r="OK53" s="265"/>
      <c r="OL53" s="265"/>
      <c r="OM53" s="265"/>
      <c r="ON53" s="265"/>
      <c r="OO53" s="265"/>
      <c r="OP53" s="265"/>
      <c r="OQ53" s="265"/>
      <c r="OR53" s="265"/>
      <c r="OS53" s="265"/>
      <c r="OT53" s="265"/>
      <c r="OU53" s="265"/>
      <c r="OV53" s="265"/>
      <c r="OW53" s="265"/>
      <c r="OX53" s="265"/>
      <c r="OY53" s="265"/>
      <c r="OZ53" s="265"/>
      <c r="PA53" s="265"/>
      <c r="PB53" s="265"/>
      <c r="PC53" s="265"/>
      <c r="PD53" s="265"/>
      <c r="PE53" s="265"/>
      <c r="PF53" s="265"/>
      <c r="PG53" s="265"/>
      <c r="PH53" s="265"/>
      <c r="PI53" s="265"/>
      <c r="PJ53" s="265"/>
      <c r="PK53" s="265"/>
      <c r="PL53" s="265"/>
      <c r="PM53" s="265"/>
      <c r="PN53" s="265"/>
      <c r="PO53" s="265"/>
      <c r="PP53" s="265"/>
      <c r="PQ53" s="265"/>
      <c r="PR53" s="265"/>
      <c r="PS53" s="265"/>
      <c r="PT53" s="265"/>
      <c r="PU53" s="265"/>
      <c r="PV53" s="265"/>
      <c r="PW53" s="265"/>
      <c r="PX53" s="265"/>
      <c r="PY53" s="265"/>
      <c r="PZ53" s="265"/>
      <c r="QA53" s="265"/>
      <c r="QB53" s="265"/>
      <c r="QC53" s="265"/>
      <c r="QD53" s="265"/>
      <c r="QE53" s="265"/>
      <c r="QF53" s="265"/>
      <c r="QG53" s="265"/>
      <c r="QH53" s="265"/>
      <c r="QI53" s="265"/>
      <c r="QJ53" s="265"/>
      <c r="QK53" s="265"/>
      <c r="QL53" s="265"/>
      <c r="QM53" s="265"/>
      <c r="QN53" s="265"/>
      <c r="QO53" s="265"/>
      <c r="QP53" s="265"/>
      <c r="QQ53" s="265"/>
      <c r="QR53" s="265"/>
      <c r="QS53" s="265"/>
      <c r="QT53" s="265"/>
      <c r="QU53" s="265"/>
      <c r="QV53" s="265"/>
      <c r="QW53" s="265"/>
      <c r="QX53" s="265"/>
      <c r="QY53" s="265"/>
      <c r="QZ53" s="265"/>
      <c r="RA53" s="265"/>
      <c r="RB53" s="265"/>
      <c r="RC53" s="265"/>
      <c r="RD53" s="265"/>
      <c r="RE53" s="265"/>
      <c r="RF53" s="265"/>
      <c r="RG53" s="265"/>
      <c r="RH53" s="265"/>
      <c r="RI53" s="265"/>
      <c r="RJ53" s="265"/>
      <c r="RK53" s="265"/>
      <c r="RL53" s="265"/>
      <c r="RM53" s="265"/>
      <c r="RN53" s="265"/>
      <c r="RO53" s="265"/>
      <c r="RP53" s="265"/>
      <c r="RQ53" s="265"/>
      <c r="RR53" s="265"/>
      <c r="RS53" s="265"/>
      <c r="RT53" s="265"/>
      <c r="RU53" s="265"/>
      <c r="RV53" s="265"/>
      <c r="RW53" s="265"/>
      <c r="RX53" s="265"/>
      <c r="RY53" s="265"/>
      <c r="RZ53" s="265"/>
      <c r="SA53" s="265"/>
      <c r="SB53" s="265"/>
      <c r="SC53" s="265"/>
      <c r="SD53" s="265"/>
      <c r="SE53" s="265"/>
      <c r="SF53" s="265"/>
      <c r="SG53" s="265"/>
      <c r="SH53" s="265"/>
      <c r="SI53" s="265"/>
      <c r="SJ53" s="265"/>
      <c r="SK53" s="265"/>
      <c r="SL53" s="265"/>
      <c r="SM53" s="265"/>
      <c r="SN53" s="265"/>
      <c r="SO53" s="265"/>
      <c r="SP53" s="265"/>
      <c r="SQ53" s="265"/>
      <c r="SR53" s="265"/>
      <c r="SS53" s="265"/>
      <c r="ST53" s="265"/>
      <c r="SU53" s="265"/>
      <c r="SV53" s="265"/>
      <c r="SW53" s="265"/>
      <c r="SX53" s="265"/>
      <c r="SY53" s="265"/>
      <c r="SZ53" s="265"/>
      <c r="TA53" s="265"/>
      <c r="TB53" s="265"/>
      <c r="TC53" s="265"/>
      <c r="TD53" s="265"/>
      <c r="TE53" s="265"/>
      <c r="TF53" s="265"/>
      <c r="TG53" s="265"/>
      <c r="TH53" s="265"/>
      <c r="TI53" s="265"/>
      <c r="TJ53" s="265"/>
      <c r="TK53" s="265"/>
      <c r="TL53" s="265"/>
      <c r="TM53" s="265"/>
      <c r="TN53" s="265"/>
      <c r="TO53" s="265"/>
      <c r="TP53" s="265"/>
      <c r="TQ53" s="265"/>
      <c r="TR53" s="265"/>
      <c r="TS53" s="265"/>
      <c r="TT53" s="265"/>
      <c r="TU53" s="265"/>
      <c r="TV53" s="265"/>
      <c r="TW53" s="265"/>
      <c r="TX53" s="265"/>
      <c r="TY53" s="265"/>
      <c r="TZ53" s="265"/>
      <c r="UA53" s="265"/>
      <c r="UB53" s="265"/>
      <c r="UC53" s="265"/>
      <c r="UD53" s="265"/>
      <c r="UE53" s="265"/>
      <c r="UF53" s="265"/>
      <c r="UG53" s="265"/>
      <c r="UH53" s="265"/>
      <c r="UI53" s="265"/>
      <c r="UJ53" s="265"/>
      <c r="UK53" s="265"/>
      <c r="UL53" s="265"/>
      <c r="UM53" s="265"/>
      <c r="UN53" s="265"/>
      <c r="UO53" s="265"/>
      <c r="UP53" s="265"/>
      <c r="UQ53" s="265"/>
      <c r="UR53" s="265"/>
      <c r="US53" s="265"/>
      <c r="UT53" s="265"/>
      <c r="UU53" s="265"/>
      <c r="UV53" s="265"/>
      <c r="UW53" s="265"/>
      <c r="UX53" s="265"/>
      <c r="UY53" s="265"/>
      <c r="UZ53" s="265"/>
      <c r="VA53" s="265"/>
      <c r="VB53" s="265"/>
      <c r="VC53" s="265"/>
      <c r="VD53" s="265"/>
      <c r="VE53" s="265"/>
      <c r="VF53" s="265"/>
      <c r="VG53" s="265"/>
      <c r="VH53" s="265"/>
      <c r="VI53" s="265"/>
      <c r="VJ53" s="265"/>
      <c r="VK53" s="265"/>
      <c r="VL53" s="265"/>
      <c r="VM53" s="265"/>
      <c r="VN53" s="265"/>
      <c r="VO53" s="265"/>
      <c r="VP53" s="265"/>
      <c r="VQ53" s="265"/>
      <c r="VR53" s="265"/>
      <c r="VS53" s="265"/>
      <c r="VT53" s="265"/>
      <c r="VU53" s="265"/>
      <c r="VV53" s="265"/>
      <c r="VW53" s="265"/>
      <c r="VX53" s="265"/>
      <c r="VY53" s="265"/>
      <c r="VZ53" s="265"/>
      <c r="WA53" s="265"/>
      <c r="WB53" s="265"/>
      <c r="WC53" s="265"/>
      <c r="WD53" s="265"/>
      <c r="WE53" s="265"/>
      <c r="WF53" s="265"/>
      <c r="WG53" s="265"/>
      <c r="WH53" s="265"/>
      <c r="WI53" s="265"/>
      <c r="WJ53" s="265"/>
      <c r="WK53" s="265"/>
      <c r="WL53" s="265"/>
      <c r="WM53" s="265"/>
      <c r="WN53" s="265"/>
      <c r="WO53" s="265"/>
      <c r="WP53" s="265"/>
      <c r="WQ53" s="265"/>
      <c r="WR53" s="265"/>
      <c r="WS53" s="265"/>
      <c r="WT53" s="265"/>
      <c r="WU53" s="265"/>
      <c r="WV53" s="265"/>
      <c r="WW53" s="265"/>
      <c r="WX53" s="265"/>
      <c r="WY53" s="265"/>
      <c r="WZ53" s="265"/>
      <c r="XA53" s="265"/>
      <c r="XB53" s="265"/>
      <c r="XC53" s="265"/>
      <c r="XD53" s="265"/>
      <c r="XE53" s="265"/>
      <c r="XF53" s="265"/>
      <c r="XG53" s="265"/>
      <c r="XH53" s="265"/>
      <c r="XI53" s="265"/>
      <c r="XJ53" s="265"/>
      <c r="XK53" s="265"/>
      <c r="XL53" s="265"/>
      <c r="XM53" s="265"/>
      <c r="XN53" s="265"/>
      <c r="XO53" s="265"/>
      <c r="XP53" s="265"/>
      <c r="XQ53" s="265"/>
      <c r="XR53" s="265"/>
      <c r="XS53" s="265"/>
      <c r="XT53" s="265"/>
      <c r="XU53" s="265"/>
      <c r="XV53" s="265"/>
      <c r="XW53" s="265"/>
      <c r="XX53" s="265"/>
      <c r="XY53" s="265"/>
      <c r="XZ53" s="265"/>
      <c r="YA53" s="265"/>
      <c r="YB53" s="265"/>
      <c r="YC53" s="265"/>
      <c r="YD53" s="265"/>
      <c r="YE53" s="265"/>
      <c r="YF53" s="265"/>
      <c r="YG53" s="265"/>
      <c r="YH53" s="265"/>
      <c r="YI53" s="265"/>
      <c r="YJ53" s="265"/>
      <c r="YK53" s="265"/>
      <c r="YL53" s="265"/>
      <c r="YM53" s="265"/>
      <c r="YN53" s="265"/>
      <c r="YO53" s="265"/>
      <c r="YP53" s="265"/>
      <c r="YQ53" s="265"/>
      <c r="YR53" s="265"/>
      <c r="YS53" s="265"/>
      <c r="YT53" s="265"/>
      <c r="YU53" s="265"/>
      <c r="YV53" s="265"/>
      <c r="YW53" s="265"/>
      <c r="YX53" s="265"/>
      <c r="YY53" s="265"/>
      <c r="YZ53" s="265"/>
      <c r="ZA53" s="265"/>
      <c r="ZB53" s="265"/>
      <c r="ZC53" s="265"/>
      <c r="ZD53" s="265"/>
      <c r="ZE53" s="265"/>
      <c r="ZF53" s="265"/>
      <c r="ZG53" s="265"/>
      <c r="ZH53" s="265"/>
      <c r="ZI53" s="265"/>
      <c r="ZJ53" s="265"/>
      <c r="ZK53" s="265"/>
      <c r="ZL53" s="265"/>
      <c r="ZM53" s="265"/>
      <c r="ZN53" s="265"/>
      <c r="ZO53" s="265"/>
      <c r="ZP53" s="265"/>
      <c r="ZQ53" s="265"/>
      <c r="ZR53" s="265"/>
      <c r="ZS53" s="265"/>
      <c r="ZT53" s="265"/>
      <c r="ZU53" s="265"/>
      <c r="ZV53" s="265"/>
      <c r="ZW53" s="265"/>
      <c r="ZX53" s="265"/>
      <c r="ZY53" s="265"/>
      <c r="ZZ53" s="265"/>
      <c r="AAA53" s="265"/>
      <c r="AAB53" s="265"/>
      <c r="AAC53" s="265"/>
      <c r="AAD53" s="265"/>
      <c r="AAE53" s="265"/>
      <c r="AAF53" s="265"/>
      <c r="AAG53" s="265"/>
      <c r="AAH53" s="265"/>
      <c r="AAI53" s="265"/>
      <c r="AAJ53" s="265"/>
      <c r="AAK53" s="265"/>
      <c r="AAL53" s="265"/>
      <c r="AAM53" s="265"/>
      <c r="AAN53" s="265"/>
      <c r="AAO53" s="265"/>
      <c r="AAP53" s="265"/>
      <c r="AAQ53" s="265"/>
      <c r="AAR53" s="265"/>
      <c r="AAS53" s="265"/>
      <c r="AAT53" s="265"/>
      <c r="AAU53" s="265"/>
      <c r="AAV53" s="265"/>
      <c r="AAW53" s="265"/>
      <c r="AAX53" s="265"/>
      <c r="AAY53" s="265"/>
      <c r="AAZ53" s="265"/>
      <c r="ABA53" s="265"/>
      <c r="ABB53" s="265"/>
      <c r="ABC53" s="265"/>
      <c r="ABD53" s="265"/>
      <c r="ABE53" s="265"/>
      <c r="ABF53" s="265"/>
      <c r="ABG53" s="265"/>
      <c r="ABH53" s="265"/>
      <c r="ABI53" s="265"/>
      <c r="ABJ53" s="265"/>
      <c r="ABK53" s="265"/>
      <c r="ABL53" s="265"/>
      <c r="ABM53" s="265"/>
      <c r="ABN53" s="265"/>
      <c r="ABO53" s="265"/>
      <c r="ABP53" s="265"/>
      <c r="ABQ53" s="265"/>
      <c r="ABR53" s="265"/>
      <c r="ABS53" s="265"/>
      <c r="ABT53" s="265"/>
      <c r="ABU53" s="265"/>
      <c r="ABV53" s="265"/>
      <c r="ABW53" s="265"/>
      <c r="ABX53" s="265"/>
      <c r="ABY53" s="265"/>
      <c r="ABZ53" s="265"/>
      <c r="ACA53" s="265"/>
      <c r="ACB53" s="265"/>
      <c r="ACC53" s="265"/>
      <c r="ACD53" s="265"/>
      <c r="ACE53" s="265"/>
      <c r="ACF53" s="265"/>
      <c r="ACG53" s="265"/>
      <c r="ACH53" s="265"/>
      <c r="ACI53" s="265"/>
      <c r="ACJ53" s="265"/>
      <c r="ACK53" s="265"/>
      <c r="ACL53" s="265"/>
      <c r="ACM53" s="265"/>
      <c r="ACN53" s="265"/>
      <c r="ACO53" s="265"/>
      <c r="ACP53" s="265"/>
      <c r="ACQ53" s="265"/>
      <c r="ACR53" s="265"/>
      <c r="ACS53" s="265"/>
      <c r="ACT53" s="265"/>
      <c r="ACU53" s="265"/>
      <c r="ACV53" s="265"/>
      <c r="ACW53" s="265"/>
      <c r="ACX53" s="265"/>
      <c r="ACY53" s="265"/>
      <c r="ACZ53" s="265"/>
      <c r="ADA53" s="265"/>
      <c r="ADB53" s="265"/>
      <c r="ADC53" s="265"/>
      <c r="ADD53" s="265"/>
      <c r="ADE53" s="265"/>
      <c r="ADF53" s="265"/>
      <c r="ADG53" s="265"/>
      <c r="ADH53" s="265"/>
      <c r="ADI53" s="265"/>
      <c r="ADJ53" s="265"/>
      <c r="ADK53" s="265"/>
      <c r="ADL53" s="265"/>
      <c r="ADM53" s="265"/>
      <c r="ADN53" s="265"/>
      <c r="ADO53" s="265"/>
      <c r="ADP53" s="265"/>
      <c r="ADQ53" s="265"/>
      <c r="ADR53" s="265"/>
      <c r="ADS53" s="265"/>
      <c r="ADT53" s="265"/>
      <c r="ADU53" s="265"/>
      <c r="ADV53" s="265"/>
      <c r="ADW53" s="265"/>
      <c r="ADX53" s="265"/>
      <c r="ADY53" s="265"/>
      <c r="ADZ53" s="265"/>
      <c r="AEA53" s="265"/>
      <c r="AEB53" s="265"/>
      <c r="AEC53" s="265"/>
      <c r="AED53" s="265"/>
      <c r="AEE53" s="265"/>
      <c r="AEF53" s="265"/>
      <c r="AEG53" s="265"/>
      <c r="AEH53" s="265"/>
      <c r="AEI53" s="265"/>
      <c r="AEJ53" s="265"/>
      <c r="AEK53" s="265"/>
      <c r="AEL53" s="265"/>
      <c r="AEM53" s="265"/>
      <c r="AEN53" s="265"/>
      <c r="AEO53" s="265"/>
      <c r="AEP53" s="265"/>
      <c r="AEQ53" s="265"/>
      <c r="AER53" s="265"/>
      <c r="AES53" s="265"/>
      <c r="AET53" s="265"/>
      <c r="AEU53" s="265"/>
      <c r="AEV53" s="265"/>
      <c r="AEW53" s="265"/>
      <c r="AEX53" s="265"/>
      <c r="AEY53" s="265"/>
      <c r="AEZ53" s="265"/>
      <c r="AFA53" s="265"/>
      <c r="AFB53" s="265"/>
      <c r="AFC53" s="265"/>
      <c r="AFD53" s="265"/>
      <c r="AFE53" s="265"/>
      <c r="AFF53" s="265"/>
      <c r="AFG53" s="265"/>
      <c r="AFH53" s="265"/>
      <c r="AFI53" s="265"/>
      <c r="AFJ53" s="265"/>
      <c r="AFK53" s="265"/>
      <c r="AFL53" s="265"/>
      <c r="AFM53" s="265"/>
      <c r="AFN53" s="265"/>
      <c r="AFO53" s="265"/>
      <c r="AFP53" s="265"/>
      <c r="AFQ53" s="265"/>
      <c r="AFR53" s="265"/>
      <c r="AFS53" s="265"/>
      <c r="AFT53" s="265"/>
      <c r="AFU53" s="265"/>
      <c r="AFV53" s="265"/>
      <c r="AFW53" s="265"/>
      <c r="AFX53" s="265"/>
      <c r="AFY53" s="265"/>
      <c r="AFZ53" s="265"/>
      <c r="AGA53" s="265"/>
      <c r="AGB53" s="265"/>
      <c r="AGC53" s="265"/>
      <c r="AGD53" s="265"/>
      <c r="AGE53" s="265"/>
      <c r="AGF53" s="265"/>
      <c r="AGG53" s="265"/>
      <c r="AGH53" s="265"/>
      <c r="AGI53" s="265"/>
      <c r="AGJ53" s="265"/>
      <c r="AGK53" s="265"/>
      <c r="AGL53" s="265"/>
      <c r="AGM53" s="265"/>
      <c r="AGN53" s="265"/>
      <c r="AGO53" s="265"/>
      <c r="AGP53" s="265"/>
      <c r="AGQ53" s="265"/>
      <c r="AGR53" s="265"/>
      <c r="AGS53" s="265"/>
      <c r="AGT53" s="265"/>
      <c r="AGU53" s="265"/>
      <c r="AGV53" s="265"/>
      <c r="AGW53" s="265"/>
      <c r="AGX53" s="265"/>
      <c r="AGY53" s="265"/>
      <c r="AGZ53" s="265"/>
      <c r="AHA53" s="265"/>
      <c r="AHB53" s="265"/>
      <c r="AHC53" s="265"/>
      <c r="AHD53" s="265"/>
      <c r="AHE53" s="265"/>
      <c r="AHF53" s="265"/>
      <c r="AHG53" s="265"/>
      <c r="AHH53" s="265"/>
      <c r="AHI53" s="265"/>
      <c r="AHJ53" s="265"/>
      <c r="AHK53" s="265"/>
      <c r="AHL53" s="265"/>
      <c r="AHM53" s="265"/>
      <c r="AHN53" s="265"/>
      <c r="AHO53" s="265"/>
      <c r="AHP53" s="265"/>
      <c r="AHQ53" s="265"/>
      <c r="AHR53" s="265"/>
      <c r="AHS53" s="265"/>
      <c r="AHT53" s="265"/>
      <c r="AHU53" s="265"/>
      <c r="AHV53" s="265"/>
      <c r="AHW53" s="265"/>
      <c r="AHX53" s="265"/>
      <c r="AHY53" s="265"/>
      <c r="AHZ53" s="265"/>
      <c r="AIA53" s="265"/>
      <c r="AIB53" s="265"/>
      <c r="AIC53" s="265"/>
      <c r="AID53" s="265"/>
      <c r="AIE53" s="265"/>
      <c r="AIF53" s="265"/>
      <c r="AIG53" s="265"/>
      <c r="AIH53" s="265"/>
      <c r="AII53" s="265"/>
      <c r="AIJ53" s="265"/>
      <c r="AIK53" s="265"/>
      <c r="AIL53" s="265"/>
      <c r="AIM53" s="265"/>
      <c r="AIN53" s="265"/>
      <c r="AIO53" s="265"/>
      <c r="AIP53" s="265"/>
      <c r="AIQ53" s="265"/>
      <c r="AIR53" s="265"/>
      <c r="AIS53" s="265"/>
      <c r="AIT53" s="265"/>
      <c r="AIU53" s="265"/>
      <c r="AIV53" s="265"/>
      <c r="AIW53" s="265"/>
      <c r="AIX53" s="265"/>
      <c r="AIY53" s="265"/>
      <c r="AIZ53" s="265"/>
      <c r="AJA53" s="265"/>
      <c r="AJB53" s="265"/>
      <c r="AJC53" s="265"/>
      <c r="AJD53" s="265"/>
      <c r="AJE53" s="265"/>
      <c r="AJF53" s="265"/>
      <c r="AJG53" s="265"/>
      <c r="AJH53" s="265"/>
      <c r="AJI53" s="265"/>
      <c r="AJJ53" s="265"/>
      <c r="AJK53" s="265"/>
      <c r="AJL53" s="265"/>
      <c r="AJM53" s="265"/>
      <c r="AJN53" s="265"/>
      <c r="AJO53" s="265"/>
      <c r="AJP53" s="265"/>
      <c r="AJQ53" s="265"/>
      <c r="AJR53" s="265"/>
      <c r="AJS53" s="265"/>
      <c r="AJT53" s="265"/>
      <c r="AJU53" s="265"/>
      <c r="AJV53" s="265"/>
      <c r="AJW53" s="265"/>
      <c r="AJX53" s="265"/>
      <c r="AJY53" s="265"/>
      <c r="AJZ53" s="265"/>
      <c r="AKA53" s="265"/>
      <c r="AKB53" s="265"/>
      <c r="AKC53" s="265"/>
      <c r="AKD53" s="265"/>
      <c r="AKE53" s="265"/>
      <c r="AKF53" s="265"/>
      <c r="AKG53" s="265"/>
      <c r="AKH53" s="265"/>
      <c r="AKI53" s="265"/>
      <c r="AKJ53" s="265"/>
      <c r="AKK53" s="265"/>
      <c r="AKL53" s="265"/>
      <c r="AKM53" s="265"/>
      <c r="AKN53" s="265"/>
      <c r="AKO53" s="265"/>
      <c r="AKP53" s="265"/>
      <c r="AKQ53" s="265"/>
      <c r="AKR53" s="265"/>
      <c r="AKS53" s="265"/>
      <c r="AKT53" s="265"/>
      <c r="AKU53" s="265"/>
      <c r="AKV53" s="265"/>
      <c r="AKW53" s="265"/>
      <c r="AKX53" s="265"/>
      <c r="AKY53" s="265"/>
      <c r="AKZ53" s="265"/>
      <c r="ALA53" s="265"/>
      <c r="ALB53" s="265"/>
      <c r="ALC53" s="265"/>
      <c r="ALD53" s="265"/>
      <c r="ALE53" s="265"/>
      <c r="ALF53" s="265"/>
      <c r="ALG53" s="265"/>
      <c r="ALH53" s="265"/>
      <c r="ALI53" s="265"/>
      <c r="ALJ53" s="265"/>
      <c r="ALK53" s="265"/>
      <c r="ALL53" s="265"/>
      <c r="ALM53" s="265"/>
      <c r="ALN53" s="265"/>
      <c r="ALO53" s="265"/>
      <c r="ALP53" s="265"/>
      <c r="ALQ53" s="265"/>
      <c r="ALR53" s="265"/>
      <c r="ALS53" s="265"/>
      <c r="ALT53" s="265"/>
      <c r="ALU53" s="265"/>
      <c r="ALV53" s="265"/>
      <c r="ALW53" s="265"/>
      <c r="ALX53" s="265"/>
      <c r="ALY53" s="265"/>
      <c r="ALZ53" s="265"/>
      <c r="AMA53" s="265"/>
      <c r="AMB53" s="265"/>
      <c r="AMC53" s="265"/>
      <c r="AMD53" s="265"/>
      <c r="AME53" s="265"/>
      <c r="AMF53" s="265"/>
      <c r="AMG53" s="265"/>
      <c r="AMH53" s="265"/>
      <c r="AMI53" s="265"/>
      <c r="AMJ53" s="265"/>
      <c r="AMK53" s="265"/>
      <c r="AML53" s="265"/>
      <c r="AMM53" s="265"/>
      <c r="AMN53" s="265"/>
      <c r="AMO53" s="265"/>
      <c r="AMP53" s="265"/>
      <c r="AMQ53" s="265"/>
      <c r="AMR53" s="265"/>
      <c r="AMS53" s="265"/>
      <c r="AMT53" s="265"/>
      <c r="AMU53" s="265"/>
      <c r="AMV53" s="265"/>
      <c r="AMW53" s="265"/>
      <c r="AMX53" s="265"/>
      <c r="AMY53" s="265"/>
      <c r="AMZ53" s="265"/>
      <c r="ANA53" s="265"/>
      <c r="ANB53" s="265"/>
      <c r="ANC53" s="265"/>
      <c r="AND53" s="265"/>
      <c r="ANE53" s="265"/>
      <c r="ANF53" s="265"/>
      <c r="ANG53" s="265"/>
      <c r="ANH53" s="265"/>
      <c r="ANI53" s="265"/>
      <c r="ANJ53" s="265"/>
      <c r="ANK53" s="265"/>
      <c r="ANL53" s="265"/>
      <c r="ANM53" s="265"/>
      <c r="ANN53" s="265"/>
      <c r="ANO53" s="265"/>
      <c r="ANP53" s="265"/>
      <c r="ANQ53" s="265"/>
      <c r="ANR53" s="265"/>
      <c r="ANS53" s="265"/>
      <c r="ANT53" s="265"/>
      <c r="ANU53" s="265"/>
      <c r="ANV53" s="265"/>
      <c r="ANW53" s="265"/>
      <c r="ANX53" s="265"/>
      <c r="ANY53" s="265"/>
      <c r="ANZ53" s="265"/>
      <c r="AOA53" s="265"/>
      <c r="AOB53" s="265"/>
      <c r="AOC53" s="265"/>
      <c r="AOD53" s="265"/>
      <c r="AOE53" s="265"/>
      <c r="AOF53" s="265"/>
      <c r="AOG53" s="265"/>
      <c r="AOH53" s="265"/>
      <c r="AOI53" s="265"/>
      <c r="AOJ53" s="265"/>
      <c r="AOK53" s="265"/>
      <c r="AOL53" s="265"/>
      <c r="AOM53" s="265"/>
      <c r="AON53" s="265"/>
      <c r="AOO53" s="265"/>
      <c r="AOP53" s="265"/>
      <c r="AOQ53" s="265"/>
      <c r="AOR53" s="265"/>
      <c r="AOS53" s="265"/>
      <c r="AOT53" s="265"/>
      <c r="AOU53" s="265"/>
      <c r="AOV53" s="265"/>
      <c r="AOW53" s="265"/>
      <c r="AOX53" s="265"/>
      <c r="AOY53" s="265"/>
      <c r="AOZ53" s="265"/>
      <c r="APA53" s="265"/>
      <c r="APB53" s="265"/>
      <c r="APC53" s="265"/>
      <c r="APD53" s="265"/>
      <c r="APE53" s="265"/>
      <c r="APF53" s="265"/>
      <c r="APG53" s="265"/>
      <c r="APH53" s="265"/>
      <c r="API53" s="265"/>
      <c r="APJ53" s="265"/>
      <c r="APK53" s="265"/>
      <c r="APL53" s="265"/>
      <c r="APM53" s="265"/>
      <c r="APN53" s="265"/>
      <c r="APO53" s="265"/>
      <c r="APP53" s="265"/>
      <c r="APQ53" s="265"/>
      <c r="APR53" s="265"/>
      <c r="APS53" s="265"/>
      <c r="APT53" s="265"/>
      <c r="APU53" s="265"/>
      <c r="APV53" s="265"/>
      <c r="APW53" s="265"/>
      <c r="APX53" s="265"/>
      <c r="APY53" s="265"/>
      <c r="APZ53" s="265"/>
      <c r="AQA53" s="265"/>
      <c r="AQB53" s="265"/>
      <c r="AQC53" s="265"/>
      <c r="AQD53" s="265"/>
      <c r="AQE53" s="265"/>
      <c r="AQF53" s="265"/>
      <c r="AQG53" s="265"/>
      <c r="AQH53" s="265"/>
      <c r="AQI53" s="265"/>
      <c r="AQJ53" s="265"/>
      <c r="AQK53" s="265"/>
      <c r="AQL53" s="265"/>
      <c r="AQM53" s="265"/>
      <c r="AQN53" s="265"/>
      <c r="AQO53" s="265"/>
      <c r="AQP53" s="265"/>
      <c r="AQQ53" s="265"/>
      <c r="AQR53" s="265"/>
      <c r="AQS53" s="265"/>
      <c r="AQT53" s="265"/>
      <c r="AQU53" s="265"/>
      <c r="AQV53" s="265"/>
      <c r="AQW53" s="265"/>
      <c r="AQX53" s="265"/>
      <c r="AQY53" s="265"/>
      <c r="AQZ53" s="265"/>
      <c r="ARA53" s="265"/>
      <c r="ARB53" s="265"/>
      <c r="ARC53" s="265"/>
      <c r="ARD53" s="265"/>
      <c r="ARE53" s="265"/>
      <c r="ARF53" s="265"/>
      <c r="ARG53" s="265"/>
      <c r="ARH53" s="265"/>
      <c r="ARI53" s="265"/>
      <c r="ARJ53" s="265"/>
      <c r="ARK53" s="265"/>
      <c r="ARL53" s="265"/>
      <c r="ARM53" s="265"/>
      <c r="ARN53" s="265"/>
      <c r="ARO53" s="265"/>
      <c r="ARP53" s="265"/>
      <c r="ARQ53" s="265"/>
      <c r="ARR53" s="265"/>
      <c r="ARS53" s="265"/>
      <c r="ART53" s="265"/>
      <c r="ARU53" s="265"/>
      <c r="ARV53" s="265"/>
      <c r="ARW53" s="265"/>
      <c r="ARX53" s="265"/>
      <c r="ARY53" s="265"/>
      <c r="ARZ53" s="265"/>
      <c r="ASA53" s="265"/>
      <c r="ASB53" s="265"/>
      <c r="ASC53" s="265"/>
      <c r="ASD53" s="265"/>
      <c r="ASE53" s="265"/>
      <c r="ASF53" s="265"/>
      <c r="ASG53" s="265"/>
      <c r="ASH53" s="265"/>
      <c r="ASI53" s="265"/>
      <c r="ASJ53" s="265"/>
      <c r="ASK53" s="265"/>
      <c r="ASL53" s="265"/>
      <c r="ASM53" s="265"/>
      <c r="ASN53" s="265"/>
      <c r="ASO53" s="265"/>
      <c r="ASP53" s="265"/>
      <c r="ASQ53" s="265"/>
      <c r="ASR53" s="265"/>
      <c r="ASS53" s="265"/>
      <c r="AST53" s="265"/>
      <c r="ASU53" s="265"/>
      <c r="ASV53" s="265"/>
      <c r="ASW53" s="265"/>
      <c r="ASX53" s="265"/>
      <c r="ASY53" s="265"/>
      <c r="ASZ53" s="265"/>
      <c r="ATA53" s="265"/>
      <c r="ATB53" s="265"/>
      <c r="ATC53" s="265"/>
      <c r="ATD53" s="265"/>
      <c r="ATE53" s="265"/>
      <c r="ATF53" s="265"/>
      <c r="ATG53" s="265"/>
      <c r="ATH53" s="265"/>
      <c r="ATI53" s="265"/>
      <c r="ATJ53" s="265"/>
      <c r="ATK53" s="265"/>
      <c r="ATL53" s="265"/>
      <c r="ATM53" s="265"/>
      <c r="ATN53" s="265"/>
      <c r="ATO53" s="265"/>
      <c r="ATP53" s="265"/>
      <c r="ATQ53" s="265"/>
      <c r="ATR53" s="265"/>
      <c r="ATS53" s="265"/>
      <c r="ATT53" s="265"/>
      <c r="ATU53" s="265"/>
      <c r="ATV53" s="265"/>
      <c r="ATW53" s="265"/>
      <c r="ATX53" s="265"/>
      <c r="ATY53" s="265"/>
      <c r="ATZ53" s="265"/>
      <c r="AUA53" s="265"/>
      <c r="AUB53" s="265"/>
      <c r="AUC53" s="265"/>
      <c r="AUD53" s="265"/>
      <c r="AUE53" s="265"/>
      <c r="AUF53" s="265"/>
      <c r="AUG53" s="265"/>
      <c r="AUH53" s="265"/>
      <c r="AUI53" s="265"/>
      <c r="AUJ53" s="265"/>
      <c r="AUK53" s="265"/>
      <c r="AUL53" s="265"/>
      <c r="AUM53" s="265"/>
      <c r="AUN53" s="265"/>
      <c r="AUO53" s="265"/>
      <c r="AUP53" s="265"/>
      <c r="AUQ53" s="265"/>
      <c r="AUR53" s="265"/>
      <c r="AUS53" s="265"/>
      <c r="AUT53" s="265"/>
      <c r="AUU53" s="265"/>
      <c r="AUV53" s="265"/>
      <c r="AUW53" s="265"/>
      <c r="AUX53" s="265"/>
      <c r="AUY53" s="265"/>
      <c r="AUZ53" s="265"/>
      <c r="AVA53" s="265"/>
      <c r="AVB53" s="265"/>
      <c r="AVC53" s="265"/>
      <c r="AVD53" s="265"/>
      <c r="AVE53" s="265"/>
      <c r="AVF53" s="265"/>
      <c r="AVG53" s="265"/>
      <c r="AVH53" s="265"/>
      <c r="AVI53" s="265"/>
      <c r="AVJ53" s="265"/>
      <c r="AVK53" s="265"/>
      <c r="AVL53" s="265"/>
      <c r="AVM53" s="265"/>
      <c r="AVN53" s="265"/>
      <c r="AVO53" s="265"/>
      <c r="AVP53" s="265"/>
      <c r="AVQ53" s="265"/>
      <c r="AVR53" s="265"/>
      <c r="AVS53" s="265"/>
      <c r="AVT53" s="265"/>
      <c r="AVU53" s="265"/>
      <c r="AVV53" s="265"/>
      <c r="AVW53" s="265"/>
      <c r="AVX53" s="265"/>
      <c r="AVY53" s="265"/>
      <c r="AVZ53" s="265"/>
      <c r="AWA53" s="265"/>
      <c r="AWB53" s="265"/>
      <c r="AWC53" s="265"/>
      <c r="AWD53" s="265"/>
      <c r="AWE53" s="265"/>
      <c r="AWF53" s="265"/>
      <c r="AWG53" s="265"/>
      <c r="AWH53" s="265"/>
      <c r="AWI53" s="265"/>
      <c r="AWJ53" s="265"/>
      <c r="AWK53" s="265"/>
      <c r="AWL53" s="265"/>
      <c r="AWM53" s="265"/>
      <c r="AWN53" s="265"/>
      <c r="AWO53" s="265"/>
      <c r="AWP53" s="265"/>
      <c r="AWQ53" s="265"/>
      <c r="AWR53" s="265"/>
      <c r="AWS53" s="265"/>
      <c r="AWT53" s="265"/>
      <c r="AWU53" s="265"/>
      <c r="AWV53" s="265"/>
      <c r="AWW53" s="265"/>
      <c r="AWX53" s="265"/>
      <c r="AWY53" s="265"/>
      <c r="AWZ53" s="265"/>
      <c r="AXA53" s="265"/>
      <c r="AXB53" s="265"/>
      <c r="AXC53" s="265"/>
      <c r="AXD53" s="265"/>
      <c r="AXE53" s="265"/>
      <c r="AXF53" s="265"/>
      <c r="AXG53" s="265"/>
      <c r="AXH53" s="265"/>
      <c r="AXI53" s="265"/>
      <c r="AXJ53" s="265"/>
      <c r="AXK53" s="265"/>
      <c r="AXL53" s="265"/>
      <c r="AXM53" s="265"/>
      <c r="AXN53" s="265"/>
      <c r="AXO53" s="265"/>
      <c r="AXP53" s="265"/>
      <c r="AXQ53" s="265"/>
      <c r="AXR53" s="265"/>
      <c r="AXS53" s="265"/>
      <c r="AXT53" s="265"/>
      <c r="AXU53" s="265"/>
      <c r="AXV53" s="265"/>
      <c r="AXW53" s="265"/>
      <c r="AXX53" s="265"/>
      <c r="AXY53" s="265"/>
      <c r="AXZ53" s="265"/>
      <c r="AYA53" s="265"/>
      <c r="AYB53" s="265"/>
      <c r="AYC53" s="265"/>
      <c r="AYD53" s="265"/>
      <c r="AYE53" s="265"/>
      <c r="AYF53" s="265"/>
      <c r="AYG53" s="265"/>
      <c r="AYH53" s="265"/>
      <c r="AYI53" s="265"/>
      <c r="AYJ53" s="265"/>
      <c r="AYK53" s="265"/>
      <c r="AYL53" s="265"/>
      <c r="AYM53" s="265"/>
      <c r="AYN53" s="265"/>
      <c r="AYO53" s="265"/>
      <c r="AYP53" s="265"/>
      <c r="AYQ53" s="265"/>
      <c r="AYR53" s="265"/>
      <c r="AYS53" s="265"/>
      <c r="AYT53" s="265"/>
      <c r="AYU53" s="265"/>
      <c r="AYV53" s="265"/>
      <c r="AYW53" s="265"/>
      <c r="AYX53" s="265"/>
      <c r="AYY53" s="265"/>
      <c r="AYZ53" s="265"/>
      <c r="AZA53" s="265"/>
      <c r="AZB53" s="265"/>
      <c r="AZC53" s="265"/>
      <c r="AZD53" s="265"/>
      <c r="AZE53" s="265"/>
      <c r="AZF53" s="265"/>
      <c r="AZG53" s="265"/>
      <c r="AZH53" s="265"/>
      <c r="AZI53" s="265"/>
      <c r="AZJ53" s="265"/>
      <c r="AZK53" s="265"/>
      <c r="AZL53" s="265"/>
      <c r="AZM53" s="265"/>
      <c r="AZN53" s="265"/>
      <c r="AZO53" s="265"/>
      <c r="AZP53" s="265"/>
      <c r="AZQ53" s="265"/>
      <c r="AZR53" s="265"/>
      <c r="AZS53" s="265"/>
      <c r="AZT53" s="265"/>
      <c r="AZU53" s="265"/>
      <c r="AZV53" s="265"/>
      <c r="AZW53" s="265"/>
      <c r="AZX53" s="265"/>
      <c r="AZY53" s="265"/>
      <c r="AZZ53" s="265"/>
      <c r="BAA53" s="265"/>
      <c r="BAB53" s="265"/>
      <c r="BAC53" s="265"/>
      <c r="BAD53" s="265"/>
      <c r="BAE53" s="265"/>
      <c r="BAF53" s="265"/>
      <c r="BAG53" s="265"/>
      <c r="BAH53" s="265"/>
      <c r="BAI53" s="265"/>
      <c r="BAJ53" s="265"/>
      <c r="BAK53" s="265"/>
      <c r="BAL53" s="265"/>
      <c r="BAM53" s="265"/>
      <c r="BAN53" s="265"/>
      <c r="BAO53" s="265"/>
      <c r="BAP53" s="265"/>
      <c r="BAQ53" s="265"/>
      <c r="BAR53" s="265"/>
      <c r="BAS53" s="265"/>
      <c r="BAT53" s="265"/>
      <c r="BAU53" s="265"/>
      <c r="BAV53" s="265"/>
      <c r="BAW53" s="265"/>
      <c r="BAX53" s="265"/>
      <c r="BAY53" s="265"/>
      <c r="BAZ53" s="265"/>
      <c r="BBA53" s="265"/>
      <c r="BBB53" s="265"/>
      <c r="BBC53" s="265"/>
      <c r="BBD53" s="265"/>
      <c r="BBE53" s="265"/>
      <c r="BBF53" s="265"/>
      <c r="BBG53" s="265"/>
      <c r="BBH53" s="265"/>
      <c r="BBI53" s="265"/>
      <c r="BBJ53" s="265"/>
      <c r="BBK53" s="265"/>
      <c r="BBL53" s="265"/>
      <c r="BBM53" s="265"/>
      <c r="BBN53" s="265"/>
      <c r="BBO53" s="265"/>
      <c r="BBP53" s="265"/>
      <c r="BBQ53" s="265"/>
      <c r="BBR53" s="265"/>
      <c r="BBS53" s="265"/>
      <c r="BBT53" s="265"/>
      <c r="BBU53" s="265"/>
      <c r="BBV53" s="265"/>
      <c r="BBW53" s="265"/>
      <c r="BBX53" s="265"/>
      <c r="BBY53" s="265"/>
      <c r="BBZ53" s="265"/>
      <c r="BCA53" s="265"/>
      <c r="BCB53" s="265"/>
      <c r="BCC53" s="265"/>
      <c r="BCD53" s="265"/>
      <c r="BCE53" s="265"/>
      <c r="BCF53" s="265"/>
      <c r="BCG53" s="265"/>
      <c r="BCH53" s="265"/>
      <c r="BCI53" s="265"/>
      <c r="BCJ53" s="265"/>
      <c r="BCK53" s="265"/>
      <c r="BCL53" s="265"/>
      <c r="BCM53" s="265"/>
      <c r="BCN53" s="265"/>
      <c r="BCO53" s="265"/>
      <c r="BCP53" s="265"/>
      <c r="BCQ53" s="265"/>
      <c r="BCR53" s="265"/>
      <c r="BCS53" s="265"/>
      <c r="BCT53" s="265"/>
      <c r="BCU53" s="265"/>
      <c r="BCV53" s="265"/>
      <c r="BCW53" s="265"/>
      <c r="BCX53" s="265"/>
      <c r="BCY53" s="265"/>
      <c r="BCZ53" s="265"/>
      <c r="BDA53" s="265"/>
      <c r="BDB53" s="265"/>
      <c r="BDC53" s="265"/>
      <c r="BDD53" s="265"/>
      <c r="BDE53" s="265"/>
      <c r="BDF53" s="265"/>
      <c r="BDG53" s="265"/>
      <c r="BDH53" s="265"/>
      <c r="BDI53" s="265"/>
      <c r="BDJ53" s="265"/>
      <c r="BDK53" s="265"/>
      <c r="BDL53" s="265"/>
      <c r="BDM53" s="265"/>
      <c r="BDN53" s="265"/>
      <c r="BDO53" s="265"/>
      <c r="BDP53" s="265"/>
      <c r="BDQ53" s="265"/>
      <c r="BDR53" s="265"/>
      <c r="BDS53" s="265"/>
      <c r="BDT53" s="265"/>
      <c r="BDU53" s="265"/>
      <c r="BDV53" s="265"/>
      <c r="BDW53" s="265"/>
      <c r="BDX53" s="265"/>
      <c r="BDY53" s="265"/>
      <c r="BDZ53" s="265"/>
      <c r="BEA53" s="265"/>
      <c r="BEB53" s="265"/>
      <c r="BEC53" s="265"/>
      <c r="BED53" s="265"/>
      <c r="BEE53" s="265"/>
      <c r="BEF53" s="265"/>
      <c r="BEG53" s="265"/>
      <c r="BEH53" s="265"/>
      <c r="BEI53" s="265"/>
      <c r="BEJ53" s="265"/>
      <c r="BEK53" s="265"/>
      <c r="BEL53" s="265"/>
      <c r="BEM53" s="265"/>
      <c r="BEN53" s="265"/>
      <c r="BEO53" s="265"/>
      <c r="BEP53" s="265"/>
      <c r="BEQ53" s="265"/>
      <c r="BER53" s="265"/>
      <c r="BES53" s="265"/>
      <c r="BET53" s="265"/>
      <c r="BEU53" s="265"/>
      <c r="BEV53" s="265"/>
      <c r="BEW53" s="265"/>
      <c r="BEX53" s="265"/>
      <c r="BEY53" s="265"/>
      <c r="BEZ53" s="265"/>
      <c r="BFA53" s="265"/>
      <c r="BFB53" s="265"/>
      <c r="BFC53" s="265"/>
      <c r="BFD53" s="265"/>
      <c r="BFE53" s="265"/>
      <c r="BFF53" s="265"/>
      <c r="BFG53" s="265"/>
      <c r="BFH53" s="265"/>
      <c r="BFI53" s="265"/>
      <c r="BFJ53" s="265"/>
      <c r="BFK53" s="265"/>
      <c r="BFL53" s="265"/>
      <c r="BFM53" s="265"/>
      <c r="BFN53" s="265"/>
      <c r="BFO53" s="265"/>
      <c r="BFP53" s="265"/>
      <c r="BFQ53" s="265"/>
      <c r="BFR53" s="265"/>
      <c r="BFS53" s="265"/>
      <c r="BFT53" s="265"/>
      <c r="BFU53" s="265"/>
      <c r="BFV53" s="265"/>
      <c r="BFW53" s="265"/>
      <c r="BFX53" s="265"/>
      <c r="BFY53" s="265"/>
      <c r="BFZ53" s="265"/>
      <c r="BGA53" s="265"/>
      <c r="BGB53" s="265"/>
      <c r="BGC53" s="265"/>
      <c r="BGD53" s="265"/>
      <c r="BGE53" s="265"/>
      <c r="BGF53" s="265"/>
      <c r="BGG53" s="265"/>
      <c r="BGH53" s="265"/>
      <c r="BGI53" s="265"/>
      <c r="BGJ53" s="265"/>
      <c r="BGK53" s="265"/>
      <c r="BGL53" s="265"/>
      <c r="BGM53" s="265"/>
      <c r="BGN53" s="265"/>
      <c r="BGO53" s="265"/>
      <c r="BGP53" s="265"/>
      <c r="BGQ53" s="265"/>
      <c r="BGR53" s="265"/>
      <c r="BGS53" s="265"/>
      <c r="BGT53" s="265"/>
      <c r="BGU53" s="265"/>
      <c r="BGV53" s="265"/>
      <c r="BGW53" s="265"/>
      <c r="BGX53" s="265"/>
      <c r="BGY53" s="265"/>
      <c r="BGZ53" s="265"/>
      <c r="BHA53" s="265"/>
      <c r="BHB53" s="265"/>
      <c r="BHC53" s="265"/>
      <c r="BHD53" s="265"/>
      <c r="BHE53" s="265"/>
      <c r="BHF53" s="265"/>
      <c r="BHG53" s="265"/>
      <c r="BHH53" s="265"/>
      <c r="BHI53" s="265"/>
      <c r="BHJ53" s="265"/>
      <c r="BHK53" s="265"/>
      <c r="BHL53" s="265"/>
      <c r="BHM53" s="265"/>
      <c r="BHN53" s="265"/>
      <c r="BHO53" s="265"/>
      <c r="BHP53" s="265"/>
      <c r="BHQ53" s="265"/>
      <c r="BHR53" s="265"/>
      <c r="BHS53" s="265"/>
      <c r="BHT53" s="265"/>
      <c r="BHU53" s="265"/>
      <c r="BHV53" s="265"/>
      <c r="BHW53" s="265"/>
      <c r="BHX53" s="265"/>
      <c r="BHY53" s="265"/>
      <c r="BHZ53" s="265"/>
      <c r="BIA53" s="265"/>
      <c r="BIB53" s="265"/>
      <c r="BIC53" s="265"/>
      <c r="BID53" s="265"/>
      <c r="BIE53" s="265"/>
      <c r="BIF53" s="265"/>
      <c r="BIG53" s="265"/>
      <c r="BIH53" s="265"/>
      <c r="BII53" s="265"/>
      <c r="BIJ53" s="265"/>
      <c r="BIK53" s="265"/>
      <c r="BIL53" s="265"/>
      <c r="BIM53" s="265"/>
      <c r="BIN53" s="265"/>
      <c r="BIO53" s="265"/>
      <c r="BIP53" s="265"/>
      <c r="BIQ53" s="265"/>
      <c r="BIR53" s="265"/>
      <c r="BIS53" s="265"/>
      <c r="BIT53" s="265"/>
      <c r="BIU53" s="265"/>
      <c r="BIV53" s="265"/>
      <c r="BIW53" s="265"/>
      <c r="BIX53" s="265"/>
      <c r="BIY53" s="265"/>
      <c r="BIZ53" s="265"/>
      <c r="BJA53" s="265"/>
      <c r="BJB53" s="265"/>
      <c r="BJC53" s="265"/>
      <c r="BJD53" s="265"/>
      <c r="BJE53" s="265"/>
      <c r="BJF53" s="265"/>
      <c r="BJG53" s="265"/>
      <c r="BJH53" s="265"/>
      <c r="BJI53" s="265"/>
      <c r="BJJ53" s="265"/>
      <c r="BJK53" s="265"/>
      <c r="BJL53" s="265"/>
      <c r="BJM53" s="265"/>
      <c r="BJN53" s="265"/>
      <c r="BJO53" s="265"/>
      <c r="BJP53" s="265"/>
      <c r="BJQ53" s="265"/>
      <c r="BJR53" s="265"/>
      <c r="BJS53" s="265"/>
      <c r="BJT53" s="265"/>
      <c r="BJU53" s="265"/>
      <c r="BJV53" s="265"/>
      <c r="BJW53" s="265"/>
      <c r="BJX53" s="265"/>
      <c r="BJY53" s="265"/>
      <c r="BJZ53" s="265"/>
      <c r="BKA53" s="265"/>
      <c r="BKB53" s="265"/>
      <c r="BKC53" s="265"/>
      <c r="BKD53" s="265"/>
      <c r="BKE53" s="265"/>
      <c r="BKF53" s="265"/>
      <c r="BKG53" s="265"/>
      <c r="BKH53" s="265"/>
      <c r="BKI53" s="265"/>
      <c r="BKJ53" s="265"/>
      <c r="BKK53" s="265"/>
      <c r="BKL53" s="265"/>
      <c r="BKM53" s="265"/>
      <c r="BKN53" s="265"/>
      <c r="BKO53" s="265"/>
      <c r="BKP53" s="265"/>
      <c r="BKQ53" s="265"/>
      <c r="BKR53" s="265"/>
      <c r="BKS53" s="265"/>
      <c r="BKT53" s="265"/>
      <c r="BKU53" s="265"/>
      <c r="BKV53" s="265"/>
      <c r="BKW53" s="265"/>
      <c r="BKX53" s="265"/>
      <c r="BKY53" s="265"/>
      <c r="BKZ53" s="265"/>
      <c r="BLA53" s="265"/>
      <c r="BLB53" s="265"/>
      <c r="BLC53" s="265"/>
      <c r="BLD53" s="265"/>
      <c r="BLE53" s="265"/>
      <c r="BLF53" s="265"/>
      <c r="BLG53" s="265"/>
      <c r="BLH53" s="265"/>
      <c r="BLI53" s="265"/>
      <c r="BLJ53" s="265"/>
      <c r="BLK53" s="265"/>
      <c r="BLL53" s="265"/>
      <c r="BLM53" s="265"/>
      <c r="BLN53" s="265"/>
      <c r="BLO53" s="265"/>
      <c r="BLP53" s="265"/>
      <c r="BLQ53" s="265"/>
      <c r="BLR53" s="265"/>
      <c r="BLS53" s="265"/>
      <c r="BLT53" s="265"/>
      <c r="BLU53" s="265"/>
      <c r="BLV53" s="265"/>
      <c r="BLW53" s="265"/>
      <c r="BLX53" s="265"/>
      <c r="BLY53" s="265"/>
      <c r="BLZ53" s="265"/>
      <c r="BMA53" s="265"/>
      <c r="BMB53" s="265"/>
      <c r="BMC53" s="265"/>
      <c r="BMD53" s="265"/>
      <c r="BME53" s="265"/>
      <c r="BMF53" s="265"/>
      <c r="BMG53" s="265"/>
      <c r="BMH53" s="265"/>
      <c r="BMI53" s="265"/>
      <c r="BMJ53" s="265"/>
      <c r="BMK53" s="265"/>
      <c r="BML53" s="265"/>
      <c r="BMM53" s="265"/>
      <c r="BMN53" s="265"/>
      <c r="BMO53" s="265"/>
      <c r="BMP53" s="265"/>
      <c r="BMQ53" s="265"/>
      <c r="BMR53" s="265"/>
      <c r="BMS53" s="265"/>
      <c r="BMT53" s="265"/>
      <c r="BMU53" s="265"/>
      <c r="BMV53" s="265"/>
      <c r="BMW53" s="265"/>
      <c r="BMX53" s="265"/>
      <c r="BMY53" s="265"/>
      <c r="BMZ53" s="265"/>
      <c r="BNA53" s="265"/>
      <c r="BNB53" s="265"/>
      <c r="BNC53" s="265"/>
      <c r="BND53" s="265"/>
      <c r="BNE53" s="265"/>
      <c r="BNF53" s="265"/>
      <c r="BNG53" s="265"/>
      <c r="BNH53" s="265"/>
      <c r="BNI53" s="265"/>
      <c r="BNJ53" s="265"/>
      <c r="BNK53" s="265"/>
      <c r="BNL53" s="265"/>
      <c r="BNM53" s="265"/>
      <c r="BNN53" s="265"/>
      <c r="BNO53" s="265"/>
      <c r="BNP53" s="265"/>
      <c r="BNQ53" s="265"/>
      <c r="BNR53" s="265"/>
      <c r="BNS53" s="265"/>
      <c r="BNT53" s="265"/>
      <c r="BNU53" s="265"/>
      <c r="BNV53" s="265"/>
      <c r="BNW53" s="265"/>
      <c r="BNX53" s="265"/>
      <c r="BNY53" s="265"/>
      <c r="BNZ53" s="265"/>
      <c r="BOA53" s="265"/>
      <c r="BOB53" s="265"/>
      <c r="BOC53" s="265"/>
      <c r="BOD53" s="265"/>
      <c r="BOE53" s="265"/>
      <c r="BOF53" s="265"/>
      <c r="BOG53" s="265"/>
      <c r="BOH53" s="265"/>
      <c r="BOI53" s="265"/>
      <c r="BOJ53" s="265"/>
      <c r="BOK53" s="265"/>
      <c r="BOL53" s="265"/>
      <c r="BOM53" s="265"/>
      <c r="BON53" s="265"/>
      <c r="BOO53" s="265"/>
      <c r="BOP53" s="265"/>
      <c r="BOQ53" s="265"/>
      <c r="BOR53" s="265"/>
      <c r="BOS53" s="265"/>
      <c r="BOT53" s="265"/>
      <c r="BOU53" s="265"/>
      <c r="BOV53" s="265"/>
      <c r="BOW53" s="265"/>
      <c r="BOX53" s="265"/>
      <c r="BOY53" s="265"/>
      <c r="BOZ53" s="265"/>
      <c r="BPA53" s="265"/>
      <c r="BPB53" s="265"/>
      <c r="BPC53" s="265"/>
      <c r="BPD53" s="265"/>
      <c r="BPE53" s="265"/>
      <c r="BPF53" s="265"/>
      <c r="BPG53" s="265"/>
      <c r="BPH53" s="265"/>
      <c r="BPI53" s="265"/>
      <c r="BPJ53" s="265"/>
      <c r="BPK53" s="265"/>
      <c r="BPL53" s="265"/>
      <c r="BPM53" s="265"/>
      <c r="BPN53" s="265"/>
      <c r="BPO53" s="265"/>
      <c r="BPP53" s="265"/>
      <c r="BPQ53" s="265"/>
      <c r="BPR53" s="265"/>
      <c r="BPS53" s="265"/>
      <c r="BPT53" s="265"/>
      <c r="BPU53" s="265"/>
      <c r="BPV53" s="265"/>
      <c r="BPW53" s="265"/>
      <c r="BPX53" s="265"/>
      <c r="BPY53" s="265"/>
      <c r="BPZ53" s="265"/>
      <c r="BQA53" s="265"/>
      <c r="BQB53" s="265"/>
      <c r="BQC53" s="265"/>
      <c r="BQD53" s="265"/>
      <c r="BQE53" s="265"/>
      <c r="BQF53" s="265"/>
      <c r="BQG53" s="265"/>
      <c r="BQH53" s="265"/>
      <c r="BQI53" s="265"/>
      <c r="BQJ53" s="265"/>
      <c r="BQK53" s="265"/>
      <c r="BQL53" s="265"/>
      <c r="BQM53" s="265"/>
      <c r="BQN53" s="265"/>
      <c r="BQO53" s="265"/>
      <c r="BQP53" s="265"/>
      <c r="BQQ53" s="265"/>
      <c r="BQR53" s="265"/>
      <c r="BQS53" s="265"/>
      <c r="BQT53" s="265"/>
      <c r="BQU53" s="265"/>
      <c r="BQV53" s="265"/>
      <c r="BQW53" s="265"/>
      <c r="BQX53" s="265"/>
      <c r="BQY53" s="265"/>
      <c r="BQZ53" s="265"/>
      <c r="BRA53" s="265"/>
      <c r="BRB53" s="265"/>
      <c r="BRC53" s="265"/>
      <c r="BRD53" s="265"/>
      <c r="BRE53" s="265"/>
      <c r="BRF53" s="265"/>
      <c r="BRG53" s="265"/>
      <c r="BRH53" s="265"/>
      <c r="BRI53" s="265"/>
      <c r="BRJ53" s="265"/>
      <c r="BRK53" s="265"/>
      <c r="BRL53" s="265"/>
      <c r="BRM53" s="265"/>
      <c r="BRN53" s="265"/>
      <c r="BRO53" s="265"/>
      <c r="BRP53" s="265"/>
      <c r="BRQ53" s="265"/>
      <c r="BRR53" s="265"/>
      <c r="BRS53" s="265"/>
      <c r="BRT53" s="265"/>
      <c r="BRU53" s="265"/>
      <c r="BRV53" s="265"/>
      <c r="BRW53" s="265"/>
      <c r="BRX53" s="265"/>
      <c r="BRY53" s="265"/>
      <c r="BRZ53" s="265"/>
      <c r="BSA53" s="265"/>
      <c r="BSB53" s="265"/>
      <c r="BSC53" s="265"/>
      <c r="BSD53" s="265"/>
      <c r="BSE53" s="265"/>
      <c r="BSF53" s="265"/>
      <c r="BSG53" s="265"/>
      <c r="BSH53" s="265"/>
      <c r="BSI53" s="265"/>
      <c r="BSJ53" s="265"/>
      <c r="BSK53" s="265"/>
      <c r="BSL53" s="265"/>
      <c r="BSM53" s="265"/>
      <c r="BSN53" s="265"/>
      <c r="BSO53" s="265"/>
      <c r="BSP53" s="265"/>
      <c r="BSQ53" s="265"/>
      <c r="BSR53" s="265"/>
      <c r="BSS53" s="265"/>
      <c r="BST53" s="265"/>
      <c r="BSU53" s="265"/>
      <c r="BSV53" s="265"/>
      <c r="BSW53" s="265"/>
      <c r="BSX53" s="265"/>
      <c r="BSY53" s="265"/>
      <c r="BSZ53" s="265"/>
      <c r="BTA53" s="265"/>
      <c r="BTB53" s="265"/>
      <c r="BTC53" s="265"/>
      <c r="BTD53" s="265"/>
      <c r="BTE53" s="265"/>
      <c r="BTF53" s="265"/>
      <c r="BTG53" s="265"/>
      <c r="BTH53" s="265"/>
      <c r="BTI53" s="265"/>
      <c r="BTJ53" s="265"/>
      <c r="BTK53" s="265"/>
      <c r="BTL53" s="265"/>
      <c r="BTM53" s="265"/>
      <c r="BTN53" s="265"/>
      <c r="BTO53" s="265"/>
      <c r="BTP53" s="265"/>
      <c r="BTQ53" s="265"/>
      <c r="BTR53" s="265"/>
      <c r="BTS53" s="265"/>
      <c r="BTT53" s="265"/>
      <c r="BTU53" s="265"/>
      <c r="BTV53" s="265"/>
      <c r="BTW53" s="265"/>
      <c r="BTX53" s="265"/>
      <c r="BTY53" s="265"/>
      <c r="BTZ53" s="265"/>
      <c r="BUA53" s="265"/>
      <c r="BUB53" s="265"/>
      <c r="BUC53" s="265"/>
      <c r="BUD53" s="265"/>
      <c r="BUE53" s="265"/>
      <c r="BUF53" s="265"/>
      <c r="BUG53" s="265"/>
      <c r="BUH53" s="265"/>
      <c r="BUI53" s="265"/>
      <c r="BUJ53" s="265"/>
      <c r="BUK53" s="265"/>
      <c r="BUL53" s="265"/>
      <c r="BUM53" s="265"/>
      <c r="BUN53" s="265"/>
      <c r="BUO53" s="265"/>
      <c r="BUP53" s="265"/>
      <c r="BUQ53" s="265"/>
      <c r="BUR53" s="265"/>
      <c r="BUS53" s="265"/>
      <c r="BUT53" s="265"/>
      <c r="BUU53" s="265"/>
      <c r="BUV53" s="265"/>
      <c r="BUW53" s="265"/>
      <c r="BUX53" s="265"/>
      <c r="BUY53" s="265"/>
      <c r="BUZ53" s="265"/>
      <c r="BVA53" s="265"/>
      <c r="BVB53" s="265"/>
      <c r="BVC53" s="265"/>
      <c r="BVD53" s="265"/>
      <c r="BVE53" s="265"/>
      <c r="BVF53" s="265"/>
      <c r="BVG53" s="265"/>
      <c r="BVH53" s="265"/>
      <c r="BVI53" s="265"/>
      <c r="BVJ53" s="265"/>
      <c r="BVK53" s="265"/>
      <c r="BVL53" s="265"/>
      <c r="BVM53" s="265"/>
      <c r="BVN53" s="265"/>
      <c r="BVO53" s="265"/>
      <c r="BVP53" s="265"/>
      <c r="BVQ53" s="265"/>
      <c r="BVR53" s="265"/>
      <c r="BVS53" s="265"/>
      <c r="BVT53" s="265"/>
      <c r="BVU53" s="265"/>
      <c r="BVV53" s="265"/>
      <c r="BVW53" s="265"/>
      <c r="BVX53" s="265"/>
      <c r="BVY53" s="265"/>
      <c r="BVZ53" s="265"/>
      <c r="BWA53" s="265"/>
      <c r="BWB53" s="265"/>
      <c r="BWC53" s="265"/>
      <c r="BWD53" s="265"/>
      <c r="BWE53" s="265"/>
      <c r="BWF53" s="265"/>
      <c r="BWG53" s="265"/>
      <c r="BWH53" s="265"/>
      <c r="BWI53" s="265"/>
      <c r="BWJ53" s="265"/>
      <c r="BWK53" s="265"/>
      <c r="BWL53" s="265"/>
      <c r="BWM53" s="265"/>
      <c r="BWN53" s="265"/>
      <c r="BWO53" s="265"/>
      <c r="BWP53" s="265"/>
      <c r="BWQ53" s="265"/>
      <c r="BWR53" s="265"/>
      <c r="BWS53" s="265"/>
      <c r="BWT53" s="265"/>
      <c r="BWU53" s="265"/>
      <c r="BWV53" s="265"/>
      <c r="BWW53" s="265"/>
      <c r="BWX53" s="265"/>
      <c r="BWY53" s="265"/>
      <c r="BWZ53" s="265"/>
      <c r="BXA53" s="265"/>
      <c r="BXB53" s="265"/>
      <c r="BXC53" s="265"/>
      <c r="BXD53" s="265"/>
      <c r="BXE53" s="265"/>
      <c r="BXF53" s="265"/>
      <c r="BXG53" s="265"/>
      <c r="BXH53" s="265"/>
      <c r="BXI53" s="265"/>
      <c r="BXJ53" s="265"/>
      <c r="BXK53" s="265"/>
      <c r="BXL53" s="265"/>
      <c r="BXM53" s="265"/>
      <c r="BXN53" s="265"/>
      <c r="BXO53" s="265"/>
      <c r="BXP53" s="265"/>
      <c r="BXQ53" s="265"/>
      <c r="BXR53" s="265"/>
      <c r="BXS53" s="265"/>
      <c r="BXT53" s="265"/>
      <c r="BXU53" s="265"/>
      <c r="BXV53" s="265"/>
      <c r="BXW53" s="265"/>
      <c r="BXX53" s="265"/>
      <c r="BXY53" s="265"/>
      <c r="BXZ53" s="265"/>
      <c r="BYA53" s="265"/>
      <c r="BYB53" s="265"/>
      <c r="BYC53" s="265"/>
      <c r="BYD53" s="265"/>
      <c r="BYE53" s="265"/>
      <c r="BYF53" s="265"/>
      <c r="BYG53" s="265"/>
      <c r="BYH53" s="265"/>
      <c r="BYI53" s="265"/>
      <c r="BYJ53" s="265"/>
      <c r="BYK53" s="265"/>
      <c r="BYL53" s="265"/>
      <c r="BYM53" s="265"/>
      <c r="BYN53" s="265"/>
      <c r="BYO53" s="265"/>
      <c r="BYP53" s="265"/>
      <c r="BYQ53" s="265"/>
      <c r="BYR53" s="265"/>
      <c r="BYS53" s="265"/>
      <c r="BYT53" s="265"/>
      <c r="BYU53" s="265"/>
      <c r="BYV53" s="265"/>
      <c r="BYW53" s="265"/>
      <c r="BYX53" s="265"/>
      <c r="BYY53" s="265"/>
      <c r="BYZ53" s="265"/>
      <c r="BZA53" s="265"/>
      <c r="BZB53" s="265"/>
      <c r="BZC53" s="265"/>
      <c r="BZD53" s="265"/>
      <c r="BZE53" s="265"/>
      <c r="BZF53" s="265"/>
      <c r="BZG53" s="265"/>
      <c r="BZH53" s="265"/>
      <c r="BZI53" s="265"/>
      <c r="BZJ53" s="265"/>
      <c r="BZK53" s="265"/>
      <c r="BZL53" s="265"/>
      <c r="BZM53" s="265"/>
      <c r="BZN53" s="265"/>
      <c r="BZO53" s="265"/>
      <c r="BZP53" s="265"/>
      <c r="BZQ53" s="265"/>
      <c r="BZR53" s="265"/>
      <c r="BZS53" s="265"/>
      <c r="BZT53" s="265"/>
      <c r="BZU53" s="265"/>
      <c r="BZV53" s="265"/>
      <c r="BZW53" s="265"/>
      <c r="BZX53" s="265"/>
      <c r="BZY53" s="265"/>
      <c r="BZZ53" s="265"/>
      <c r="CAA53" s="265"/>
      <c r="CAB53" s="265"/>
      <c r="CAC53" s="265"/>
      <c r="CAD53" s="265"/>
      <c r="CAE53" s="265"/>
      <c r="CAF53" s="265"/>
      <c r="CAG53" s="265"/>
      <c r="CAH53" s="265"/>
      <c r="CAI53" s="265"/>
      <c r="CAJ53" s="265"/>
      <c r="CAK53" s="265"/>
      <c r="CAL53" s="265"/>
      <c r="CAM53" s="265"/>
      <c r="CAN53" s="265"/>
      <c r="CAO53" s="265"/>
      <c r="CAP53" s="265"/>
      <c r="CAQ53" s="265"/>
      <c r="CAR53" s="265"/>
      <c r="CAS53" s="265"/>
      <c r="CAT53" s="265"/>
      <c r="CAU53" s="265"/>
      <c r="CAV53" s="265"/>
      <c r="CAW53" s="265"/>
      <c r="CAX53" s="265"/>
      <c r="CAY53" s="265"/>
      <c r="CAZ53" s="265"/>
      <c r="CBA53" s="265"/>
      <c r="CBB53" s="265"/>
      <c r="CBC53" s="265"/>
      <c r="CBD53" s="265"/>
      <c r="CBE53" s="265"/>
      <c r="CBF53" s="265"/>
      <c r="CBG53" s="265"/>
      <c r="CBH53" s="265"/>
      <c r="CBI53" s="265"/>
      <c r="CBJ53" s="265"/>
      <c r="CBK53" s="265"/>
      <c r="CBL53" s="265"/>
      <c r="CBM53" s="265"/>
      <c r="CBN53" s="265"/>
      <c r="CBO53" s="265"/>
      <c r="CBP53" s="265"/>
      <c r="CBQ53" s="265"/>
      <c r="CBR53" s="265"/>
      <c r="CBS53" s="265"/>
      <c r="CBT53" s="265"/>
      <c r="CBU53" s="265"/>
      <c r="CBV53" s="265"/>
      <c r="CBW53" s="265"/>
      <c r="CBX53" s="265"/>
      <c r="CBY53" s="265"/>
      <c r="CBZ53" s="265"/>
      <c r="CCA53" s="265"/>
      <c r="CCB53" s="265"/>
      <c r="CCC53" s="265"/>
      <c r="CCD53" s="265"/>
      <c r="CCE53" s="265"/>
      <c r="CCF53" s="265"/>
      <c r="CCG53" s="265"/>
      <c r="CCH53" s="265"/>
      <c r="CCI53" s="265"/>
      <c r="CCJ53" s="265"/>
      <c r="CCK53" s="265"/>
      <c r="CCL53" s="265"/>
      <c r="CCM53" s="265"/>
      <c r="CCN53" s="265"/>
      <c r="CCO53" s="265"/>
      <c r="CCP53" s="265"/>
      <c r="CCQ53" s="265"/>
      <c r="CCR53" s="265"/>
      <c r="CCS53" s="265"/>
      <c r="CCT53" s="265"/>
      <c r="CCU53" s="265"/>
      <c r="CCV53" s="265"/>
      <c r="CCW53" s="265"/>
      <c r="CCX53" s="265"/>
      <c r="CCY53" s="265"/>
      <c r="CCZ53" s="265"/>
      <c r="CDA53" s="265"/>
      <c r="CDB53" s="265"/>
      <c r="CDC53" s="265"/>
      <c r="CDD53" s="265"/>
      <c r="CDE53" s="265"/>
      <c r="CDF53" s="265"/>
      <c r="CDG53" s="265"/>
      <c r="CDH53" s="265"/>
      <c r="CDI53" s="265"/>
      <c r="CDJ53" s="265"/>
      <c r="CDK53" s="265"/>
      <c r="CDL53" s="265"/>
      <c r="CDM53" s="265"/>
      <c r="CDN53" s="265"/>
      <c r="CDO53" s="265"/>
      <c r="CDP53" s="265"/>
      <c r="CDQ53" s="265"/>
      <c r="CDR53" s="265"/>
      <c r="CDS53" s="265"/>
      <c r="CDT53" s="265"/>
      <c r="CDU53" s="265"/>
      <c r="CDV53" s="265"/>
      <c r="CDW53" s="265"/>
      <c r="CDX53" s="265"/>
      <c r="CDY53" s="265"/>
      <c r="CDZ53" s="265"/>
      <c r="CEA53" s="265"/>
      <c r="CEB53" s="265"/>
      <c r="CEC53" s="265"/>
      <c r="CED53" s="265"/>
      <c r="CEE53" s="265"/>
      <c r="CEF53" s="265"/>
      <c r="CEG53" s="265"/>
      <c r="CEH53" s="265"/>
      <c r="CEI53" s="265"/>
      <c r="CEJ53" s="265"/>
      <c r="CEK53" s="265"/>
      <c r="CEL53" s="265"/>
      <c r="CEM53" s="265"/>
      <c r="CEN53" s="265"/>
      <c r="CEO53" s="265"/>
      <c r="CEP53" s="265"/>
      <c r="CEQ53" s="265"/>
      <c r="CER53" s="265"/>
      <c r="CES53" s="265"/>
      <c r="CET53" s="265"/>
      <c r="CEU53" s="265"/>
      <c r="CEV53" s="265"/>
      <c r="CEW53" s="265"/>
      <c r="CEX53" s="265"/>
      <c r="CEY53" s="265"/>
      <c r="CEZ53" s="265"/>
      <c r="CFA53" s="265"/>
      <c r="CFB53" s="265"/>
      <c r="CFC53" s="265"/>
      <c r="CFD53" s="265"/>
      <c r="CFE53" s="265"/>
      <c r="CFF53" s="265"/>
      <c r="CFG53" s="265"/>
      <c r="CFH53" s="265"/>
      <c r="CFI53" s="265"/>
      <c r="CFJ53" s="265"/>
      <c r="CFK53" s="265"/>
      <c r="CFL53" s="265"/>
      <c r="CFM53" s="265"/>
      <c r="CFN53" s="265"/>
      <c r="CFO53" s="265"/>
      <c r="CFP53" s="265"/>
      <c r="CFQ53" s="265"/>
      <c r="CFR53" s="265"/>
      <c r="CFS53" s="265"/>
      <c r="CFT53" s="265"/>
      <c r="CFU53" s="265"/>
      <c r="CFV53" s="265"/>
      <c r="CFW53" s="265"/>
      <c r="CFX53" s="265"/>
      <c r="CFY53" s="265"/>
      <c r="CFZ53" s="265"/>
      <c r="CGA53" s="265"/>
      <c r="CGB53" s="265"/>
      <c r="CGC53" s="265"/>
      <c r="CGD53" s="265"/>
      <c r="CGE53" s="265"/>
      <c r="CGF53" s="265"/>
      <c r="CGG53" s="265"/>
      <c r="CGH53" s="265"/>
      <c r="CGI53" s="265"/>
      <c r="CGJ53" s="265"/>
      <c r="CGK53" s="265"/>
      <c r="CGL53" s="265"/>
      <c r="CGM53" s="265"/>
      <c r="CGN53" s="265"/>
      <c r="CGO53" s="265"/>
      <c r="CGP53" s="265"/>
      <c r="CGQ53" s="265"/>
      <c r="CGR53" s="265"/>
      <c r="CGS53" s="265"/>
      <c r="CGT53" s="265"/>
      <c r="CGU53" s="265"/>
      <c r="CGV53" s="265"/>
      <c r="CGW53" s="265"/>
      <c r="CGX53" s="265"/>
      <c r="CGY53" s="265"/>
      <c r="CGZ53" s="265"/>
      <c r="CHA53" s="265"/>
      <c r="CHB53" s="265"/>
      <c r="CHC53" s="265"/>
      <c r="CHD53" s="265"/>
      <c r="CHE53" s="265"/>
      <c r="CHF53" s="265"/>
      <c r="CHG53" s="265"/>
      <c r="CHH53" s="265"/>
      <c r="CHI53" s="265"/>
      <c r="CHJ53" s="265"/>
      <c r="CHK53" s="265"/>
      <c r="CHL53" s="265"/>
      <c r="CHM53" s="265"/>
      <c r="CHN53" s="265"/>
      <c r="CHO53" s="265"/>
      <c r="CHP53" s="265"/>
      <c r="CHQ53" s="265"/>
      <c r="CHR53" s="265"/>
      <c r="CHS53" s="265"/>
      <c r="CHT53" s="265"/>
      <c r="CHU53" s="265"/>
      <c r="CHV53" s="265"/>
      <c r="CHW53" s="265"/>
      <c r="CHX53" s="265"/>
      <c r="CHY53" s="265"/>
      <c r="CHZ53" s="265"/>
      <c r="CIA53" s="265"/>
      <c r="CIB53" s="265"/>
      <c r="CIC53" s="265"/>
      <c r="CID53" s="265"/>
      <c r="CIE53" s="265"/>
      <c r="CIF53" s="265"/>
      <c r="CIG53" s="265"/>
      <c r="CIH53" s="265"/>
      <c r="CII53" s="265"/>
      <c r="CIJ53" s="265"/>
      <c r="CIK53" s="265"/>
      <c r="CIL53" s="265"/>
      <c r="CIM53" s="265"/>
      <c r="CIN53" s="265"/>
      <c r="CIO53" s="265"/>
      <c r="CIP53" s="265"/>
      <c r="CIQ53" s="265"/>
      <c r="CIR53" s="265"/>
      <c r="CIS53" s="265"/>
      <c r="CIT53" s="265"/>
      <c r="CIU53" s="265"/>
      <c r="CIV53" s="265"/>
      <c r="CIW53" s="265"/>
      <c r="CIX53" s="265"/>
      <c r="CIY53" s="265"/>
      <c r="CIZ53" s="265"/>
      <c r="CJA53" s="265"/>
      <c r="CJB53" s="265"/>
      <c r="CJC53" s="265"/>
      <c r="CJD53" s="265"/>
      <c r="CJE53" s="265"/>
      <c r="CJF53" s="265"/>
      <c r="CJG53" s="265"/>
      <c r="CJH53" s="265"/>
      <c r="CJI53" s="265"/>
      <c r="CJJ53" s="265"/>
      <c r="CJK53" s="265"/>
      <c r="CJL53" s="265"/>
      <c r="CJM53" s="265"/>
      <c r="CJN53" s="265"/>
      <c r="CJO53" s="265"/>
      <c r="CJP53" s="265"/>
      <c r="CJQ53" s="265"/>
      <c r="CJR53" s="265"/>
      <c r="CJS53" s="265"/>
      <c r="CJT53" s="265"/>
      <c r="CJU53" s="265"/>
      <c r="CJV53" s="265"/>
      <c r="CJW53" s="265"/>
      <c r="CJX53" s="265"/>
      <c r="CJY53" s="265"/>
      <c r="CJZ53" s="265"/>
      <c r="CKA53" s="265"/>
      <c r="CKB53" s="265"/>
      <c r="CKC53" s="265"/>
      <c r="CKD53" s="265"/>
      <c r="CKE53" s="265"/>
      <c r="CKF53" s="265"/>
      <c r="CKG53" s="265"/>
      <c r="CKH53" s="265"/>
      <c r="CKI53" s="265"/>
      <c r="CKJ53" s="265"/>
      <c r="CKK53" s="265"/>
      <c r="CKL53" s="265"/>
      <c r="CKM53" s="265"/>
      <c r="CKN53" s="265"/>
      <c r="CKO53" s="265"/>
      <c r="CKP53" s="265"/>
      <c r="CKQ53" s="265"/>
      <c r="CKR53" s="265"/>
      <c r="CKS53" s="265"/>
      <c r="CKT53" s="265"/>
      <c r="CKU53" s="265"/>
      <c r="CKV53" s="265"/>
      <c r="CKW53" s="265"/>
      <c r="CKX53" s="265"/>
      <c r="CKY53" s="265"/>
      <c r="CKZ53" s="265"/>
      <c r="CLA53" s="265"/>
      <c r="CLB53" s="265"/>
      <c r="CLC53" s="265"/>
      <c r="CLD53" s="265"/>
      <c r="CLE53" s="265"/>
      <c r="CLF53" s="265"/>
      <c r="CLG53" s="265"/>
      <c r="CLH53" s="265"/>
      <c r="CLI53" s="265"/>
      <c r="CLJ53" s="265"/>
      <c r="CLK53" s="265"/>
      <c r="CLL53" s="265"/>
      <c r="CLM53" s="265"/>
      <c r="CLN53" s="265"/>
      <c r="CLO53" s="265"/>
      <c r="CLP53" s="265"/>
      <c r="CLQ53" s="265"/>
      <c r="CLR53" s="265"/>
      <c r="CLS53" s="265"/>
      <c r="CLT53" s="265"/>
      <c r="CLU53" s="265"/>
      <c r="CLV53" s="265"/>
      <c r="CLW53" s="265"/>
      <c r="CLX53" s="265"/>
      <c r="CLY53" s="265"/>
      <c r="CLZ53" s="265"/>
      <c r="CMA53" s="265"/>
      <c r="CMB53" s="265"/>
      <c r="CMC53" s="265"/>
      <c r="CMD53" s="265"/>
      <c r="CME53" s="265"/>
      <c r="CMF53" s="265"/>
      <c r="CMG53" s="265"/>
      <c r="CMH53" s="265"/>
      <c r="CMI53" s="265"/>
      <c r="CMJ53" s="265"/>
      <c r="CMK53" s="265"/>
      <c r="CML53" s="265"/>
      <c r="CMM53" s="265"/>
      <c r="CMN53" s="265"/>
      <c r="CMO53" s="265"/>
      <c r="CMP53" s="265"/>
      <c r="CMQ53" s="265"/>
      <c r="CMR53" s="265"/>
      <c r="CMS53" s="265"/>
      <c r="CMT53" s="265"/>
      <c r="CMU53" s="265"/>
      <c r="CMV53" s="265"/>
      <c r="CMW53" s="265"/>
      <c r="CMX53" s="265"/>
      <c r="CMY53" s="265"/>
      <c r="CMZ53" s="265"/>
      <c r="CNA53" s="265"/>
      <c r="CNB53" s="265"/>
      <c r="CNC53" s="265"/>
      <c r="CND53" s="265"/>
      <c r="CNE53" s="265"/>
      <c r="CNF53" s="265"/>
      <c r="CNG53" s="265"/>
      <c r="CNH53" s="265"/>
      <c r="CNI53" s="265"/>
      <c r="CNJ53" s="265"/>
      <c r="CNK53" s="265"/>
      <c r="CNL53" s="265"/>
      <c r="CNM53" s="265"/>
      <c r="CNN53" s="265"/>
      <c r="CNO53" s="265"/>
      <c r="CNP53" s="265"/>
      <c r="CNQ53" s="265"/>
      <c r="CNR53" s="265"/>
      <c r="CNS53" s="265"/>
      <c r="CNT53" s="265"/>
      <c r="CNU53" s="265"/>
      <c r="CNV53" s="265"/>
      <c r="CNW53" s="265"/>
      <c r="CNX53" s="265"/>
      <c r="CNY53" s="265"/>
      <c r="CNZ53" s="265"/>
      <c r="COA53" s="265"/>
      <c r="COB53" s="265"/>
      <c r="COC53" s="265"/>
      <c r="COD53" s="265"/>
      <c r="COE53" s="265"/>
      <c r="COF53" s="265"/>
      <c r="COG53" s="265"/>
      <c r="COH53" s="265"/>
      <c r="COI53" s="265"/>
      <c r="COJ53" s="265"/>
      <c r="COK53" s="265"/>
      <c r="COL53" s="265"/>
      <c r="COM53" s="265"/>
      <c r="CON53" s="265"/>
      <c r="COO53" s="265"/>
      <c r="COP53" s="265"/>
      <c r="COQ53" s="265"/>
      <c r="COR53" s="265"/>
      <c r="COS53" s="265"/>
      <c r="COT53" s="265"/>
      <c r="COU53" s="265"/>
      <c r="COV53" s="265"/>
      <c r="COW53" s="265"/>
      <c r="COX53" s="265"/>
      <c r="COY53" s="265"/>
      <c r="COZ53" s="265"/>
      <c r="CPA53" s="265"/>
      <c r="CPB53" s="265"/>
      <c r="CPC53" s="265"/>
      <c r="CPD53" s="265"/>
      <c r="CPE53" s="265"/>
      <c r="CPF53" s="265"/>
      <c r="CPG53" s="265"/>
      <c r="CPH53" s="265"/>
      <c r="CPI53" s="265"/>
      <c r="CPJ53" s="265"/>
      <c r="CPK53" s="265"/>
      <c r="CPL53" s="265"/>
      <c r="CPM53" s="265"/>
      <c r="CPN53" s="265"/>
      <c r="CPO53" s="265"/>
      <c r="CPP53" s="265"/>
      <c r="CPQ53" s="265"/>
      <c r="CPR53" s="265"/>
      <c r="CPS53" s="265"/>
      <c r="CPT53" s="265"/>
      <c r="CPU53" s="265"/>
      <c r="CPV53" s="265"/>
      <c r="CPW53" s="265"/>
      <c r="CPX53" s="265"/>
      <c r="CPY53" s="265"/>
      <c r="CPZ53" s="265"/>
      <c r="CQA53" s="265"/>
      <c r="CQB53" s="265"/>
      <c r="CQC53" s="265"/>
      <c r="CQD53" s="265"/>
      <c r="CQE53" s="265"/>
      <c r="CQF53" s="265"/>
      <c r="CQG53" s="265"/>
      <c r="CQH53" s="265"/>
      <c r="CQI53" s="265"/>
      <c r="CQJ53" s="265"/>
      <c r="CQK53" s="265"/>
      <c r="CQL53" s="265"/>
      <c r="CQM53" s="265"/>
      <c r="CQN53" s="265"/>
      <c r="CQO53" s="265"/>
      <c r="CQP53" s="265"/>
      <c r="CQQ53" s="265"/>
      <c r="CQR53" s="265"/>
      <c r="CQS53" s="265"/>
      <c r="CQT53" s="265"/>
      <c r="CQU53" s="265"/>
      <c r="CQV53" s="265"/>
      <c r="CQW53" s="265"/>
      <c r="CQX53" s="265"/>
      <c r="CQY53" s="265"/>
      <c r="CQZ53" s="265"/>
      <c r="CRA53" s="265"/>
      <c r="CRB53" s="265"/>
      <c r="CRC53" s="265"/>
      <c r="CRD53" s="265"/>
      <c r="CRE53" s="265"/>
      <c r="CRF53" s="265"/>
      <c r="CRG53" s="265"/>
      <c r="CRH53" s="265"/>
      <c r="CRI53" s="265"/>
      <c r="CRJ53" s="265"/>
      <c r="CRK53" s="265"/>
      <c r="CRL53" s="265"/>
      <c r="CRM53" s="265"/>
      <c r="CRN53" s="265"/>
      <c r="CRO53" s="265"/>
      <c r="CRP53" s="265"/>
      <c r="CRQ53" s="265"/>
      <c r="CRR53" s="265"/>
      <c r="CRS53" s="265"/>
      <c r="CRT53" s="265"/>
      <c r="CRU53" s="265"/>
      <c r="CRV53" s="265"/>
      <c r="CRW53" s="265"/>
      <c r="CRX53" s="265"/>
      <c r="CRY53" s="265"/>
      <c r="CRZ53" s="265"/>
      <c r="CSA53" s="265"/>
      <c r="CSB53" s="265"/>
      <c r="CSC53" s="265"/>
      <c r="CSD53" s="265"/>
      <c r="CSE53" s="265"/>
      <c r="CSF53" s="265"/>
      <c r="CSG53" s="265"/>
      <c r="CSH53" s="265"/>
      <c r="CSI53" s="265"/>
      <c r="CSJ53" s="265"/>
      <c r="CSK53" s="265"/>
      <c r="CSL53" s="265"/>
      <c r="CSM53" s="265"/>
      <c r="CSN53" s="265"/>
      <c r="CSO53" s="265"/>
      <c r="CSP53" s="265"/>
      <c r="CSQ53" s="265"/>
      <c r="CSR53" s="265"/>
      <c r="CSS53" s="265"/>
      <c r="CST53" s="265"/>
      <c r="CSU53" s="265"/>
      <c r="CSV53" s="265"/>
      <c r="CSW53" s="265"/>
      <c r="CSX53" s="265"/>
      <c r="CSY53" s="265"/>
      <c r="CSZ53" s="265"/>
      <c r="CTA53" s="265"/>
      <c r="CTB53" s="265"/>
      <c r="CTC53" s="265"/>
      <c r="CTD53" s="265"/>
      <c r="CTE53" s="265"/>
      <c r="CTF53" s="265"/>
      <c r="CTG53" s="265"/>
      <c r="CTH53" s="265"/>
      <c r="CTI53" s="265"/>
      <c r="CTJ53" s="265"/>
      <c r="CTK53" s="265"/>
      <c r="CTL53" s="265"/>
      <c r="CTM53" s="265"/>
      <c r="CTN53" s="265"/>
      <c r="CTO53" s="265"/>
      <c r="CTP53" s="265"/>
      <c r="CTQ53" s="265"/>
      <c r="CTR53" s="265"/>
      <c r="CTS53" s="265"/>
      <c r="CTT53" s="265"/>
      <c r="CTU53" s="265"/>
      <c r="CTV53" s="265"/>
      <c r="CTW53" s="265"/>
      <c r="CTX53" s="265"/>
      <c r="CTY53" s="265"/>
      <c r="CTZ53" s="265"/>
      <c r="CUA53" s="265"/>
      <c r="CUB53" s="265"/>
      <c r="CUC53" s="265"/>
      <c r="CUD53" s="265"/>
      <c r="CUE53" s="265"/>
      <c r="CUF53" s="265"/>
      <c r="CUG53" s="265"/>
      <c r="CUH53" s="265"/>
      <c r="CUI53" s="265"/>
      <c r="CUJ53" s="265"/>
      <c r="CUK53" s="265"/>
      <c r="CUL53" s="265"/>
      <c r="CUM53" s="265"/>
      <c r="CUN53" s="265"/>
      <c r="CUO53" s="265"/>
      <c r="CUP53" s="265"/>
      <c r="CUQ53" s="265"/>
      <c r="CUR53" s="265"/>
      <c r="CUS53" s="265"/>
      <c r="CUT53" s="265"/>
      <c r="CUU53" s="265"/>
      <c r="CUV53" s="265"/>
      <c r="CUW53" s="265"/>
      <c r="CUX53" s="265"/>
      <c r="CUY53" s="265"/>
      <c r="CUZ53" s="265"/>
      <c r="CVA53" s="265"/>
      <c r="CVB53" s="265"/>
      <c r="CVC53" s="265"/>
      <c r="CVD53" s="265"/>
      <c r="CVE53" s="265"/>
      <c r="CVF53" s="265"/>
      <c r="CVG53" s="265"/>
      <c r="CVH53" s="265"/>
      <c r="CVI53" s="265"/>
      <c r="CVJ53" s="265"/>
      <c r="CVK53" s="265"/>
      <c r="CVL53" s="265"/>
      <c r="CVM53" s="265"/>
      <c r="CVN53" s="265"/>
      <c r="CVO53" s="265"/>
      <c r="CVP53" s="265"/>
      <c r="CVQ53" s="265"/>
      <c r="CVR53" s="265"/>
      <c r="CVS53" s="265"/>
      <c r="CVT53" s="265"/>
      <c r="CVU53" s="265"/>
      <c r="CVV53" s="265"/>
      <c r="CVW53" s="265"/>
      <c r="CVX53" s="265"/>
      <c r="CVY53" s="265"/>
      <c r="CVZ53" s="265"/>
      <c r="CWA53" s="265"/>
      <c r="CWB53" s="265"/>
      <c r="CWC53" s="265"/>
      <c r="CWD53" s="265"/>
      <c r="CWE53" s="265"/>
      <c r="CWF53" s="265"/>
      <c r="CWG53" s="265"/>
      <c r="CWH53" s="265"/>
      <c r="CWI53" s="265"/>
      <c r="CWJ53" s="265"/>
      <c r="CWK53" s="265"/>
      <c r="CWL53" s="265"/>
      <c r="CWM53" s="265"/>
      <c r="CWN53" s="265"/>
      <c r="CWO53" s="265"/>
      <c r="CWP53" s="265"/>
      <c r="CWQ53" s="265"/>
      <c r="CWR53" s="265"/>
      <c r="CWS53" s="265"/>
      <c r="CWT53" s="265"/>
      <c r="CWU53" s="265"/>
      <c r="CWV53" s="265"/>
      <c r="CWW53" s="265"/>
      <c r="CWX53" s="265"/>
      <c r="CWY53" s="265"/>
      <c r="CWZ53" s="265"/>
      <c r="CXA53" s="265"/>
      <c r="CXB53" s="265"/>
      <c r="CXC53" s="265"/>
      <c r="CXD53" s="265"/>
      <c r="CXE53" s="265"/>
      <c r="CXF53" s="265"/>
      <c r="CXG53" s="265"/>
      <c r="CXH53" s="265"/>
      <c r="CXI53" s="265"/>
      <c r="CXJ53" s="265"/>
      <c r="CXK53" s="265"/>
      <c r="CXL53" s="265"/>
      <c r="CXM53" s="265"/>
      <c r="CXN53" s="265"/>
      <c r="CXO53" s="265"/>
      <c r="CXP53" s="265"/>
      <c r="CXQ53" s="265"/>
      <c r="CXR53" s="265"/>
      <c r="CXS53" s="265"/>
      <c r="CXT53" s="265"/>
      <c r="CXU53" s="265"/>
      <c r="CXV53" s="265"/>
      <c r="CXW53" s="265"/>
      <c r="CXX53" s="265"/>
      <c r="CXY53" s="265"/>
      <c r="CXZ53" s="265"/>
      <c r="CYA53" s="265"/>
      <c r="CYB53" s="265"/>
      <c r="CYC53" s="265"/>
      <c r="CYD53" s="265"/>
      <c r="CYE53" s="265"/>
      <c r="CYF53" s="265"/>
      <c r="CYG53" s="265"/>
      <c r="CYH53" s="265"/>
      <c r="CYI53" s="265"/>
      <c r="CYJ53" s="265"/>
      <c r="CYK53" s="265"/>
      <c r="CYL53" s="265"/>
      <c r="CYM53" s="265"/>
      <c r="CYN53" s="265"/>
      <c r="CYO53" s="265"/>
      <c r="CYP53" s="265"/>
      <c r="CYQ53" s="265"/>
      <c r="CYR53" s="265"/>
      <c r="CYS53" s="265"/>
      <c r="CYT53" s="265"/>
      <c r="CYU53" s="265"/>
      <c r="CYV53" s="265"/>
      <c r="CYW53" s="265"/>
      <c r="CYX53" s="265"/>
      <c r="CYY53" s="265"/>
      <c r="CYZ53" s="265"/>
      <c r="CZA53" s="265"/>
      <c r="CZB53" s="265"/>
      <c r="CZC53" s="265"/>
      <c r="CZD53" s="265"/>
      <c r="CZE53" s="265"/>
      <c r="CZF53" s="265"/>
      <c r="CZG53" s="265"/>
      <c r="CZH53" s="265"/>
      <c r="CZI53" s="265"/>
      <c r="CZJ53" s="265"/>
      <c r="CZK53" s="265"/>
      <c r="CZL53" s="265"/>
      <c r="CZM53" s="265"/>
      <c r="CZN53" s="265"/>
      <c r="CZO53" s="265"/>
      <c r="CZP53" s="265"/>
      <c r="CZQ53" s="265"/>
      <c r="CZR53" s="265"/>
      <c r="CZS53" s="265"/>
      <c r="CZT53" s="265"/>
      <c r="CZU53" s="265"/>
      <c r="CZV53" s="265"/>
      <c r="CZW53" s="265"/>
      <c r="CZX53" s="265"/>
      <c r="CZY53" s="265"/>
      <c r="CZZ53" s="265"/>
      <c r="DAA53" s="265"/>
      <c r="DAB53" s="265"/>
      <c r="DAC53" s="265"/>
      <c r="DAD53" s="265"/>
      <c r="DAE53" s="265"/>
      <c r="DAF53" s="265"/>
      <c r="DAG53" s="265"/>
      <c r="DAH53" s="265"/>
      <c r="DAI53" s="265"/>
      <c r="DAJ53" s="265"/>
      <c r="DAK53" s="265"/>
      <c r="DAL53" s="265"/>
      <c r="DAM53" s="265"/>
      <c r="DAN53" s="265"/>
      <c r="DAO53" s="265"/>
      <c r="DAP53" s="265"/>
      <c r="DAQ53" s="265"/>
      <c r="DAR53" s="265"/>
      <c r="DAS53" s="265"/>
      <c r="DAT53" s="265"/>
      <c r="DAU53" s="265"/>
      <c r="DAV53" s="265"/>
      <c r="DAW53" s="265"/>
      <c r="DAX53" s="265"/>
      <c r="DAY53" s="265"/>
      <c r="DAZ53" s="265"/>
      <c r="DBA53" s="265"/>
      <c r="DBB53" s="265"/>
      <c r="DBC53" s="265"/>
      <c r="DBD53" s="265"/>
      <c r="DBE53" s="265"/>
      <c r="DBF53" s="265"/>
      <c r="DBG53" s="265"/>
      <c r="DBH53" s="265"/>
      <c r="DBI53" s="265"/>
      <c r="DBJ53" s="265"/>
      <c r="DBK53" s="265"/>
      <c r="DBL53" s="265"/>
      <c r="DBM53" s="265"/>
      <c r="DBN53" s="265"/>
      <c r="DBO53" s="265"/>
      <c r="DBP53" s="265"/>
      <c r="DBQ53" s="265"/>
      <c r="DBR53" s="265"/>
      <c r="DBS53" s="265"/>
      <c r="DBT53" s="265"/>
      <c r="DBU53" s="265"/>
      <c r="DBV53" s="265"/>
      <c r="DBW53" s="265"/>
      <c r="DBX53" s="265"/>
      <c r="DBY53" s="265"/>
      <c r="DBZ53" s="265"/>
      <c r="DCA53" s="265"/>
      <c r="DCB53" s="265"/>
      <c r="DCC53" s="265"/>
      <c r="DCD53" s="265"/>
      <c r="DCE53" s="265"/>
      <c r="DCF53" s="265"/>
      <c r="DCG53" s="265"/>
      <c r="DCH53" s="265"/>
      <c r="DCI53" s="265"/>
      <c r="DCJ53" s="265"/>
      <c r="DCK53" s="265"/>
      <c r="DCL53" s="265"/>
      <c r="DCM53" s="265"/>
      <c r="DCN53" s="265"/>
      <c r="DCO53" s="265"/>
      <c r="DCP53" s="265"/>
      <c r="DCQ53" s="265"/>
      <c r="DCR53" s="265"/>
      <c r="DCS53" s="265"/>
      <c r="DCT53" s="265"/>
      <c r="DCU53" s="265"/>
      <c r="DCV53" s="265"/>
      <c r="DCW53" s="265"/>
      <c r="DCX53" s="265"/>
      <c r="DCY53" s="265"/>
      <c r="DCZ53" s="265"/>
      <c r="DDA53" s="265"/>
      <c r="DDB53" s="265"/>
      <c r="DDC53" s="265"/>
      <c r="DDD53" s="265"/>
      <c r="DDE53" s="265"/>
      <c r="DDF53" s="265"/>
      <c r="DDG53" s="265"/>
      <c r="DDH53" s="265"/>
      <c r="DDI53" s="265"/>
      <c r="DDJ53" s="265"/>
      <c r="DDK53" s="265"/>
      <c r="DDL53" s="265"/>
      <c r="DDM53" s="265"/>
      <c r="DDN53" s="265"/>
      <c r="DDO53" s="265"/>
      <c r="DDP53" s="265"/>
      <c r="DDQ53" s="265"/>
      <c r="DDR53" s="265"/>
      <c r="DDS53" s="265"/>
      <c r="DDT53" s="265"/>
      <c r="DDU53" s="265"/>
      <c r="DDV53" s="265"/>
      <c r="DDW53" s="265"/>
      <c r="DDX53" s="265"/>
      <c r="DDY53" s="265"/>
      <c r="DDZ53" s="265"/>
      <c r="DEA53" s="265"/>
      <c r="DEB53" s="265"/>
      <c r="DEC53" s="265"/>
      <c r="DED53" s="265"/>
      <c r="DEE53" s="265"/>
      <c r="DEF53" s="265"/>
      <c r="DEG53" s="265"/>
      <c r="DEH53" s="265"/>
      <c r="DEI53" s="265"/>
      <c r="DEJ53" s="265"/>
      <c r="DEK53" s="265"/>
      <c r="DEL53" s="265"/>
      <c r="DEM53" s="265"/>
      <c r="DEN53" s="265"/>
      <c r="DEO53" s="265"/>
      <c r="DEP53" s="265"/>
      <c r="DEQ53" s="265"/>
      <c r="DER53" s="265"/>
      <c r="DES53" s="265"/>
      <c r="DET53" s="265"/>
      <c r="DEU53" s="265"/>
      <c r="DEV53" s="265"/>
      <c r="DEW53" s="265"/>
      <c r="DEX53" s="265"/>
      <c r="DEY53" s="265"/>
      <c r="DEZ53" s="265"/>
      <c r="DFA53" s="265"/>
      <c r="DFB53" s="265"/>
      <c r="DFC53" s="265"/>
      <c r="DFD53" s="265"/>
      <c r="DFE53" s="265"/>
      <c r="DFF53" s="265"/>
      <c r="DFG53" s="265"/>
      <c r="DFH53" s="265"/>
      <c r="DFI53" s="265"/>
      <c r="DFJ53" s="265"/>
      <c r="DFK53" s="265"/>
      <c r="DFL53" s="265"/>
      <c r="DFM53" s="265"/>
      <c r="DFN53" s="265"/>
      <c r="DFO53" s="265"/>
      <c r="DFP53" s="265"/>
      <c r="DFQ53" s="265"/>
      <c r="DFR53" s="265"/>
      <c r="DFS53" s="265"/>
      <c r="DFT53" s="265"/>
      <c r="DFU53" s="265"/>
      <c r="DFV53" s="265"/>
      <c r="DFW53" s="265"/>
      <c r="DFX53" s="265"/>
      <c r="DFY53" s="265"/>
      <c r="DFZ53" s="265"/>
      <c r="DGA53" s="265"/>
      <c r="DGB53" s="265"/>
      <c r="DGC53" s="265"/>
      <c r="DGD53" s="265"/>
      <c r="DGE53" s="265"/>
      <c r="DGF53" s="265"/>
      <c r="DGG53" s="265"/>
      <c r="DGH53" s="265"/>
      <c r="DGI53" s="265"/>
      <c r="DGJ53" s="265"/>
      <c r="DGK53" s="265"/>
      <c r="DGL53" s="265"/>
      <c r="DGM53" s="265"/>
      <c r="DGN53" s="265"/>
      <c r="DGO53" s="265"/>
      <c r="DGP53" s="265"/>
      <c r="DGQ53" s="265"/>
      <c r="DGR53" s="265"/>
      <c r="DGS53" s="265"/>
      <c r="DGT53" s="265"/>
      <c r="DGU53" s="265"/>
      <c r="DGV53" s="265"/>
      <c r="DGW53" s="265"/>
      <c r="DGX53" s="265"/>
      <c r="DGY53" s="265"/>
      <c r="DGZ53" s="265"/>
      <c r="DHA53" s="265"/>
      <c r="DHB53" s="265"/>
      <c r="DHC53" s="265"/>
      <c r="DHD53" s="265"/>
      <c r="DHE53" s="265"/>
      <c r="DHF53" s="265"/>
      <c r="DHG53" s="265"/>
      <c r="DHH53" s="265"/>
      <c r="DHI53" s="265"/>
      <c r="DHJ53" s="265"/>
      <c r="DHK53" s="265"/>
      <c r="DHL53" s="265"/>
      <c r="DHM53" s="265"/>
      <c r="DHN53" s="265"/>
      <c r="DHO53" s="265"/>
      <c r="DHP53" s="265"/>
      <c r="DHQ53" s="265"/>
      <c r="DHR53" s="265"/>
      <c r="DHS53" s="265"/>
      <c r="DHT53" s="265"/>
      <c r="DHU53" s="265"/>
      <c r="DHV53" s="265"/>
      <c r="DHW53" s="265"/>
      <c r="DHX53" s="265"/>
      <c r="DHY53" s="265"/>
      <c r="DHZ53" s="265"/>
      <c r="DIA53" s="265"/>
      <c r="DIB53" s="265"/>
      <c r="DIC53" s="265"/>
      <c r="DID53" s="265"/>
      <c r="DIE53" s="265"/>
      <c r="DIF53" s="265"/>
      <c r="DIG53" s="265"/>
      <c r="DIH53" s="265"/>
      <c r="DII53" s="265"/>
      <c r="DIJ53" s="265"/>
      <c r="DIK53" s="265"/>
      <c r="DIL53" s="265"/>
      <c r="DIM53" s="265"/>
      <c r="DIN53" s="265"/>
      <c r="DIO53" s="265"/>
      <c r="DIP53" s="265"/>
      <c r="DIQ53" s="265"/>
      <c r="DIR53" s="265"/>
      <c r="DIS53" s="265"/>
      <c r="DIT53" s="265"/>
      <c r="DIU53" s="265"/>
      <c r="DIV53" s="265"/>
      <c r="DIW53" s="265"/>
      <c r="DIX53" s="265"/>
      <c r="DIY53" s="265"/>
      <c r="DIZ53" s="265"/>
      <c r="DJA53" s="265"/>
      <c r="DJB53" s="265"/>
      <c r="DJC53" s="265"/>
      <c r="DJD53" s="265"/>
      <c r="DJE53" s="265"/>
      <c r="DJF53" s="265"/>
      <c r="DJG53" s="265"/>
      <c r="DJH53" s="265"/>
      <c r="DJI53" s="265"/>
      <c r="DJJ53" s="265"/>
      <c r="DJK53" s="265"/>
      <c r="DJL53" s="265"/>
      <c r="DJM53" s="265"/>
      <c r="DJN53" s="265"/>
      <c r="DJO53" s="265"/>
      <c r="DJP53" s="265"/>
      <c r="DJQ53" s="265"/>
      <c r="DJR53" s="265"/>
      <c r="DJS53" s="265"/>
      <c r="DJT53" s="265"/>
      <c r="DJU53" s="265"/>
      <c r="DJV53" s="265"/>
      <c r="DJW53" s="265"/>
      <c r="DJX53" s="265"/>
      <c r="DJY53" s="265"/>
      <c r="DJZ53" s="265"/>
      <c r="DKA53" s="265"/>
      <c r="DKB53" s="265"/>
      <c r="DKC53" s="265"/>
      <c r="DKD53" s="265"/>
      <c r="DKE53" s="265"/>
      <c r="DKF53" s="265"/>
      <c r="DKG53" s="265"/>
      <c r="DKH53" s="265"/>
      <c r="DKI53" s="265"/>
      <c r="DKJ53" s="265"/>
      <c r="DKK53" s="265"/>
      <c r="DKL53" s="265"/>
      <c r="DKM53" s="265"/>
      <c r="DKN53" s="265"/>
      <c r="DKO53" s="265"/>
      <c r="DKP53" s="265"/>
      <c r="DKQ53" s="265"/>
      <c r="DKR53" s="265"/>
      <c r="DKS53" s="265"/>
      <c r="DKT53" s="265"/>
      <c r="DKU53" s="265"/>
      <c r="DKV53" s="265"/>
      <c r="DKW53" s="265"/>
      <c r="DKX53" s="265"/>
      <c r="DKY53" s="265"/>
      <c r="DKZ53" s="265"/>
      <c r="DLA53" s="265"/>
      <c r="DLB53" s="265"/>
      <c r="DLC53" s="265"/>
      <c r="DLD53" s="265"/>
      <c r="DLE53" s="265"/>
      <c r="DLF53" s="265"/>
      <c r="DLG53" s="265"/>
      <c r="DLH53" s="265"/>
      <c r="DLI53" s="265"/>
      <c r="DLJ53" s="265"/>
      <c r="DLK53" s="265"/>
      <c r="DLL53" s="265"/>
      <c r="DLM53" s="265"/>
      <c r="DLN53" s="265"/>
      <c r="DLO53" s="265"/>
      <c r="DLP53" s="265"/>
      <c r="DLQ53" s="265"/>
      <c r="DLR53" s="265"/>
      <c r="DLS53" s="265"/>
      <c r="DLT53" s="265"/>
      <c r="DLU53" s="265"/>
      <c r="DLV53" s="265"/>
      <c r="DLW53" s="265"/>
      <c r="DLX53" s="265"/>
      <c r="DLY53" s="265"/>
      <c r="DLZ53" s="265"/>
      <c r="DMA53" s="265"/>
      <c r="DMB53" s="265"/>
      <c r="DMC53" s="265"/>
      <c r="DMD53" s="265"/>
      <c r="DME53" s="265"/>
      <c r="DMF53" s="265"/>
      <c r="DMG53" s="265"/>
      <c r="DMH53" s="265"/>
      <c r="DMI53" s="265"/>
      <c r="DMJ53" s="265"/>
      <c r="DMK53" s="265"/>
      <c r="DML53" s="265"/>
      <c r="DMM53" s="265"/>
      <c r="DMN53" s="265"/>
      <c r="DMO53" s="265"/>
      <c r="DMP53" s="265"/>
      <c r="DMQ53" s="265"/>
      <c r="DMR53" s="265"/>
      <c r="DMS53" s="265"/>
      <c r="DMT53" s="265"/>
      <c r="DMU53" s="265"/>
      <c r="DMV53" s="265"/>
      <c r="DMW53" s="265"/>
      <c r="DMX53" s="265"/>
      <c r="DMY53" s="265"/>
      <c r="DMZ53" s="265"/>
      <c r="DNA53" s="265"/>
      <c r="DNB53" s="265"/>
      <c r="DNC53" s="265"/>
      <c r="DND53" s="265"/>
      <c r="DNE53" s="265"/>
      <c r="DNF53" s="265"/>
      <c r="DNG53" s="265"/>
      <c r="DNH53" s="265"/>
      <c r="DNI53" s="265"/>
      <c r="DNJ53" s="265"/>
      <c r="DNK53" s="265"/>
      <c r="DNL53" s="265"/>
      <c r="DNM53" s="265"/>
      <c r="DNN53" s="265"/>
      <c r="DNO53" s="265"/>
      <c r="DNP53" s="265"/>
      <c r="DNQ53" s="265"/>
      <c r="DNR53" s="265"/>
      <c r="DNS53" s="265"/>
      <c r="DNT53" s="265"/>
      <c r="DNU53" s="265"/>
      <c r="DNV53" s="265"/>
      <c r="DNW53" s="265"/>
      <c r="DNX53" s="265"/>
      <c r="DNY53" s="265"/>
      <c r="DNZ53" s="265"/>
      <c r="DOA53" s="265"/>
      <c r="DOB53" s="265"/>
      <c r="DOC53" s="265"/>
      <c r="DOD53" s="265"/>
      <c r="DOE53" s="265"/>
      <c r="DOF53" s="265"/>
      <c r="DOG53" s="265"/>
      <c r="DOH53" s="265"/>
      <c r="DOI53" s="265"/>
      <c r="DOJ53" s="265"/>
      <c r="DOK53" s="265"/>
      <c r="DOL53" s="265"/>
      <c r="DOM53" s="265"/>
      <c r="DON53" s="265"/>
      <c r="DOO53" s="265"/>
      <c r="DOP53" s="265"/>
      <c r="DOQ53" s="265"/>
      <c r="DOR53" s="265"/>
      <c r="DOS53" s="265"/>
      <c r="DOT53" s="265"/>
      <c r="DOU53" s="265"/>
      <c r="DOV53" s="265"/>
      <c r="DOW53" s="265"/>
      <c r="DOX53" s="265"/>
      <c r="DOY53" s="265"/>
      <c r="DOZ53" s="265"/>
      <c r="DPA53" s="265"/>
      <c r="DPB53" s="265"/>
      <c r="DPC53" s="265"/>
      <c r="DPD53" s="265"/>
      <c r="DPE53" s="265"/>
      <c r="DPF53" s="265"/>
      <c r="DPG53" s="265"/>
      <c r="DPH53" s="265"/>
      <c r="DPI53" s="265"/>
      <c r="DPJ53" s="265"/>
      <c r="DPK53" s="265"/>
      <c r="DPL53" s="265"/>
      <c r="DPM53" s="265"/>
      <c r="DPN53" s="265"/>
      <c r="DPO53" s="265"/>
      <c r="DPP53" s="265"/>
      <c r="DPQ53" s="265"/>
      <c r="DPR53" s="265"/>
      <c r="DPS53" s="265"/>
      <c r="DPT53" s="265"/>
      <c r="DPU53" s="265"/>
      <c r="DPV53" s="265"/>
      <c r="DPW53" s="265"/>
      <c r="DPX53" s="265"/>
      <c r="DPY53" s="265"/>
      <c r="DPZ53" s="265"/>
      <c r="DQA53" s="265"/>
      <c r="DQB53" s="265"/>
      <c r="DQC53" s="265"/>
      <c r="DQD53" s="265"/>
      <c r="DQE53" s="265"/>
      <c r="DQF53" s="265"/>
      <c r="DQG53" s="265"/>
      <c r="DQH53" s="265"/>
      <c r="DQI53" s="265"/>
      <c r="DQJ53" s="265"/>
      <c r="DQK53" s="265"/>
      <c r="DQL53" s="265"/>
      <c r="DQM53" s="265"/>
      <c r="DQN53" s="265"/>
      <c r="DQO53" s="265"/>
      <c r="DQP53" s="265"/>
      <c r="DQQ53" s="265"/>
      <c r="DQR53" s="265"/>
      <c r="DQS53" s="265"/>
      <c r="DQT53" s="265"/>
      <c r="DQU53" s="265"/>
      <c r="DQV53" s="265"/>
      <c r="DQW53" s="265"/>
      <c r="DQX53" s="265"/>
      <c r="DQY53" s="265"/>
      <c r="DQZ53" s="265"/>
      <c r="DRA53" s="265"/>
      <c r="DRB53" s="265"/>
      <c r="DRC53" s="265"/>
      <c r="DRD53" s="265"/>
      <c r="DRE53" s="265"/>
      <c r="DRF53" s="265"/>
      <c r="DRG53" s="265"/>
      <c r="DRH53" s="265"/>
      <c r="DRI53" s="265"/>
      <c r="DRJ53" s="265"/>
      <c r="DRK53" s="265"/>
      <c r="DRL53" s="265"/>
      <c r="DRM53" s="265"/>
      <c r="DRN53" s="265"/>
      <c r="DRO53" s="265"/>
      <c r="DRP53" s="265"/>
      <c r="DRQ53" s="265"/>
      <c r="DRR53" s="265"/>
      <c r="DRS53" s="265"/>
      <c r="DRT53" s="265"/>
      <c r="DRU53" s="265"/>
      <c r="DRV53" s="265"/>
      <c r="DRW53" s="265"/>
      <c r="DRX53" s="265"/>
      <c r="DRY53" s="265"/>
      <c r="DRZ53" s="265"/>
      <c r="DSA53" s="265"/>
      <c r="DSB53" s="265"/>
      <c r="DSC53" s="265"/>
      <c r="DSD53" s="265"/>
      <c r="DSE53" s="265"/>
      <c r="DSF53" s="265"/>
      <c r="DSG53" s="265"/>
      <c r="DSH53" s="265"/>
      <c r="DSI53" s="265"/>
      <c r="DSJ53" s="265"/>
      <c r="DSK53" s="265"/>
      <c r="DSL53" s="265"/>
      <c r="DSM53" s="265"/>
      <c r="DSN53" s="265"/>
      <c r="DSO53" s="265"/>
      <c r="DSP53" s="265"/>
      <c r="DSQ53" s="265"/>
      <c r="DSR53" s="265"/>
      <c r="DSS53" s="265"/>
      <c r="DST53" s="265"/>
      <c r="DSU53" s="265"/>
      <c r="DSV53" s="265"/>
      <c r="DSW53" s="265"/>
      <c r="DSX53" s="265"/>
      <c r="DSY53" s="265"/>
      <c r="DSZ53" s="265"/>
      <c r="DTA53" s="265"/>
      <c r="DTB53" s="265"/>
      <c r="DTC53" s="265"/>
      <c r="DTD53" s="265"/>
      <c r="DTE53" s="265"/>
      <c r="DTF53" s="265"/>
      <c r="DTG53" s="265"/>
      <c r="DTH53" s="265"/>
      <c r="DTI53" s="265"/>
      <c r="DTJ53" s="265"/>
      <c r="DTK53" s="265"/>
      <c r="DTL53" s="265"/>
      <c r="DTM53" s="265"/>
      <c r="DTN53" s="265"/>
      <c r="DTO53" s="265"/>
      <c r="DTP53" s="265"/>
      <c r="DTQ53" s="265"/>
      <c r="DTR53" s="265"/>
      <c r="DTS53" s="265"/>
      <c r="DTT53" s="265"/>
      <c r="DTU53" s="265"/>
      <c r="DTV53" s="265"/>
      <c r="DTW53" s="265"/>
      <c r="DTX53" s="265"/>
      <c r="DTY53" s="265"/>
      <c r="DTZ53" s="265"/>
      <c r="DUA53" s="265"/>
      <c r="DUB53" s="265"/>
      <c r="DUC53" s="265"/>
      <c r="DUD53" s="265"/>
      <c r="DUE53" s="265"/>
      <c r="DUF53" s="265"/>
      <c r="DUG53" s="265"/>
      <c r="DUH53" s="265"/>
      <c r="DUI53" s="265"/>
      <c r="DUJ53" s="265"/>
      <c r="DUK53" s="265"/>
      <c r="DUL53" s="265"/>
      <c r="DUM53" s="265"/>
      <c r="DUN53" s="265"/>
      <c r="DUO53" s="265"/>
      <c r="DUP53" s="265"/>
      <c r="DUQ53" s="265"/>
      <c r="DUR53" s="265"/>
      <c r="DUS53" s="265"/>
      <c r="DUT53" s="265"/>
      <c r="DUU53" s="265"/>
      <c r="DUV53" s="265"/>
      <c r="DUW53" s="265"/>
      <c r="DUX53" s="265"/>
      <c r="DUY53" s="265"/>
      <c r="DUZ53" s="265"/>
      <c r="DVA53" s="265"/>
      <c r="DVB53" s="265"/>
      <c r="DVC53" s="265"/>
      <c r="DVD53" s="265"/>
      <c r="DVE53" s="265"/>
      <c r="DVF53" s="265"/>
      <c r="DVG53" s="265"/>
      <c r="DVH53" s="265"/>
      <c r="DVI53" s="265"/>
      <c r="DVJ53" s="265"/>
      <c r="DVK53" s="265"/>
      <c r="DVL53" s="265"/>
      <c r="DVM53" s="265"/>
      <c r="DVN53" s="265"/>
      <c r="DVO53" s="265"/>
      <c r="DVP53" s="265"/>
      <c r="DVQ53" s="265"/>
      <c r="DVR53" s="265"/>
      <c r="DVS53" s="265"/>
      <c r="DVT53" s="265"/>
      <c r="DVU53" s="265"/>
      <c r="DVV53" s="265"/>
      <c r="DVW53" s="265"/>
      <c r="DVX53" s="265"/>
      <c r="DVY53" s="265"/>
      <c r="DVZ53" s="265"/>
      <c r="DWA53" s="265"/>
      <c r="DWB53" s="265"/>
      <c r="DWC53" s="265"/>
      <c r="DWD53" s="265"/>
      <c r="DWE53" s="265"/>
      <c r="DWF53" s="265"/>
      <c r="DWG53" s="265"/>
      <c r="DWH53" s="265"/>
      <c r="DWI53" s="265"/>
      <c r="DWJ53" s="265"/>
      <c r="DWK53" s="265"/>
      <c r="DWL53" s="265"/>
      <c r="DWM53" s="265"/>
      <c r="DWN53" s="265"/>
      <c r="DWO53" s="265"/>
      <c r="DWP53" s="265"/>
      <c r="DWQ53" s="265"/>
      <c r="DWR53" s="265"/>
      <c r="DWS53" s="265"/>
      <c r="DWT53" s="265"/>
      <c r="DWU53" s="265"/>
      <c r="DWV53" s="265"/>
      <c r="DWW53" s="265"/>
      <c r="DWX53" s="265"/>
      <c r="DWY53" s="265"/>
      <c r="DWZ53" s="265"/>
      <c r="DXA53" s="265"/>
      <c r="DXB53" s="265"/>
      <c r="DXC53" s="265"/>
      <c r="DXD53" s="265"/>
      <c r="DXE53" s="265"/>
      <c r="DXF53" s="265"/>
      <c r="DXG53" s="265"/>
      <c r="DXH53" s="265"/>
      <c r="DXI53" s="265"/>
      <c r="DXJ53" s="265"/>
      <c r="DXK53" s="265"/>
      <c r="DXL53" s="265"/>
      <c r="DXM53" s="265"/>
      <c r="DXN53" s="265"/>
      <c r="DXO53" s="265"/>
      <c r="DXP53" s="265"/>
      <c r="DXQ53" s="265"/>
      <c r="DXR53" s="265"/>
      <c r="DXS53" s="265"/>
      <c r="DXT53" s="265"/>
      <c r="DXU53" s="265"/>
      <c r="DXV53" s="265"/>
      <c r="DXW53" s="265"/>
      <c r="DXX53" s="265"/>
      <c r="DXY53" s="265"/>
      <c r="DXZ53" s="265"/>
      <c r="DYA53" s="265"/>
      <c r="DYB53" s="265"/>
      <c r="DYC53" s="265"/>
      <c r="DYD53" s="265"/>
      <c r="DYE53" s="265"/>
      <c r="DYF53" s="265"/>
      <c r="DYG53" s="265"/>
      <c r="DYH53" s="265"/>
      <c r="DYI53" s="265"/>
      <c r="DYJ53" s="265"/>
      <c r="DYK53" s="265"/>
      <c r="DYL53" s="265"/>
      <c r="DYM53" s="265"/>
      <c r="DYN53" s="265"/>
      <c r="DYO53" s="265"/>
      <c r="DYP53" s="265"/>
      <c r="DYQ53" s="265"/>
      <c r="DYR53" s="265"/>
      <c r="DYS53" s="265"/>
      <c r="DYT53" s="265"/>
      <c r="DYU53" s="265"/>
      <c r="DYV53" s="265"/>
      <c r="DYW53" s="265"/>
      <c r="DYX53" s="265"/>
      <c r="DYY53" s="265"/>
      <c r="DYZ53" s="265"/>
      <c r="DZA53" s="265"/>
      <c r="DZB53" s="265"/>
      <c r="DZC53" s="265"/>
      <c r="DZD53" s="265"/>
      <c r="DZE53" s="265"/>
      <c r="DZF53" s="265"/>
      <c r="DZG53" s="265"/>
      <c r="DZH53" s="265"/>
      <c r="DZI53" s="265"/>
      <c r="DZJ53" s="265"/>
      <c r="DZK53" s="265"/>
      <c r="DZL53" s="265"/>
      <c r="DZM53" s="265"/>
      <c r="DZN53" s="265"/>
      <c r="DZO53" s="265"/>
      <c r="DZP53" s="265"/>
      <c r="DZQ53" s="265"/>
      <c r="DZR53" s="265"/>
      <c r="DZS53" s="265"/>
      <c r="DZT53" s="265"/>
      <c r="DZU53" s="265"/>
      <c r="DZV53" s="265"/>
      <c r="DZW53" s="265"/>
      <c r="DZX53" s="265"/>
      <c r="DZY53" s="265"/>
      <c r="DZZ53" s="265"/>
      <c r="EAA53" s="265"/>
      <c r="EAB53" s="265"/>
      <c r="EAC53" s="265"/>
      <c r="EAD53" s="265"/>
      <c r="EAE53" s="265"/>
      <c r="EAF53" s="265"/>
      <c r="EAG53" s="265"/>
      <c r="EAH53" s="265"/>
      <c r="EAI53" s="265"/>
      <c r="EAJ53" s="265"/>
      <c r="EAK53" s="265"/>
      <c r="EAL53" s="265"/>
      <c r="EAM53" s="265"/>
      <c r="EAN53" s="265"/>
      <c r="EAO53" s="265"/>
      <c r="EAP53" s="265"/>
      <c r="EAQ53" s="265"/>
      <c r="EAR53" s="265"/>
      <c r="EAS53" s="265"/>
      <c r="EAT53" s="265"/>
      <c r="EAU53" s="265"/>
      <c r="EAV53" s="265"/>
      <c r="EAW53" s="265"/>
      <c r="EAX53" s="265"/>
      <c r="EAY53" s="265"/>
      <c r="EAZ53" s="265"/>
      <c r="EBA53" s="265"/>
      <c r="EBB53" s="265"/>
      <c r="EBC53" s="265"/>
      <c r="EBD53" s="265"/>
      <c r="EBE53" s="265"/>
      <c r="EBF53" s="265"/>
      <c r="EBG53" s="265"/>
      <c r="EBH53" s="265"/>
      <c r="EBI53" s="265"/>
      <c r="EBJ53" s="265"/>
      <c r="EBK53" s="265"/>
      <c r="EBL53" s="265"/>
      <c r="EBM53" s="265"/>
      <c r="EBN53" s="265"/>
      <c r="EBO53" s="265"/>
      <c r="EBP53" s="265"/>
      <c r="EBQ53" s="265"/>
      <c r="EBR53" s="265"/>
      <c r="EBS53" s="265"/>
      <c r="EBT53" s="265"/>
      <c r="EBU53" s="265"/>
      <c r="EBV53" s="265"/>
      <c r="EBW53" s="265"/>
      <c r="EBX53" s="265"/>
      <c r="EBY53" s="265"/>
      <c r="EBZ53" s="265"/>
      <c r="ECA53" s="265"/>
      <c r="ECB53" s="265"/>
      <c r="ECC53" s="265"/>
      <c r="ECD53" s="265"/>
      <c r="ECE53" s="265"/>
      <c r="ECF53" s="265"/>
      <c r="ECG53" s="265"/>
      <c r="ECH53" s="265"/>
      <c r="ECI53" s="265"/>
      <c r="ECJ53" s="265"/>
      <c r="ECK53" s="265"/>
      <c r="ECL53" s="265"/>
      <c r="ECM53" s="265"/>
      <c r="ECN53" s="265"/>
      <c r="ECO53" s="265"/>
      <c r="ECP53" s="265"/>
      <c r="ECQ53" s="265"/>
      <c r="ECR53" s="265"/>
      <c r="ECS53" s="265"/>
      <c r="ECT53" s="265"/>
      <c r="ECU53" s="265"/>
      <c r="ECV53" s="265"/>
      <c r="ECW53" s="265"/>
      <c r="ECX53" s="265"/>
      <c r="ECY53" s="265"/>
      <c r="ECZ53" s="265"/>
      <c r="EDA53" s="265"/>
      <c r="EDB53" s="265"/>
      <c r="EDC53" s="265"/>
      <c r="EDD53" s="265"/>
      <c r="EDE53" s="265"/>
      <c r="EDF53" s="265"/>
      <c r="EDG53" s="265"/>
      <c r="EDH53" s="265"/>
      <c r="EDI53" s="265"/>
      <c r="EDJ53" s="265"/>
      <c r="EDK53" s="265"/>
      <c r="EDL53" s="265"/>
      <c r="EDM53" s="265"/>
      <c r="EDN53" s="265"/>
      <c r="EDO53" s="265"/>
      <c r="EDP53" s="265"/>
      <c r="EDQ53" s="265"/>
      <c r="EDR53" s="265"/>
      <c r="EDS53" s="265"/>
      <c r="EDT53" s="265"/>
      <c r="EDU53" s="265"/>
      <c r="EDV53" s="265"/>
      <c r="EDW53" s="265"/>
      <c r="EDX53" s="265"/>
      <c r="EDY53" s="265"/>
      <c r="EDZ53" s="265"/>
      <c r="EEA53" s="265"/>
      <c r="EEB53" s="265"/>
      <c r="EEC53" s="265"/>
      <c r="EED53" s="265"/>
      <c r="EEE53" s="265"/>
      <c r="EEF53" s="265"/>
      <c r="EEG53" s="265"/>
      <c r="EEH53" s="265"/>
      <c r="EEI53" s="265"/>
      <c r="EEJ53" s="265"/>
      <c r="EEK53" s="265"/>
      <c r="EEL53" s="265"/>
      <c r="EEM53" s="265"/>
      <c r="EEN53" s="265"/>
      <c r="EEO53" s="265"/>
      <c r="EEP53" s="265"/>
      <c r="EEQ53" s="265"/>
      <c r="EER53" s="265"/>
      <c r="EES53" s="265"/>
      <c r="EET53" s="265"/>
      <c r="EEU53" s="265"/>
      <c r="EEV53" s="265"/>
      <c r="EEW53" s="265"/>
      <c r="EEX53" s="265"/>
      <c r="EEY53" s="265"/>
      <c r="EEZ53" s="265"/>
      <c r="EFA53" s="265"/>
      <c r="EFB53" s="265"/>
      <c r="EFC53" s="265"/>
      <c r="EFD53" s="265"/>
      <c r="EFE53" s="265"/>
      <c r="EFF53" s="265"/>
      <c r="EFG53" s="265"/>
      <c r="EFH53" s="265"/>
      <c r="EFI53" s="265"/>
      <c r="EFJ53" s="265"/>
      <c r="EFK53" s="265"/>
      <c r="EFL53" s="265"/>
      <c r="EFM53" s="265"/>
      <c r="EFN53" s="265"/>
      <c r="EFO53" s="265"/>
      <c r="EFP53" s="265"/>
      <c r="EFQ53" s="265"/>
      <c r="EFR53" s="265"/>
      <c r="EFS53" s="265"/>
      <c r="EFT53" s="265"/>
      <c r="EFU53" s="265"/>
      <c r="EFV53" s="265"/>
      <c r="EFW53" s="265"/>
      <c r="EFX53" s="265"/>
      <c r="EFY53" s="265"/>
      <c r="EFZ53" s="265"/>
      <c r="EGA53" s="265"/>
      <c r="EGB53" s="265"/>
      <c r="EGC53" s="265"/>
      <c r="EGD53" s="265"/>
      <c r="EGE53" s="265"/>
      <c r="EGF53" s="265"/>
      <c r="EGG53" s="265"/>
      <c r="EGH53" s="265"/>
      <c r="EGI53" s="265"/>
      <c r="EGJ53" s="265"/>
      <c r="EGK53" s="265"/>
      <c r="EGL53" s="265"/>
      <c r="EGM53" s="265"/>
      <c r="EGN53" s="265"/>
      <c r="EGO53" s="265"/>
      <c r="EGP53" s="265"/>
      <c r="EGQ53" s="265"/>
      <c r="EGR53" s="265"/>
      <c r="EGS53" s="265"/>
      <c r="EGT53" s="265"/>
      <c r="EGU53" s="265"/>
      <c r="EGV53" s="265"/>
      <c r="EGW53" s="265"/>
      <c r="EGX53" s="265"/>
      <c r="EGY53" s="265"/>
      <c r="EGZ53" s="265"/>
      <c r="EHA53" s="265"/>
      <c r="EHB53" s="265"/>
      <c r="EHC53" s="265"/>
      <c r="EHD53" s="265"/>
      <c r="EHE53" s="265"/>
      <c r="EHF53" s="265"/>
      <c r="EHG53" s="265"/>
      <c r="EHH53" s="265"/>
      <c r="EHI53" s="265"/>
      <c r="EHJ53" s="265"/>
      <c r="EHK53" s="265"/>
      <c r="EHL53" s="265"/>
      <c r="EHM53" s="265"/>
      <c r="EHN53" s="265"/>
      <c r="EHO53" s="265"/>
      <c r="EHP53" s="265"/>
      <c r="EHQ53" s="265"/>
      <c r="EHR53" s="265"/>
      <c r="EHS53" s="265"/>
      <c r="EHT53" s="265"/>
      <c r="EHU53" s="265"/>
      <c r="EHV53" s="265"/>
      <c r="EHW53" s="265"/>
      <c r="EHX53" s="265"/>
      <c r="EHY53" s="265"/>
      <c r="EHZ53" s="265"/>
      <c r="EIA53" s="265"/>
      <c r="EIB53" s="265"/>
      <c r="EIC53" s="265"/>
      <c r="EID53" s="265"/>
      <c r="EIE53" s="265"/>
      <c r="EIF53" s="265"/>
      <c r="EIG53" s="265"/>
      <c r="EIH53" s="265"/>
      <c r="EII53" s="265"/>
      <c r="EIJ53" s="265"/>
      <c r="EIK53" s="265"/>
      <c r="EIL53" s="265"/>
      <c r="EIM53" s="265"/>
      <c r="EIN53" s="265"/>
      <c r="EIO53" s="265"/>
      <c r="EIP53" s="265"/>
      <c r="EIQ53" s="265"/>
      <c r="EIR53" s="265"/>
      <c r="EIS53" s="265"/>
      <c r="EIT53" s="265"/>
      <c r="EIU53" s="265"/>
      <c r="EIV53" s="265"/>
      <c r="EIW53" s="265"/>
      <c r="EIX53" s="265"/>
      <c r="EIY53" s="265"/>
      <c r="EIZ53" s="265"/>
      <c r="EJA53" s="265"/>
      <c r="EJB53" s="265"/>
      <c r="EJC53" s="265"/>
      <c r="EJD53" s="265"/>
      <c r="EJE53" s="265"/>
      <c r="EJF53" s="265"/>
      <c r="EJG53" s="265"/>
      <c r="EJH53" s="265"/>
      <c r="EJI53" s="265"/>
      <c r="EJJ53" s="265"/>
      <c r="EJK53" s="265"/>
      <c r="EJL53" s="265"/>
      <c r="EJM53" s="265"/>
      <c r="EJN53" s="265"/>
      <c r="EJO53" s="265"/>
      <c r="EJP53" s="265"/>
      <c r="EJQ53" s="265"/>
      <c r="EJR53" s="265"/>
      <c r="EJS53" s="265"/>
      <c r="EJT53" s="265"/>
      <c r="EJU53" s="265"/>
      <c r="EJV53" s="265"/>
      <c r="EJW53" s="265"/>
      <c r="EJX53" s="265"/>
      <c r="EJY53" s="265"/>
      <c r="EJZ53" s="265"/>
      <c r="EKA53" s="265"/>
      <c r="EKB53" s="265"/>
      <c r="EKC53" s="265"/>
      <c r="EKD53" s="265"/>
      <c r="EKE53" s="265"/>
      <c r="EKF53" s="265"/>
      <c r="EKG53" s="265"/>
      <c r="EKH53" s="265"/>
      <c r="EKI53" s="265"/>
      <c r="EKJ53" s="265"/>
      <c r="EKK53" s="265"/>
      <c r="EKL53" s="265"/>
      <c r="EKM53" s="265"/>
      <c r="EKN53" s="265"/>
      <c r="EKO53" s="265"/>
      <c r="EKP53" s="265"/>
      <c r="EKQ53" s="265"/>
      <c r="EKR53" s="265"/>
      <c r="EKS53" s="265"/>
      <c r="EKT53" s="265"/>
      <c r="EKU53" s="265"/>
      <c r="EKV53" s="265"/>
      <c r="EKW53" s="265"/>
      <c r="EKX53" s="265"/>
      <c r="EKY53" s="265"/>
      <c r="EKZ53" s="265"/>
      <c r="ELA53" s="265"/>
      <c r="ELB53" s="265"/>
      <c r="ELC53" s="265"/>
      <c r="ELD53" s="265"/>
      <c r="ELE53" s="265"/>
      <c r="ELF53" s="265"/>
      <c r="ELG53" s="265"/>
      <c r="ELH53" s="265"/>
      <c r="ELI53" s="265"/>
      <c r="ELJ53" s="265"/>
      <c r="ELK53" s="265"/>
      <c r="ELL53" s="265"/>
      <c r="ELM53" s="265"/>
      <c r="ELN53" s="265"/>
      <c r="ELO53" s="265"/>
      <c r="ELP53" s="265"/>
      <c r="ELQ53" s="265"/>
      <c r="ELR53" s="265"/>
      <c r="ELS53" s="265"/>
      <c r="ELT53" s="265"/>
      <c r="ELU53" s="265"/>
      <c r="ELV53" s="265"/>
      <c r="ELW53" s="265"/>
      <c r="ELX53" s="265"/>
      <c r="ELY53" s="265"/>
      <c r="ELZ53" s="265"/>
      <c r="EMA53" s="265"/>
      <c r="EMB53" s="265"/>
      <c r="EMC53" s="265"/>
      <c r="EMD53" s="265"/>
      <c r="EME53" s="265"/>
      <c r="EMF53" s="265"/>
      <c r="EMG53" s="265"/>
      <c r="EMH53" s="265"/>
      <c r="EMI53" s="265"/>
      <c r="EMJ53" s="265"/>
      <c r="EMK53" s="265"/>
      <c r="EML53" s="265"/>
      <c r="EMM53" s="265"/>
      <c r="EMN53" s="265"/>
      <c r="EMO53" s="265"/>
      <c r="EMP53" s="265"/>
      <c r="EMQ53" s="265"/>
      <c r="EMR53" s="265"/>
      <c r="EMS53" s="265"/>
      <c r="EMT53" s="265"/>
      <c r="EMU53" s="265"/>
      <c r="EMV53" s="265"/>
      <c r="EMW53" s="265"/>
      <c r="EMX53" s="265"/>
      <c r="EMY53" s="265"/>
      <c r="EMZ53" s="265"/>
      <c r="ENA53" s="265"/>
      <c r="ENB53" s="265"/>
      <c r="ENC53" s="265"/>
      <c r="END53" s="265"/>
      <c r="ENE53" s="265"/>
      <c r="ENF53" s="265"/>
      <c r="ENG53" s="265"/>
      <c r="ENH53" s="265"/>
      <c r="ENI53" s="265"/>
      <c r="ENJ53" s="265"/>
      <c r="ENK53" s="265"/>
      <c r="ENL53" s="265"/>
      <c r="ENM53" s="265"/>
      <c r="ENN53" s="265"/>
      <c r="ENO53" s="265"/>
      <c r="ENP53" s="265"/>
      <c r="ENQ53" s="265"/>
      <c r="ENR53" s="265"/>
      <c r="ENS53" s="265"/>
      <c r="ENT53" s="265"/>
      <c r="ENU53" s="265"/>
      <c r="ENV53" s="265"/>
      <c r="ENW53" s="265"/>
      <c r="ENX53" s="265"/>
      <c r="ENY53" s="265"/>
      <c r="ENZ53" s="265"/>
      <c r="EOA53" s="265"/>
      <c r="EOB53" s="265"/>
      <c r="EOC53" s="265"/>
      <c r="EOD53" s="265"/>
      <c r="EOE53" s="265"/>
      <c r="EOF53" s="265"/>
      <c r="EOG53" s="265"/>
      <c r="EOH53" s="265"/>
      <c r="EOI53" s="265"/>
      <c r="EOJ53" s="265"/>
      <c r="EOK53" s="265"/>
      <c r="EOL53" s="265"/>
      <c r="EOM53" s="265"/>
      <c r="EON53" s="265"/>
      <c r="EOO53" s="265"/>
      <c r="EOP53" s="265"/>
      <c r="EOQ53" s="265"/>
      <c r="EOR53" s="265"/>
      <c r="EOS53" s="265"/>
      <c r="EOT53" s="265"/>
      <c r="EOU53" s="265"/>
      <c r="EOV53" s="265"/>
      <c r="EOW53" s="265"/>
      <c r="EOX53" s="265"/>
      <c r="EOY53" s="265"/>
      <c r="EOZ53" s="265"/>
      <c r="EPA53" s="265"/>
      <c r="EPB53" s="265"/>
      <c r="EPC53" s="265"/>
      <c r="EPD53" s="265"/>
      <c r="EPE53" s="265"/>
      <c r="EPF53" s="265"/>
      <c r="EPG53" s="265"/>
      <c r="EPH53" s="265"/>
      <c r="EPI53" s="265"/>
      <c r="EPJ53" s="265"/>
      <c r="EPK53" s="265"/>
      <c r="EPL53" s="265"/>
      <c r="EPM53" s="265"/>
      <c r="EPN53" s="265"/>
      <c r="EPO53" s="265"/>
      <c r="EPP53" s="265"/>
      <c r="EPQ53" s="265"/>
      <c r="EPR53" s="265"/>
      <c r="EPS53" s="265"/>
      <c r="EPT53" s="265"/>
      <c r="EPU53" s="265"/>
      <c r="EPV53" s="265"/>
      <c r="EPW53" s="265"/>
      <c r="EPX53" s="265"/>
      <c r="EPY53" s="265"/>
      <c r="EPZ53" s="265"/>
      <c r="EQA53" s="265"/>
      <c r="EQB53" s="265"/>
      <c r="EQC53" s="265"/>
      <c r="EQD53" s="265"/>
      <c r="EQE53" s="265"/>
      <c r="EQF53" s="265"/>
      <c r="EQG53" s="265"/>
      <c r="EQH53" s="265"/>
      <c r="EQI53" s="265"/>
      <c r="EQJ53" s="265"/>
      <c r="EQK53" s="265"/>
      <c r="EQL53" s="265"/>
      <c r="EQM53" s="265"/>
      <c r="EQN53" s="265"/>
      <c r="EQO53" s="265"/>
      <c r="EQP53" s="265"/>
      <c r="EQQ53" s="265"/>
      <c r="EQR53" s="265"/>
      <c r="EQS53" s="265"/>
      <c r="EQT53" s="265"/>
      <c r="EQU53" s="265"/>
      <c r="EQV53" s="265"/>
      <c r="EQW53" s="265"/>
      <c r="EQX53" s="265"/>
      <c r="EQY53" s="265"/>
      <c r="EQZ53" s="265"/>
      <c r="ERA53" s="265"/>
      <c r="ERB53" s="265"/>
      <c r="ERC53" s="265"/>
      <c r="ERD53" s="265"/>
      <c r="ERE53" s="265"/>
      <c r="ERF53" s="265"/>
      <c r="ERG53" s="265"/>
      <c r="ERH53" s="265"/>
      <c r="ERI53" s="265"/>
      <c r="ERJ53" s="265"/>
      <c r="ERK53" s="265"/>
      <c r="ERL53" s="265"/>
      <c r="ERM53" s="265"/>
      <c r="ERN53" s="265"/>
      <c r="ERO53" s="265"/>
      <c r="ERP53" s="265"/>
      <c r="ERQ53" s="265"/>
      <c r="ERR53" s="265"/>
      <c r="ERS53" s="265"/>
      <c r="ERT53" s="265"/>
      <c r="ERU53" s="265"/>
      <c r="ERV53" s="265"/>
      <c r="ERW53" s="265"/>
      <c r="ERX53" s="265"/>
      <c r="ERY53" s="265"/>
      <c r="ERZ53" s="265"/>
      <c r="ESA53" s="265"/>
      <c r="ESB53" s="265"/>
      <c r="ESC53" s="265"/>
      <c r="ESD53" s="265"/>
      <c r="ESE53" s="265"/>
      <c r="ESF53" s="265"/>
      <c r="ESG53" s="265"/>
      <c r="ESH53" s="265"/>
      <c r="ESI53" s="265"/>
      <c r="ESJ53" s="265"/>
      <c r="ESK53" s="265"/>
      <c r="ESL53" s="265"/>
      <c r="ESM53" s="265"/>
      <c r="ESN53" s="265"/>
      <c r="ESO53" s="265"/>
      <c r="ESP53" s="265"/>
      <c r="ESQ53" s="265"/>
      <c r="ESR53" s="265"/>
      <c r="ESS53" s="265"/>
      <c r="EST53" s="265"/>
      <c r="ESU53" s="265"/>
      <c r="ESV53" s="265"/>
      <c r="ESW53" s="265"/>
      <c r="ESX53" s="265"/>
      <c r="ESY53" s="265"/>
      <c r="ESZ53" s="265"/>
      <c r="ETA53" s="265"/>
      <c r="ETB53" s="265"/>
      <c r="ETC53" s="265"/>
      <c r="ETD53" s="265"/>
      <c r="ETE53" s="265"/>
      <c r="ETF53" s="265"/>
      <c r="ETG53" s="265"/>
      <c r="ETH53" s="265"/>
      <c r="ETI53" s="265"/>
      <c r="ETJ53" s="265"/>
      <c r="ETK53" s="265"/>
      <c r="ETL53" s="265"/>
      <c r="ETM53" s="265"/>
      <c r="ETN53" s="265"/>
      <c r="ETO53" s="265"/>
      <c r="ETP53" s="265"/>
      <c r="ETQ53" s="265"/>
      <c r="ETR53" s="265"/>
      <c r="ETS53" s="265"/>
      <c r="ETT53" s="265"/>
      <c r="ETU53" s="265"/>
      <c r="ETV53" s="265"/>
      <c r="ETW53" s="265"/>
      <c r="ETX53" s="265"/>
      <c r="ETY53" s="265"/>
      <c r="ETZ53" s="265"/>
      <c r="EUA53" s="265"/>
      <c r="EUB53" s="265"/>
      <c r="EUC53" s="265"/>
      <c r="EUD53" s="265"/>
      <c r="EUE53" s="265"/>
      <c r="EUF53" s="265"/>
      <c r="EUG53" s="265"/>
      <c r="EUH53" s="265"/>
      <c r="EUI53" s="265"/>
      <c r="EUJ53" s="265"/>
      <c r="EUK53" s="265"/>
      <c r="EUL53" s="265"/>
      <c r="EUM53" s="265"/>
      <c r="EUN53" s="265"/>
      <c r="EUO53" s="265"/>
      <c r="EUP53" s="265"/>
      <c r="EUQ53" s="265"/>
      <c r="EUR53" s="265"/>
      <c r="EUS53" s="265"/>
      <c r="EUT53" s="265"/>
      <c r="EUU53" s="265"/>
      <c r="EUV53" s="265"/>
      <c r="EUW53" s="265"/>
      <c r="EUX53" s="265"/>
      <c r="EUY53" s="265"/>
      <c r="EUZ53" s="265"/>
      <c r="EVA53" s="265"/>
      <c r="EVB53" s="265"/>
      <c r="EVC53" s="265"/>
      <c r="EVD53" s="265"/>
      <c r="EVE53" s="265"/>
      <c r="EVF53" s="265"/>
      <c r="EVG53" s="265"/>
      <c r="EVH53" s="265"/>
      <c r="EVI53" s="265"/>
      <c r="EVJ53" s="265"/>
      <c r="EVK53" s="265"/>
      <c r="EVL53" s="265"/>
      <c r="EVM53" s="265"/>
      <c r="EVN53" s="265"/>
      <c r="EVO53" s="265"/>
      <c r="EVP53" s="265"/>
      <c r="EVQ53" s="265"/>
      <c r="EVR53" s="265"/>
      <c r="EVS53" s="265"/>
      <c r="EVT53" s="265"/>
      <c r="EVU53" s="265"/>
      <c r="EVV53" s="265"/>
      <c r="EVW53" s="265"/>
      <c r="EVX53" s="265"/>
      <c r="EVY53" s="265"/>
      <c r="EVZ53" s="265"/>
      <c r="EWA53" s="265"/>
      <c r="EWB53" s="265"/>
      <c r="EWC53" s="265"/>
      <c r="EWD53" s="265"/>
      <c r="EWE53" s="265"/>
      <c r="EWF53" s="265"/>
      <c r="EWG53" s="265"/>
      <c r="EWH53" s="265"/>
      <c r="EWI53" s="265"/>
      <c r="EWJ53" s="265"/>
      <c r="EWK53" s="265"/>
      <c r="EWL53" s="265"/>
      <c r="EWM53" s="265"/>
      <c r="EWN53" s="265"/>
      <c r="EWO53" s="265"/>
      <c r="EWP53" s="265"/>
      <c r="EWQ53" s="265"/>
      <c r="EWR53" s="265"/>
      <c r="EWS53" s="265"/>
      <c r="EWT53" s="265"/>
      <c r="EWU53" s="265"/>
      <c r="EWV53" s="265"/>
      <c r="EWW53" s="265"/>
      <c r="EWX53" s="265"/>
      <c r="EWY53" s="265"/>
      <c r="EWZ53" s="265"/>
      <c r="EXA53" s="265"/>
      <c r="EXB53" s="265"/>
      <c r="EXC53" s="265"/>
      <c r="EXD53" s="265"/>
      <c r="EXE53" s="265"/>
      <c r="EXF53" s="265"/>
      <c r="EXG53" s="265"/>
      <c r="EXH53" s="265"/>
      <c r="EXI53" s="265"/>
      <c r="EXJ53" s="265"/>
      <c r="EXK53" s="265"/>
      <c r="EXL53" s="265"/>
      <c r="EXM53" s="265"/>
      <c r="EXN53" s="265"/>
      <c r="EXO53" s="265"/>
      <c r="EXP53" s="265"/>
      <c r="EXQ53" s="265"/>
      <c r="EXR53" s="265"/>
      <c r="EXS53" s="265"/>
      <c r="EXT53" s="265"/>
      <c r="EXU53" s="265"/>
      <c r="EXV53" s="265"/>
      <c r="EXW53" s="265"/>
      <c r="EXX53" s="265"/>
      <c r="EXY53" s="265"/>
      <c r="EXZ53" s="265"/>
      <c r="EYA53" s="265"/>
      <c r="EYB53" s="265"/>
      <c r="EYC53" s="265"/>
      <c r="EYD53" s="265"/>
      <c r="EYE53" s="265"/>
      <c r="EYF53" s="265"/>
      <c r="EYG53" s="265"/>
      <c r="EYH53" s="265"/>
      <c r="EYI53" s="265"/>
      <c r="EYJ53" s="265"/>
      <c r="EYK53" s="265"/>
      <c r="EYL53" s="265"/>
      <c r="EYM53" s="265"/>
      <c r="EYN53" s="265"/>
      <c r="EYO53" s="265"/>
      <c r="EYP53" s="265"/>
      <c r="EYQ53" s="265"/>
      <c r="EYR53" s="265"/>
      <c r="EYS53" s="265"/>
      <c r="EYT53" s="265"/>
      <c r="EYU53" s="265"/>
      <c r="EYV53" s="265"/>
      <c r="EYW53" s="265"/>
      <c r="EYX53" s="265"/>
      <c r="EYY53" s="265"/>
      <c r="EYZ53" s="265"/>
      <c r="EZA53" s="265"/>
      <c r="EZB53" s="265"/>
      <c r="EZC53" s="265"/>
      <c r="EZD53" s="265"/>
      <c r="EZE53" s="265"/>
      <c r="EZF53" s="265"/>
      <c r="EZG53" s="265"/>
      <c r="EZH53" s="265"/>
      <c r="EZI53" s="265"/>
      <c r="EZJ53" s="265"/>
      <c r="EZK53" s="265"/>
      <c r="EZL53" s="265"/>
      <c r="EZM53" s="265"/>
      <c r="EZN53" s="265"/>
      <c r="EZO53" s="265"/>
      <c r="EZP53" s="265"/>
      <c r="EZQ53" s="265"/>
      <c r="EZR53" s="265"/>
      <c r="EZS53" s="265"/>
      <c r="EZT53" s="265"/>
      <c r="EZU53" s="265"/>
      <c r="EZV53" s="265"/>
      <c r="EZW53" s="265"/>
      <c r="EZX53" s="265"/>
      <c r="EZY53" s="265"/>
      <c r="EZZ53" s="265"/>
      <c r="FAA53" s="265"/>
      <c r="FAB53" s="265"/>
      <c r="FAC53" s="265"/>
      <c r="FAD53" s="265"/>
      <c r="FAE53" s="265"/>
      <c r="FAF53" s="265"/>
      <c r="FAG53" s="265"/>
      <c r="FAH53" s="265"/>
      <c r="FAI53" s="265"/>
      <c r="FAJ53" s="265"/>
      <c r="FAK53" s="265"/>
      <c r="FAL53" s="265"/>
      <c r="FAM53" s="265"/>
      <c r="FAN53" s="265"/>
      <c r="FAO53" s="265"/>
      <c r="FAP53" s="265"/>
      <c r="FAQ53" s="265"/>
      <c r="FAR53" s="265"/>
      <c r="FAS53" s="265"/>
      <c r="FAT53" s="265"/>
      <c r="FAU53" s="265"/>
      <c r="FAV53" s="265"/>
      <c r="FAW53" s="265"/>
      <c r="FAX53" s="265"/>
      <c r="FAY53" s="265"/>
      <c r="FAZ53" s="265"/>
      <c r="FBA53" s="265"/>
      <c r="FBB53" s="265"/>
      <c r="FBC53" s="265"/>
      <c r="FBD53" s="265"/>
      <c r="FBE53" s="265"/>
      <c r="FBF53" s="265"/>
      <c r="FBG53" s="265"/>
      <c r="FBH53" s="265"/>
      <c r="FBI53" s="265"/>
      <c r="FBJ53" s="265"/>
      <c r="FBK53" s="265"/>
      <c r="FBL53" s="265"/>
      <c r="FBM53" s="265"/>
      <c r="FBN53" s="265"/>
      <c r="FBO53" s="265"/>
      <c r="FBP53" s="265"/>
      <c r="FBQ53" s="265"/>
      <c r="FBR53" s="265"/>
      <c r="FBS53" s="265"/>
      <c r="FBT53" s="265"/>
      <c r="FBU53" s="265"/>
      <c r="FBV53" s="265"/>
      <c r="FBW53" s="265"/>
      <c r="FBX53" s="265"/>
      <c r="FBY53" s="265"/>
      <c r="FBZ53" s="265"/>
      <c r="FCA53" s="265"/>
      <c r="FCB53" s="265"/>
      <c r="FCC53" s="265"/>
      <c r="FCD53" s="265"/>
      <c r="FCE53" s="265"/>
      <c r="FCF53" s="265"/>
      <c r="FCG53" s="265"/>
      <c r="FCH53" s="265"/>
      <c r="FCI53" s="265"/>
      <c r="FCJ53" s="265"/>
      <c r="FCK53" s="265"/>
      <c r="FCL53" s="265"/>
      <c r="FCM53" s="265"/>
      <c r="FCN53" s="265"/>
      <c r="FCO53" s="265"/>
      <c r="FCP53" s="265"/>
      <c r="FCQ53" s="265"/>
      <c r="FCR53" s="265"/>
      <c r="FCS53" s="265"/>
      <c r="FCT53" s="265"/>
      <c r="FCU53" s="265"/>
      <c r="FCV53" s="265"/>
      <c r="FCW53" s="265"/>
      <c r="FCX53" s="265"/>
      <c r="FCY53" s="265"/>
      <c r="FCZ53" s="265"/>
      <c r="FDA53" s="265"/>
      <c r="FDB53" s="265"/>
      <c r="FDC53" s="265"/>
      <c r="FDD53" s="265"/>
      <c r="FDE53" s="265"/>
      <c r="FDF53" s="265"/>
      <c r="FDG53" s="265"/>
      <c r="FDH53" s="265"/>
      <c r="FDI53" s="265"/>
      <c r="FDJ53" s="265"/>
      <c r="FDK53" s="265"/>
      <c r="FDL53" s="265"/>
      <c r="FDM53" s="265"/>
      <c r="FDN53" s="265"/>
      <c r="FDO53" s="265"/>
      <c r="FDP53" s="265"/>
      <c r="FDQ53" s="265"/>
      <c r="FDR53" s="265"/>
      <c r="FDS53" s="265"/>
      <c r="FDT53" s="265"/>
      <c r="FDU53" s="265"/>
      <c r="FDV53" s="265"/>
      <c r="FDW53" s="265"/>
      <c r="FDX53" s="265"/>
      <c r="FDY53" s="265"/>
      <c r="FDZ53" s="265"/>
      <c r="FEA53" s="265"/>
      <c r="FEB53" s="265"/>
      <c r="FEC53" s="265"/>
      <c r="FED53" s="265"/>
      <c r="FEE53" s="265"/>
      <c r="FEF53" s="265"/>
      <c r="FEG53" s="265"/>
      <c r="FEH53" s="265"/>
      <c r="FEI53" s="265"/>
      <c r="FEJ53" s="265"/>
      <c r="FEK53" s="265"/>
      <c r="FEL53" s="265"/>
      <c r="FEM53" s="265"/>
      <c r="FEN53" s="265"/>
      <c r="FEO53" s="265"/>
      <c r="FEP53" s="265"/>
      <c r="FEQ53" s="265"/>
      <c r="FER53" s="265"/>
      <c r="FES53" s="265"/>
      <c r="FET53" s="265"/>
      <c r="FEU53" s="265"/>
      <c r="FEV53" s="265"/>
      <c r="FEW53" s="265"/>
      <c r="FEX53" s="265"/>
      <c r="FEY53" s="265"/>
      <c r="FEZ53" s="265"/>
      <c r="FFA53" s="265"/>
      <c r="FFB53" s="265"/>
      <c r="FFC53" s="265"/>
      <c r="FFD53" s="265"/>
      <c r="FFE53" s="265"/>
      <c r="FFF53" s="265"/>
      <c r="FFG53" s="265"/>
      <c r="FFH53" s="265"/>
      <c r="FFI53" s="265"/>
      <c r="FFJ53" s="265"/>
      <c r="FFK53" s="265"/>
      <c r="FFL53" s="265"/>
      <c r="FFM53" s="265"/>
      <c r="FFN53" s="265"/>
      <c r="FFO53" s="265"/>
      <c r="FFP53" s="265"/>
      <c r="FFQ53" s="265"/>
      <c r="FFR53" s="265"/>
      <c r="FFS53" s="265"/>
      <c r="FFT53" s="265"/>
      <c r="FFU53" s="265"/>
      <c r="FFV53" s="265"/>
      <c r="FFW53" s="265"/>
      <c r="FFX53" s="265"/>
      <c r="FFY53" s="265"/>
      <c r="FFZ53" s="265"/>
      <c r="FGA53" s="265"/>
      <c r="FGB53" s="265"/>
      <c r="FGC53" s="265"/>
      <c r="FGD53" s="265"/>
      <c r="FGE53" s="265"/>
      <c r="FGF53" s="265"/>
      <c r="FGG53" s="265"/>
      <c r="FGH53" s="265"/>
      <c r="FGI53" s="265"/>
      <c r="FGJ53" s="265"/>
      <c r="FGK53" s="265"/>
      <c r="FGL53" s="265"/>
      <c r="FGM53" s="265"/>
      <c r="FGN53" s="265"/>
      <c r="FGO53" s="265"/>
      <c r="FGP53" s="265"/>
      <c r="FGQ53" s="265"/>
      <c r="FGR53" s="265"/>
      <c r="FGS53" s="265"/>
      <c r="FGT53" s="265"/>
      <c r="FGU53" s="265"/>
      <c r="FGV53" s="265"/>
      <c r="FGW53" s="265"/>
      <c r="FGX53" s="265"/>
      <c r="FGY53" s="265"/>
      <c r="FGZ53" s="265"/>
      <c r="FHA53" s="265"/>
      <c r="FHB53" s="265"/>
      <c r="FHC53" s="265"/>
      <c r="FHD53" s="265"/>
      <c r="FHE53" s="265"/>
      <c r="FHF53" s="265"/>
      <c r="FHG53" s="265"/>
      <c r="FHH53" s="265"/>
      <c r="FHI53" s="265"/>
      <c r="FHJ53" s="265"/>
      <c r="FHK53" s="265"/>
      <c r="FHL53" s="265"/>
      <c r="FHM53" s="265"/>
      <c r="FHN53" s="265"/>
      <c r="FHO53" s="265"/>
      <c r="FHP53" s="265"/>
      <c r="FHQ53" s="265"/>
      <c r="FHR53" s="265"/>
      <c r="FHS53" s="265"/>
      <c r="FHT53" s="265"/>
      <c r="FHU53" s="265"/>
      <c r="FHV53" s="265"/>
      <c r="FHW53" s="265"/>
      <c r="FHX53" s="265"/>
      <c r="FHY53" s="265"/>
      <c r="FHZ53" s="265"/>
      <c r="FIA53" s="265"/>
      <c r="FIB53" s="265"/>
      <c r="FIC53" s="265"/>
      <c r="FID53" s="265"/>
      <c r="FIE53" s="265"/>
      <c r="FIF53" s="265"/>
      <c r="FIG53" s="265"/>
      <c r="FIH53" s="265"/>
      <c r="FII53" s="265"/>
      <c r="FIJ53" s="265"/>
      <c r="FIK53" s="265"/>
      <c r="FIL53" s="265"/>
      <c r="FIM53" s="265"/>
      <c r="FIN53" s="265"/>
      <c r="FIO53" s="265"/>
      <c r="FIP53" s="265"/>
      <c r="FIQ53" s="265"/>
      <c r="FIR53" s="265"/>
      <c r="FIS53" s="265"/>
      <c r="FIT53" s="265"/>
      <c r="FIU53" s="265"/>
      <c r="FIV53" s="265"/>
      <c r="FIW53" s="265"/>
      <c r="FIX53" s="265"/>
      <c r="FIY53" s="265"/>
      <c r="FIZ53" s="265"/>
      <c r="FJA53" s="265"/>
      <c r="FJB53" s="265"/>
      <c r="FJC53" s="265"/>
      <c r="FJD53" s="265"/>
      <c r="FJE53" s="265"/>
      <c r="FJF53" s="265"/>
      <c r="FJG53" s="265"/>
      <c r="FJH53" s="265"/>
      <c r="FJI53" s="265"/>
      <c r="FJJ53" s="265"/>
      <c r="FJK53" s="265"/>
      <c r="FJL53" s="265"/>
      <c r="FJM53" s="265"/>
      <c r="FJN53" s="265"/>
      <c r="FJO53" s="265"/>
      <c r="FJP53" s="265"/>
      <c r="FJQ53" s="265"/>
      <c r="FJR53" s="265"/>
      <c r="FJS53" s="265"/>
      <c r="FJT53" s="265"/>
      <c r="FJU53" s="265"/>
      <c r="FJV53" s="265"/>
      <c r="FJW53" s="265"/>
      <c r="FJX53" s="265"/>
      <c r="FJY53" s="265"/>
      <c r="FJZ53" s="265"/>
      <c r="FKA53" s="265"/>
      <c r="FKB53" s="265"/>
      <c r="FKC53" s="265"/>
      <c r="FKD53" s="265"/>
      <c r="FKE53" s="265"/>
      <c r="FKF53" s="265"/>
      <c r="FKG53" s="265"/>
      <c r="FKH53" s="265"/>
      <c r="FKI53" s="265"/>
      <c r="FKJ53" s="265"/>
      <c r="FKK53" s="265"/>
      <c r="FKL53" s="265"/>
      <c r="FKM53" s="265"/>
      <c r="FKN53" s="265"/>
      <c r="FKO53" s="265"/>
      <c r="FKP53" s="265"/>
      <c r="FKQ53" s="265"/>
      <c r="FKR53" s="265"/>
      <c r="FKS53" s="265"/>
      <c r="FKT53" s="265"/>
      <c r="FKU53" s="265"/>
      <c r="FKV53" s="265"/>
      <c r="FKW53" s="265"/>
      <c r="FKX53" s="265"/>
      <c r="FKY53" s="265"/>
      <c r="FKZ53" s="265"/>
      <c r="FLA53" s="265"/>
      <c r="FLB53" s="265"/>
      <c r="FLC53" s="265"/>
      <c r="FLD53" s="265"/>
      <c r="FLE53" s="265"/>
      <c r="FLF53" s="265"/>
      <c r="FLG53" s="265"/>
      <c r="FLH53" s="265"/>
      <c r="FLI53" s="265"/>
      <c r="FLJ53" s="265"/>
      <c r="FLK53" s="265"/>
      <c r="FLL53" s="265"/>
      <c r="FLM53" s="265"/>
      <c r="FLN53" s="265"/>
      <c r="FLO53" s="265"/>
      <c r="FLP53" s="265"/>
      <c r="FLQ53" s="265"/>
      <c r="FLR53" s="265"/>
      <c r="FLS53" s="265"/>
      <c r="FLT53" s="265"/>
      <c r="FLU53" s="265"/>
      <c r="FLV53" s="265"/>
      <c r="FLW53" s="265"/>
      <c r="FLX53" s="265"/>
      <c r="FLY53" s="265"/>
      <c r="FLZ53" s="265"/>
      <c r="FMA53" s="265"/>
      <c r="FMB53" s="265"/>
      <c r="FMC53" s="265"/>
      <c r="FMD53" s="265"/>
      <c r="FME53" s="265"/>
      <c r="FMF53" s="265"/>
      <c r="FMG53" s="265"/>
      <c r="FMH53" s="265"/>
      <c r="FMI53" s="265"/>
      <c r="FMJ53" s="265"/>
      <c r="FMK53" s="265"/>
      <c r="FML53" s="265"/>
      <c r="FMM53" s="265"/>
      <c r="FMN53" s="265"/>
      <c r="FMO53" s="265"/>
      <c r="FMP53" s="265"/>
      <c r="FMQ53" s="265"/>
      <c r="FMR53" s="265"/>
      <c r="FMS53" s="265"/>
      <c r="FMT53" s="265"/>
      <c r="FMU53" s="265"/>
      <c r="FMV53" s="265"/>
      <c r="FMW53" s="265"/>
      <c r="FMX53" s="265"/>
      <c r="FMY53" s="265"/>
      <c r="FMZ53" s="265"/>
      <c r="FNA53" s="265"/>
      <c r="FNB53" s="265"/>
      <c r="FNC53" s="265"/>
      <c r="FND53" s="265"/>
      <c r="FNE53" s="265"/>
      <c r="FNF53" s="265"/>
      <c r="FNG53" s="265"/>
      <c r="FNH53" s="265"/>
      <c r="FNI53" s="265"/>
      <c r="FNJ53" s="265"/>
      <c r="FNK53" s="265"/>
      <c r="FNL53" s="265"/>
      <c r="FNM53" s="265"/>
      <c r="FNN53" s="265"/>
      <c r="FNO53" s="265"/>
      <c r="FNP53" s="265"/>
      <c r="FNQ53" s="265"/>
      <c r="FNR53" s="265"/>
      <c r="FNS53" s="265"/>
      <c r="FNT53" s="265"/>
      <c r="FNU53" s="265"/>
      <c r="FNV53" s="265"/>
      <c r="FNW53" s="265"/>
      <c r="FNX53" s="265"/>
      <c r="FNY53" s="265"/>
      <c r="FNZ53" s="265"/>
      <c r="FOA53" s="265"/>
      <c r="FOB53" s="265"/>
      <c r="FOC53" s="265"/>
      <c r="FOD53" s="265"/>
      <c r="FOE53" s="265"/>
      <c r="FOF53" s="265"/>
      <c r="FOG53" s="265"/>
      <c r="FOH53" s="265"/>
      <c r="FOI53" s="265"/>
      <c r="FOJ53" s="265"/>
      <c r="FOK53" s="265"/>
      <c r="FOL53" s="265"/>
      <c r="FOM53" s="265"/>
      <c r="FON53" s="265"/>
      <c r="FOO53" s="265"/>
      <c r="FOP53" s="265"/>
      <c r="FOQ53" s="265"/>
      <c r="FOR53" s="265"/>
      <c r="FOS53" s="265"/>
      <c r="FOT53" s="265"/>
      <c r="FOU53" s="265"/>
      <c r="FOV53" s="265"/>
      <c r="FOW53" s="265"/>
      <c r="FOX53" s="265"/>
      <c r="FOY53" s="265"/>
      <c r="FOZ53" s="265"/>
      <c r="FPA53" s="265"/>
      <c r="FPB53" s="265"/>
      <c r="FPC53" s="265"/>
      <c r="FPD53" s="265"/>
      <c r="FPE53" s="265"/>
      <c r="FPF53" s="265"/>
      <c r="FPG53" s="265"/>
      <c r="FPH53" s="265"/>
      <c r="FPI53" s="265"/>
      <c r="FPJ53" s="265"/>
      <c r="FPK53" s="265"/>
      <c r="FPL53" s="265"/>
      <c r="FPM53" s="265"/>
      <c r="FPN53" s="265"/>
      <c r="FPO53" s="265"/>
      <c r="FPP53" s="265"/>
      <c r="FPQ53" s="265"/>
      <c r="FPR53" s="265"/>
      <c r="FPS53" s="265"/>
      <c r="FPT53" s="265"/>
      <c r="FPU53" s="265"/>
      <c r="FPV53" s="265"/>
      <c r="FPW53" s="265"/>
      <c r="FPX53" s="265"/>
      <c r="FPY53" s="265"/>
      <c r="FPZ53" s="265"/>
      <c r="FQA53" s="265"/>
      <c r="FQB53" s="265"/>
      <c r="FQC53" s="265"/>
      <c r="FQD53" s="265"/>
      <c r="FQE53" s="265"/>
      <c r="FQF53" s="265"/>
      <c r="FQG53" s="265"/>
      <c r="FQH53" s="265"/>
      <c r="FQI53" s="265"/>
      <c r="FQJ53" s="265"/>
      <c r="FQK53" s="265"/>
      <c r="FQL53" s="265"/>
      <c r="FQM53" s="265"/>
      <c r="FQN53" s="265"/>
      <c r="FQO53" s="265"/>
      <c r="FQP53" s="265"/>
      <c r="FQQ53" s="265"/>
      <c r="FQR53" s="265"/>
      <c r="FQS53" s="265"/>
      <c r="FQT53" s="265"/>
      <c r="FQU53" s="265"/>
      <c r="FQV53" s="265"/>
      <c r="FQW53" s="265"/>
      <c r="FQX53" s="265"/>
      <c r="FQY53" s="265"/>
      <c r="FQZ53" s="265"/>
      <c r="FRA53" s="265"/>
      <c r="FRB53" s="265"/>
      <c r="FRC53" s="265"/>
      <c r="FRD53" s="265"/>
      <c r="FRE53" s="265"/>
      <c r="FRF53" s="265"/>
      <c r="FRG53" s="265"/>
      <c r="FRH53" s="265"/>
      <c r="FRI53" s="265"/>
      <c r="FRJ53" s="265"/>
      <c r="FRK53" s="265"/>
      <c r="FRL53" s="265"/>
      <c r="FRM53" s="265"/>
      <c r="FRN53" s="265"/>
      <c r="FRO53" s="265"/>
      <c r="FRP53" s="265"/>
      <c r="FRQ53" s="265"/>
      <c r="FRR53" s="265"/>
      <c r="FRS53" s="265"/>
      <c r="FRT53" s="265"/>
      <c r="FRU53" s="265"/>
      <c r="FRV53" s="265"/>
      <c r="FRW53" s="265"/>
      <c r="FRX53" s="265"/>
      <c r="FRY53" s="265"/>
      <c r="FRZ53" s="265"/>
      <c r="FSA53" s="265"/>
      <c r="FSB53" s="265"/>
      <c r="FSC53" s="265"/>
      <c r="FSD53" s="265"/>
      <c r="FSE53" s="265"/>
      <c r="FSF53" s="265"/>
      <c r="FSG53" s="265"/>
      <c r="FSH53" s="265"/>
      <c r="FSI53" s="265"/>
      <c r="FSJ53" s="265"/>
      <c r="FSK53" s="265"/>
      <c r="FSL53" s="265"/>
      <c r="FSM53" s="265"/>
      <c r="FSN53" s="265"/>
      <c r="FSO53" s="265"/>
      <c r="FSP53" s="265"/>
      <c r="FSQ53" s="265"/>
      <c r="FSR53" s="265"/>
      <c r="FSS53" s="265"/>
      <c r="FST53" s="265"/>
      <c r="FSU53" s="265"/>
      <c r="FSV53" s="265"/>
      <c r="FSW53" s="265"/>
      <c r="FSX53" s="265"/>
      <c r="FSY53" s="265"/>
      <c r="FSZ53" s="265"/>
      <c r="FTA53" s="265"/>
      <c r="FTB53" s="265"/>
      <c r="FTC53" s="265"/>
      <c r="FTD53" s="265"/>
      <c r="FTE53" s="265"/>
      <c r="FTF53" s="265"/>
      <c r="FTG53" s="265"/>
      <c r="FTH53" s="265"/>
      <c r="FTI53" s="265"/>
      <c r="FTJ53" s="265"/>
      <c r="FTK53" s="265"/>
      <c r="FTL53" s="265"/>
      <c r="FTM53" s="265"/>
      <c r="FTN53" s="265"/>
      <c r="FTO53" s="265"/>
      <c r="FTP53" s="265"/>
      <c r="FTQ53" s="265"/>
      <c r="FTR53" s="265"/>
      <c r="FTS53" s="265"/>
      <c r="FTT53" s="265"/>
      <c r="FTU53" s="265"/>
      <c r="FTV53" s="265"/>
      <c r="FTW53" s="265"/>
      <c r="FTX53" s="265"/>
      <c r="FTY53" s="265"/>
      <c r="FTZ53" s="265"/>
      <c r="FUA53" s="265"/>
      <c r="FUB53" s="265"/>
      <c r="FUC53" s="265"/>
      <c r="FUD53" s="265"/>
      <c r="FUE53" s="265"/>
      <c r="FUF53" s="265"/>
      <c r="FUG53" s="265"/>
      <c r="FUH53" s="265"/>
      <c r="FUI53" s="265"/>
      <c r="FUJ53" s="265"/>
      <c r="FUK53" s="265"/>
      <c r="FUL53" s="265"/>
      <c r="FUM53" s="265"/>
      <c r="FUN53" s="265"/>
      <c r="FUO53" s="265"/>
      <c r="FUP53" s="265"/>
      <c r="FUQ53" s="265"/>
      <c r="FUR53" s="265"/>
      <c r="FUS53" s="265"/>
      <c r="FUT53" s="265"/>
      <c r="FUU53" s="265"/>
      <c r="FUV53" s="265"/>
      <c r="FUW53" s="265"/>
      <c r="FUX53" s="265"/>
      <c r="FUY53" s="265"/>
      <c r="FUZ53" s="265"/>
      <c r="FVA53" s="265"/>
      <c r="FVB53" s="265"/>
      <c r="FVC53" s="265"/>
      <c r="FVD53" s="265"/>
      <c r="FVE53" s="265"/>
      <c r="FVF53" s="265"/>
      <c r="FVG53" s="265"/>
      <c r="FVH53" s="265"/>
      <c r="FVI53" s="265"/>
      <c r="FVJ53" s="265"/>
      <c r="FVK53" s="265"/>
      <c r="FVL53" s="265"/>
      <c r="FVM53" s="265"/>
      <c r="FVN53" s="265"/>
      <c r="FVO53" s="265"/>
      <c r="FVP53" s="265"/>
      <c r="FVQ53" s="265"/>
      <c r="FVR53" s="265"/>
      <c r="FVS53" s="265"/>
      <c r="FVT53" s="265"/>
      <c r="FVU53" s="265"/>
      <c r="FVV53" s="265"/>
      <c r="FVW53" s="265"/>
      <c r="FVX53" s="265"/>
      <c r="FVY53" s="265"/>
      <c r="FVZ53" s="265"/>
      <c r="FWA53" s="265"/>
      <c r="FWB53" s="265"/>
      <c r="FWC53" s="265"/>
      <c r="FWD53" s="265"/>
      <c r="FWE53" s="265"/>
      <c r="FWF53" s="265"/>
      <c r="FWG53" s="265"/>
      <c r="FWH53" s="265"/>
      <c r="FWI53" s="265"/>
      <c r="FWJ53" s="265"/>
      <c r="FWK53" s="265"/>
      <c r="FWL53" s="265"/>
      <c r="FWM53" s="265"/>
      <c r="FWN53" s="265"/>
      <c r="FWO53" s="265"/>
      <c r="FWP53" s="265"/>
      <c r="FWQ53" s="265"/>
      <c r="FWR53" s="265"/>
      <c r="FWS53" s="265"/>
      <c r="FWT53" s="265"/>
      <c r="FWU53" s="265"/>
      <c r="FWV53" s="265"/>
      <c r="FWW53" s="265"/>
      <c r="FWX53" s="265"/>
      <c r="FWY53" s="265"/>
      <c r="FWZ53" s="265"/>
      <c r="FXA53" s="265"/>
      <c r="FXB53" s="265"/>
      <c r="FXC53" s="265"/>
      <c r="FXD53" s="265"/>
      <c r="FXE53" s="265"/>
      <c r="FXF53" s="265"/>
      <c r="FXG53" s="265"/>
      <c r="FXH53" s="265"/>
      <c r="FXI53" s="265"/>
      <c r="FXJ53" s="265"/>
      <c r="FXK53" s="265"/>
      <c r="FXL53" s="265"/>
      <c r="FXM53" s="265"/>
      <c r="FXN53" s="265"/>
      <c r="FXO53" s="265"/>
      <c r="FXP53" s="265"/>
      <c r="FXQ53" s="265"/>
      <c r="FXR53" s="265"/>
      <c r="FXS53" s="265"/>
      <c r="FXT53" s="265"/>
      <c r="FXU53" s="265"/>
      <c r="FXV53" s="265"/>
      <c r="FXW53" s="265"/>
      <c r="FXX53" s="265"/>
      <c r="FXY53" s="265"/>
      <c r="FXZ53" s="265"/>
      <c r="FYA53" s="265"/>
      <c r="FYB53" s="265"/>
      <c r="FYC53" s="265"/>
      <c r="FYD53" s="265"/>
      <c r="FYE53" s="265"/>
      <c r="FYF53" s="265"/>
      <c r="FYG53" s="265"/>
      <c r="FYH53" s="265"/>
      <c r="FYI53" s="265"/>
      <c r="FYJ53" s="265"/>
      <c r="FYK53" s="265"/>
      <c r="FYL53" s="265"/>
      <c r="FYM53" s="265"/>
      <c r="FYN53" s="265"/>
      <c r="FYO53" s="265"/>
      <c r="FYP53" s="265"/>
      <c r="FYQ53" s="265"/>
      <c r="FYR53" s="265"/>
      <c r="FYS53" s="265"/>
      <c r="FYT53" s="265"/>
      <c r="FYU53" s="265"/>
      <c r="FYV53" s="265"/>
      <c r="FYW53" s="265"/>
      <c r="FYX53" s="265"/>
      <c r="FYY53" s="265"/>
      <c r="FYZ53" s="265"/>
      <c r="FZA53" s="265"/>
      <c r="FZB53" s="265"/>
      <c r="FZC53" s="265"/>
      <c r="FZD53" s="265"/>
      <c r="FZE53" s="265"/>
      <c r="FZF53" s="265"/>
      <c r="FZG53" s="265"/>
      <c r="FZH53" s="265"/>
      <c r="FZI53" s="265"/>
      <c r="FZJ53" s="265"/>
      <c r="FZK53" s="265"/>
      <c r="FZL53" s="265"/>
      <c r="FZM53" s="265"/>
      <c r="FZN53" s="265"/>
      <c r="FZO53" s="265"/>
      <c r="FZP53" s="265"/>
      <c r="FZQ53" s="265"/>
      <c r="FZR53" s="265"/>
      <c r="FZS53" s="265"/>
      <c r="FZT53" s="265"/>
      <c r="FZU53" s="265"/>
      <c r="FZV53" s="265"/>
      <c r="FZW53" s="265"/>
      <c r="FZX53" s="265"/>
      <c r="FZY53" s="265"/>
      <c r="FZZ53" s="265"/>
      <c r="GAA53" s="265"/>
      <c r="GAB53" s="265"/>
      <c r="GAC53" s="265"/>
      <c r="GAD53" s="265"/>
      <c r="GAE53" s="265"/>
      <c r="GAF53" s="265"/>
      <c r="GAG53" s="265"/>
      <c r="GAH53" s="265"/>
      <c r="GAI53" s="265"/>
      <c r="GAJ53" s="265"/>
      <c r="GAK53" s="265"/>
      <c r="GAL53" s="265"/>
      <c r="GAM53" s="265"/>
      <c r="GAN53" s="265"/>
      <c r="GAO53" s="265"/>
      <c r="GAP53" s="265"/>
      <c r="GAQ53" s="265"/>
      <c r="GAR53" s="265"/>
      <c r="GAS53" s="265"/>
      <c r="GAT53" s="265"/>
      <c r="GAU53" s="265"/>
      <c r="GAV53" s="265"/>
      <c r="GAW53" s="265"/>
      <c r="GAX53" s="265"/>
      <c r="GAY53" s="265"/>
      <c r="GAZ53" s="265"/>
      <c r="GBA53" s="265"/>
      <c r="GBB53" s="265"/>
      <c r="GBC53" s="265"/>
      <c r="GBD53" s="265"/>
      <c r="GBE53" s="265"/>
      <c r="GBF53" s="265"/>
      <c r="GBG53" s="265"/>
      <c r="GBH53" s="265"/>
      <c r="GBI53" s="265"/>
      <c r="GBJ53" s="265"/>
      <c r="GBK53" s="265"/>
      <c r="GBL53" s="265"/>
      <c r="GBM53" s="265"/>
      <c r="GBN53" s="265"/>
      <c r="GBO53" s="265"/>
      <c r="GBP53" s="265"/>
      <c r="GBQ53" s="265"/>
      <c r="GBR53" s="265"/>
      <c r="GBS53" s="265"/>
      <c r="GBT53" s="265"/>
      <c r="GBU53" s="265"/>
      <c r="GBV53" s="265"/>
      <c r="GBW53" s="265"/>
      <c r="GBX53" s="265"/>
      <c r="GBY53" s="265"/>
      <c r="GBZ53" s="265"/>
      <c r="GCA53" s="265"/>
      <c r="GCB53" s="265"/>
      <c r="GCC53" s="265"/>
      <c r="GCD53" s="265"/>
      <c r="GCE53" s="265"/>
      <c r="GCF53" s="265"/>
      <c r="GCG53" s="265"/>
      <c r="GCH53" s="265"/>
      <c r="GCI53" s="265"/>
      <c r="GCJ53" s="265"/>
      <c r="GCK53" s="265"/>
      <c r="GCL53" s="265"/>
      <c r="GCM53" s="265"/>
      <c r="GCN53" s="265"/>
      <c r="GCO53" s="265"/>
      <c r="GCP53" s="265"/>
      <c r="GCQ53" s="265"/>
      <c r="GCR53" s="265"/>
      <c r="GCS53" s="265"/>
      <c r="GCT53" s="265"/>
      <c r="GCU53" s="265"/>
      <c r="GCV53" s="265"/>
      <c r="GCW53" s="265"/>
      <c r="GCX53" s="265"/>
      <c r="GCY53" s="265"/>
      <c r="GCZ53" s="265"/>
      <c r="GDA53" s="265"/>
      <c r="GDB53" s="265"/>
      <c r="GDC53" s="265"/>
      <c r="GDD53" s="265"/>
      <c r="GDE53" s="265"/>
      <c r="GDF53" s="265"/>
      <c r="GDG53" s="265"/>
      <c r="GDH53" s="265"/>
      <c r="GDI53" s="265"/>
      <c r="GDJ53" s="265"/>
      <c r="GDK53" s="265"/>
      <c r="GDL53" s="265"/>
      <c r="GDM53" s="265"/>
      <c r="GDN53" s="265"/>
      <c r="GDO53" s="265"/>
      <c r="GDP53" s="265"/>
      <c r="GDQ53" s="265"/>
      <c r="GDR53" s="265"/>
      <c r="GDS53" s="265"/>
      <c r="GDT53" s="265"/>
      <c r="GDU53" s="265"/>
      <c r="GDV53" s="265"/>
      <c r="GDW53" s="265"/>
      <c r="GDX53" s="265"/>
      <c r="GDY53" s="265"/>
      <c r="GDZ53" s="265"/>
      <c r="GEA53" s="265"/>
      <c r="GEB53" s="265"/>
      <c r="GEC53" s="265"/>
      <c r="GED53" s="265"/>
      <c r="GEE53" s="265"/>
      <c r="GEF53" s="265"/>
      <c r="GEG53" s="265"/>
      <c r="GEH53" s="265"/>
      <c r="GEI53" s="265"/>
      <c r="GEJ53" s="265"/>
      <c r="GEK53" s="265"/>
      <c r="GEL53" s="265"/>
      <c r="GEM53" s="265"/>
      <c r="GEN53" s="265"/>
      <c r="GEO53" s="265"/>
      <c r="GEP53" s="265"/>
      <c r="GEQ53" s="265"/>
      <c r="GER53" s="265"/>
      <c r="GES53" s="265"/>
      <c r="GET53" s="265"/>
      <c r="GEU53" s="265"/>
      <c r="GEV53" s="265"/>
      <c r="GEW53" s="265"/>
      <c r="GEX53" s="265"/>
      <c r="GEY53" s="265"/>
      <c r="GEZ53" s="265"/>
      <c r="GFA53" s="265"/>
      <c r="GFB53" s="265"/>
      <c r="GFC53" s="265"/>
      <c r="GFD53" s="265"/>
      <c r="GFE53" s="265"/>
      <c r="GFF53" s="265"/>
      <c r="GFG53" s="265"/>
      <c r="GFH53" s="265"/>
      <c r="GFI53" s="265"/>
      <c r="GFJ53" s="265"/>
      <c r="GFK53" s="265"/>
      <c r="GFL53" s="265"/>
      <c r="GFM53" s="265"/>
      <c r="GFN53" s="265"/>
      <c r="GFO53" s="265"/>
      <c r="GFP53" s="265"/>
      <c r="GFQ53" s="265"/>
      <c r="GFR53" s="265"/>
      <c r="GFS53" s="265"/>
      <c r="GFT53" s="265"/>
      <c r="GFU53" s="265"/>
      <c r="GFV53" s="265"/>
      <c r="GFW53" s="265"/>
      <c r="GFX53" s="265"/>
      <c r="GFY53" s="265"/>
      <c r="GFZ53" s="265"/>
      <c r="GGA53" s="265"/>
      <c r="GGB53" s="265"/>
      <c r="GGC53" s="265"/>
      <c r="GGD53" s="265"/>
      <c r="GGE53" s="265"/>
      <c r="GGF53" s="265"/>
      <c r="GGG53" s="265"/>
      <c r="GGH53" s="265"/>
      <c r="GGI53" s="265"/>
      <c r="GGJ53" s="265"/>
      <c r="GGK53" s="265"/>
      <c r="GGL53" s="265"/>
      <c r="GGM53" s="265"/>
      <c r="GGN53" s="265"/>
      <c r="GGO53" s="265"/>
      <c r="GGP53" s="265"/>
      <c r="GGQ53" s="265"/>
      <c r="GGR53" s="265"/>
      <c r="GGS53" s="265"/>
      <c r="GGT53" s="265"/>
      <c r="GGU53" s="265"/>
      <c r="GGV53" s="265"/>
      <c r="GGW53" s="265"/>
      <c r="GGX53" s="265"/>
      <c r="GGY53" s="265"/>
      <c r="GGZ53" s="265"/>
      <c r="GHA53" s="265"/>
      <c r="GHB53" s="265"/>
      <c r="GHC53" s="265"/>
      <c r="GHD53" s="265"/>
      <c r="GHE53" s="265"/>
      <c r="GHF53" s="265"/>
      <c r="GHG53" s="265"/>
      <c r="GHH53" s="265"/>
      <c r="GHI53" s="265"/>
      <c r="GHJ53" s="265"/>
      <c r="GHK53" s="265"/>
      <c r="GHL53" s="265"/>
      <c r="GHM53" s="265"/>
      <c r="GHN53" s="265"/>
      <c r="GHO53" s="265"/>
      <c r="GHP53" s="265"/>
      <c r="GHQ53" s="265"/>
      <c r="GHR53" s="265"/>
      <c r="GHS53" s="265"/>
      <c r="GHT53" s="265"/>
      <c r="GHU53" s="265"/>
      <c r="GHV53" s="265"/>
      <c r="GHW53" s="265"/>
      <c r="GHX53" s="265"/>
      <c r="GHY53" s="265"/>
      <c r="GHZ53" s="265"/>
      <c r="GIA53" s="265"/>
      <c r="GIB53" s="265"/>
      <c r="GIC53" s="265"/>
      <c r="GID53" s="265"/>
      <c r="GIE53" s="265"/>
      <c r="GIF53" s="265"/>
      <c r="GIG53" s="265"/>
      <c r="GIH53" s="265"/>
      <c r="GII53" s="265"/>
      <c r="GIJ53" s="265"/>
      <c r="GIK53" s="265"/>
      <c r="GIL53" s="265"/>
      <c r="GIM53" s="265"/>
      <c r="GIN53" s="265"/>
      <c r="GIO53" s="265"/>
      <c r="GIP53" s="265"/>
      <c r="GIQ53" s="265"/>
      <c r="GIR53" s="265"/>
      <c r="GIS53" s="265"/>
      <c r="GIT53" s="265"/>
      <c r="GIU53" s="265"/>
      <c r="GIV53" s="265"/>
      <c r="GIW53" s="265"/>
      <c r="GIX53" s="265"/>
      <c r="GIY53" s="265"/>
      <c r="GIZ53" s="265"/>
      <c r="GJA53" s="265"/>
      <c r="GJB53" s="265"/>
      <c r="GJC53" s="265"/>
      <c r="GJD53" s="265"/>
      <c r="GJE53" s="265"/>
      <c r="GJF53" s="265"/>
      <c r="GJG53" s="265"/>
      <c r="GJH53" s="265"/>
      <c r="GJI53" s="265"/>
      <c r="GJJ53" s="265"/>
      <c r="GJK53" s="265"/>
      <c r="GJL53" s="265"/>
      <c r="GJM53" s="265"/>
      <c r="GJN53" s="265"/>
      <c r="GJO53" s="265"/>
      <c r="GJP53" s="265"/>
      <c r="GJQ53" s="265"/>
      <c r="GJR53" s="265"/>
      <c r="GJS53" s="265"/>
      <c r="GJT53" s="265"/>
      <c r="GJU53" s="265"/>
      <c r="GJV53" s="265"/>
      <c r="GJW53" s="265"/>
      <c r="GJX53" s="265"/>
      <c r="GJY53" s="265"/>
      <c r="GJZ53" s="265"/>
      <c r="GKA53" s="265"/>
      <c r="GKB53" s="265"/>
      <c r="GKC53" s="265"/>
      <c r="GKD53" s="265"/>
      <c r="GKE53" s="265"/>
      <c r="GKF53" s="265"/>
      <c r="GKG53" s="265"/>
      <c r="GKH53" s="265"/>
      <c r="GKI53" s="265"/>
      <c r="GKJ53" s="265"/>
      <c r="GKK53" s="265"/>
      <c r="GKL53" s="265"/>
      <c r="GKM53" s="265"/>
      <c r="GKN53" s="265"/>
      <c r="GKO53" s="265"/>
      <c r="GKP53" s="265"/>
      <c r="GKQ53" s="265"/>
      <c r="GKR53" s="265"/>
      <c r="GKS53" s="265"/>
      <c r="GKT53" s="265"/>
      <c r="GKU53" s="265"/>
      <c r="GKV53" s="265"/>
      <c r="GKW53" s="265"/>
      <c r="GKX53" s="265"/>
      <c r="GKY53" s="265"/>
      <c r="GKZ53" s="265"/>
      <c r="GLA53" s="265"/>
      <c r="GLB53" s="265"/>
      <c r="GLC53" s="265"/>
      <c r="GLD53" s="265"/>
      <c r="GLE53" s="265"/>
      <c r="GLF53" s="265"/>
      <c r="GLG53" s="265"/>
      <c r="GLH53" s="265"/>
      <c r="GLI53" s="265"/>
      <c r="GLJ53" s="265"/>
      <c r="GLK53" s="265"/>
      <c r="GLL53" s="265"/>
      <c r="GLM53" s="265"/>
      <c r="GLN53" s="265"/>
      <c r="GLO53" s="265"/>
      <c r="GLP53" s="265"/>
      <c r="GLQ53" s="265"/>
      <c r="GLR53" s="265"/>
      <c r="GLS53" s="265"/>
      <c r="GLT53" s="265"/>
      <c r="GLU53" s="265"/>
      <c r="GLV53" s="265"/>
      <c r="GLW53" s="265"/>
      <c r="GLX53" s="265"/>
      <c r="GLY53" s="265"/>
      <c r="GLZ53" s="265"/>
      <c r="GMA53" s="265"/>
      <c r="GMB53" s="265"/>
      <c r="GMC53" s="265"/>
      <c r="GMD53" s="265"/>
      <c r="GME53" s="265"/>
      <c r="GMF53" s="265"/>
      <c r="GMG53" s="265"/>
      <c r="GMH53" s="265"/>
      <c r="GMI53" s="265"/>
      <c r="GMJ53" s="265"/>
      <c r="GMK53" s="265"/>
      <c r="GML53" s="265"/>
      <c r="GMM53" s="265"/>
      <c r="GMN53" s="265"/>
      <c r="GMO53" s="265"/>
      <c r="GMP53" s="265"/>
      <c r="GMQ53" s="265"/>
      <c r="GMR53" s="265"/>
      <c r="GMS53" s="265"/>
      <c r="GMT53" s="265"/>
      <c r="GMU53" s="265"/>
      <c r="GMV53" s="265"/>
      <c r="GMW53" s="265"/>
      <c r="GMX53" s="265"/>
      <c r="GMY53" s="265"/>
      <c r="GMZ53" s="265"/>
      <c r="GNA53" s="265"/>
      <c r="GNB53" s="265"/>
      <c r="GNC53" s="265"/>
      <c r="GND53" s="265"/>
      <c r="GNE53" s="265"/>
      <c r="GNF53" s="265"/>
      <c r="GNG53" s="265"/>
      <c r="GNH53" s="265"/>
      <c r="GNI53" s="265"/>
      <c r="GNJ53" s="265"/>
      <c r="GNK53" s="265"/>
      <c r="GNL53" s="265"/>
      <c r="GNM53" s="265"/>
      <c r="GNN53" s="265"/>
      <c r="GNO53" s="265"/>
      <c r="GNP53" s="265"/>
      <c r="GNQ53" s="265"/>
      <c r="GNR53" s="265"/>
      <c r="GNS53" s="265"/>
      <c r="GNT53" s="265"/>
      <c r="GNU53" s="265"/>
      <c r="GNV53" s="265"/>
      <c r="GNW53" s="265"/>
      <c r="GNX53" s="265"/>
      <c r="GNY53" s="265"/>
      <c r="GNZ53" s="265"/>
      <c r="GOA53" s="265"/>
      <c r="GOB53" s="265"/>
      <c r="GOC53" s="265"/>
      <c r="GOD53" s="265"/>
      <c r="GOE53" s="265"/>
      <c r="GOF53" s="265"/>
      <c r="GOG53" s="265"/>
      <c r="GOH53" s="265"/>
      <c r="GOI53" s="265"/>
      <c r="GOJ53" s="265"/>
      <c r="GOK53" s="265"/>
      <c r="GOL53" s="265"/>
      <c r="GOM53" s="265"/>
      <c r="GON53" s="265"/>
      <c r="GOO53" s="265"/>
      <c r="GOP53" s="265"/>
      <c r="GOQ53" s="265"/>
      <c r="GOR53" s="265"/>
      <c r="GOS53" s="265"/>
      <c r="GOT53" s="265"/>
      <c r="GOU53" s="265"/>
      <c r="GOV53" s="265"/>
      <c r="GOW53" s="265"/>
      <c r="GOX53" s="265"/>
      <c r="GOY53" s="265"/>
      <c r="GOZ53" s="265"/>
      <c r="GPA53" s="265"/>
      <c r="GPB53" s="265"/>
      <c r="GPC53" s="265"/>
      <c r="GPD53" s="265"/>
      <c r="GPE53" s="265"/>
      <c r="GPF53" s="265"/>
      <c r="GPG53" s="265"/>
      <c r="GPH53" s="265"/>
      <c r="GPI53" s="265"/>
      <c r="GPJ53" s="265"/>
      <c r="GPK53" s="265"/>
      <c r="GPL53" s="265"/>
      <c r="GPM53" s="265"/>
      <c r="GPN53" s="265"/>
      <c r="GPO53" s="265"/>
      <c r="GPP53" s="265"/>
      <c r="GPQ53" s="265"/>
      <c r="GPR53" s="265"/>
      <c r="GPS53" s="265"/>
      <c r="GPT53" s="265"/>
      <c r="GPU53" s="265"/>
      <c r="GPV53" s="265"/>
      <c r="GPW53" s="265"/>
      <c r="GPX53" s="265"/>
      <c r="GPY53" s="265"/>
      <c r="GPZ53" s="265"/>
      <c r="GQA53" s="265"/>
      <c r="GQB53" s="265"/>
      <c r="GQC53" s="265"/>
      <c r="GQD53" s="265"/>
      <c r="GQE53" s="265"/>
      <c r="GQF53" s="265"/>
      <c r="GQG53" s="265"/>
      <c r="GQH53" s="265"/>
      <c r="GQI53" s="265"/>
      <c r="GQJ53" s="265"/>
      <c r="GQK53" s="265"/>
      <c r="GQL53" s="265"/>
      <c r="GQM53" s="265"/>
      <c r="GQN53" s="265"/>
      <c r="GQO53" s="265"/>
      <c r="GQP53" s="265"/>
      <c r="GQQ53" s="265"/>
      <c r="GQR53" s="265"/>
      <c r="GQS53" s="265"/>
      <c r="GQT53" s="265"/>
      <c r="GQU53" s="265"/>
      <c r="GQV53" s="265"/>
      <c r="GQW53" s="265"/>
      <c r="GQX53" s="265"/>
      <c r="GQY53" s="265"/>
      <c r="GQZ53" s="265"/>
      <c r="GRA53" s="265"/>
      <c r="GRB53" s="265"/>
      <c r="GRC53" s="265"/>
      <c r="GRD53" s="265"/>
      <c r="GRE53" s="265"/>
      <c r="GRF53" s="265"/>
      <c r="GRG53" s="265"/>
      <c r="GRH53" s="265"/>
      <c r="GRI53" s="265"/>
      <c r="GRJ53" s="265"/>
      <c r="GRK53" s="265"/>
      <c r="GRL53" s="265"/>
      <c r="GRM53" s="265"/>
      <c r="GRN53" s="265"/>
      <c r="GRO53" s="265"/>
      <c r="GRP53" s="265"/>
      <c r="GRQ53" s="265"/>
      <c r="GRR53" s="265"/>
      <c r="GRS53" s="265"/>
      <c r="GRT53" s="265"/>
      <c r="GRU53" s="265"/>
      <c r="GRV53" s="265"/>
      <c r="GRW53" s="265"/>
      <c r="GRX53" s="265"/>
      <c r="GRY53" s="265"/>
      <c r="GRZ53" s="265"/>
      <c r="GSA53" s="265"/>
      <c r="GSB53" s="265"/>
      <c r="GSC53" s="265"/>
      <c r="GSD53" s="265"/>
      <c r="GSE53" s="265"/>
      <c r="GSF53" s="265"/>
      <c r="GSG53" s="265"/>
      <c r="GSH53" s="265"/>
      <c r="GSI53" s="265"/>
      <c r="GSJ53" s="265"/>
      <c r="GSK53" s="265"/>
      <c r="GSL53" s="265"/>
      <c r="GSM53" s="265"/>
      <c r="GSN53" s="265"/>
      <c r="GSO53" s="265"/>
      <c r="GSP53" s="265"/>
      <c r="GSQ53" s="265"/>
      <c r="GSR53" s="265"/>
      <c r="GSS53" s="265"/>
      <c r="GST53" s="265"/>
      <c r="GSU53" s="265"/>
      <c r="GSV53" s="265"/>
      <c r="GSW53" s="265"/>
      <c r="GSX53" s="265"/>
      <c r="GSY53" s="265"/>
      <c r="GSZ53" s="265"/>
      <c r="GTA53" s="265"/>
      <c r="GTB53" s="265"/>
      <c r="GTC53" s="265"/>
      <c r="GTD53" s="265"/>
      <c r="GTE53" s="265"/>
      <c r="GTF53" s="265"/>
      <c r="GTG53" s="265"/>
      <c r="GTH53" s="265"/>
      <c r="GTI53" s="265"/>
      <c r="GTJ53" s="265"/>
      <c r="GTK53" s="265"/>
      <c r="GTL53" s="265"/>
      <c r="GTM53" s="265"/>
      <c r="GTN53" s="265"/>
      <c r="GTO53" s="265"/>
      <c r="GTP53" s="265"/>
      <c r="GTQ53" s="265"/>
      <c r="GTR53" s="265"/>
      <c r="GTS53" s="265"/>
      <c r="GTT53" s="265"/>
      <c r="GTU53" s="265"/>
      <c r="GTV53" s="265"/>
      <c r="GTW53" s="265"/>
      <c r="GTX53" s="265"/>
      <c r="GTY53" s="265"/>
      <c r="GTZ53" s="265"/>
      <c r="GUA53" s="265"/>
      <c r="GUB53" s="265"/>
      <c r="GUC53" s="265"/>
      <c r="GUD53" s="265"/>
      <c r="GUE53" s="265"/>
      <c r="GUF53" s="265"/>
      <c r="GUG53" s="265"/>
      <c r="GUH53" s="265"/>
      <c r="GUI53" s="265"/>
      <c r="GUJ53" s="265"/>
      <c r="GUK53" s="265"/>
      <c r="GUL53" s="265"/>
      <c r="GUM53" s="265"/>
      <c r="GUN53" s="265"/>
      <c r="GUO53" s="265"/>
      <c r="GUP53" s="265"/>
      <c r="GUQ53" s="265"/>
      <c r="GUR53" s="265"/>
      <c r="GUS53" s="265"/>
      <c r="GUT53" s="265"/>
      <c r="GUU53" s="265"/>
      <c r="GUV53" s="265"/>
      <c r="GUW53" s="265"/>
      <c r="GUX53" s="265"/>
      <c r="GUY53" s="265"/>
      <c r="GUZ53" s="265"/>
      <c r="GVA53" s="265"/>
      <c r="GVB53" s="265"/>
      <c r="GVC53" s="265"/>
      <c r="GVD53" s="265"/>
      <c r="GVE53" s="265"/>
      <c r="GVF53" s="265"/>
      <c r="GVG53" s="265"/>
      <c r="GVH53" s="265"/>
      <c r="GVI53" s="265"/>
      <c r="GVJ53" s="265"/>
      <c r="GVK53" s="265"/>
      <c r="GVL53" s="265"/>
      <c r="GVM53" s="265"/>
      <c r="GVN53" s="265"/>
      <c r="GVO53" s="265"/>
      <c r="GVP53" s="265"/>
      <c r="GVQ53" s="265"/>
      <c r="GVR53" s="265"/>
      <c r="GVS53" s="265"/>
      <c r="GVT53" s="265"/>
      <c r="GVU53" s="265"/>
      <c r="GVV53" s="265"/>
      <c r="GVW53" s="265"/>
      <c r="GVX53" s="265"/>
      <c r="GVY53" s="265"/>
      <c r="GVZ53" s="265"/>
      <c r="GWA53" s="265"/>
      <c r="GWB53" s="265"/>
      <c r="GWC53" s="265"/>
      <c r="GWD53" s="265"/>
      <c r="GWE53" s="265"/>
      <c r="GWF53" s="265"/>
      <c r="GWG53" s="265"/>
      <c r="GWH53" s="265"/>
      <c r="GWI53" s="265"/>
      <c r="GWJ53" s="265"/>
      <c r="GWK53" s="265"/>
      <c r="GWL53" s="265"/>
      <c r="GWM53" s="265"/>
      <c r="GWN53" s="265"/>
      <c r="GWO53" s="265"/>
      <c r="GWP53" s="265"/>
      <c r="GWQ53" s="265"/>
      <c r="GWR53" s="265"/>
      <c r="GWS53" s="265"/>
      <c r="GWT53" s="265"/>
      <c r="GWU53" s="265"/>
      <c r="GWV53" s="265"/>
      <c r="GWW53" s="265"/>
      <c r="GWX53" s="265"/>
      <c r="GWY53" s="265"/>
      <c r="GWZ53" s="265"/>
      <c r="GXA53" s="265"/>
      <c r="GXB53" s="265"/>
      <c r="GXC53" s="265"/>
      <c r="GXD53" s="265"/>
      <c r="GXE53" s="265"/>
      <c r="GXF53" s="265"/>
      <c r="GXG53" s="265"/>
      <c r="GXH53" s="265"/>
      <c r="GXI53" s="265"/>
      <c r="GXJ53" s="265"/>
      <c r="GXK53" s="265"/>
      <c r="GXL53" s="265"/>
      <c r="GXM53" s="265"/>
      <c r="GXN53" s="265"/>
      <c r="GXO53" s="265"/>
      <c r="GXP53" s="265"/>
      <c r="GXQ53" s="265"/>
      <c r="GXR53" s="265"/>
      <c r="GXS53" s="265"/>
      <c r="GXT53" s="265"/>
      <c r="GXU53" s="265"/>
      <c r="GXV53" s="265"/>
      <c r="GXW53" s="265"/>
      <c r="GXX53" s="265"/>
      <c r="GXY53" s="265"/>
      <c r="GXZ53" s="265"/>
      <c r="GYA53" s="265"/>
      <c r="GYB53" s="265"/>
      <c r="GYC53" s="265"/>
      <c r="GYD53" s="265"/>
      <c r="GYE53" s="265"/>
      <c r="GYF53" s="265"/>
      <c r="GYG53" s="265"/>
      <c r="GYH53" s="265"/>
      <c r="GYI53" s="265"/>
      <c r="GYJ53" s="265"/>
      <c r="GYK53" s="265"/>
      <c r="GYL53" s="265"/>
      <c r="GYM53" s="265"/>
      <c r="GYN53" s="265"/>
      <c r="GYO53" s="265"/>
      <c r="GYP53" s="265"/>
      <c r="GYQ53" s="265"/>
      <c r="GYR53" s="265"/>
      <c r="GYS53" s="265"/>
      <c r="GYT53" s="265"/>
      <c r="GYU53" s="265"/>
      <c r="GYV53" s="265"/>
      <c r="GYW53" s="265"/>
      <c r="GYX53" s="265"/>
      <c r="GYY53" s="265"/>
      <c r="GYZ53" s="265"/>
      <c r="GZA53" s="265"/>
      <c r="GZB53" s="265"/>
      <c r="GZC53" s="265"/>
      <c r="GZD53" s="265"/>
      <c r="GZE53" s="265"/>
      <c r="GZF53" s="265"/>
      <c r="GZG53" s="265"/>
      <c r="GZH53" s="265"/>
      <c r="GZI53" s="265"/>
      <c r="GZJ53" s="265"/>
      <c r="GZK53" s="265"/>
      <c r="GZL53" s="265"/>
      <c r="GZM53" s="265"/>
      <c r="GZN53" s="265"/>
      <c r="GZO53" s="265"/>
      <c r="GZP53" s="265"/>
      <c r="GZQ53" s="265"/>
      <c r="GZR53" s="265"/>
      <c r="GZS53" s="265"/>
      <c r="GZT53" s="265"/>
      <c r="GZU53" s="265"/>
      <c r="GZV53" s="265"/>
      <c r="GZW53" s="265"/>
      <c r="GZX53" s="265"/>
      <c r="GZY53" s="265"/>
      <c r="GZZ53" s="265"/>
      <c r="HAA53" s="265"/>
      <c r="HAB53" s="265"/>
      <c r="HAC53" s="265"/>
      <c r="HAD53" s="265"/>
      <c r="HAE53" s="265"/>
      <c r="HAF53" s="265"/>
      <c r="HAG53" s="265"/>
      <c r="HAH53" s="265"/>
      <c r="HAI53" s="265"/>
      <c r="HAJ53" s="265"/>
      <c r="HAK53" s="265"/>
      <c r="HAL53" s="265"/>
      <c r="HAM53" s="265"/>
      <c r="HAN53" s="265"/>
      <c r="HAO53" s="265"/>
      <c r="HAP53" s="265"/>
      <c r="HAQ53" s="265"/>
      <c r="HAR53" s="265"/>
      <c r="HAS53" s="265"/>
      <c r="HAT53" s="265"/>
      <c r="HAU53" s="265"/>
      <c r="HAV53" s="265"/>
      <c r="HAW53" s="265"/>
      <c r="HAX53" s="265"/>
      <c r="HAY53" s="265"/>
      <c r="HAZ53" s="265"/>
      <c r="HBA53" s="265"/>
      <c r="HBB53" s="265"/>
      <c r="HBC53" s="265"/>
      <c r="HBD53" s="265"/>
      <c r="HBE53" s="265"/>
      <c r="HBF53" s="265"/>
      <c r="HBG53" s="265"/>
      <c r="HBH53" s="265"/>
      <c r="HBI53" s="265"/>
      <c r="HBJ53" s="265"/>
      <c r="HBK53" s="265"/>
      <c r="HBL53" s="265"/>
      <c r="HBM53" s="265"/>
      <c r="HBN53" s="265"/>
      <c r="HBO53" s="265"/>
      <c r="HBP53" s="265"/>
      <c r="HBQ53" s="265"/>
      <c r="HBR53" s="265"/>
      <c r="HBS53" s="265"/>
      <c r="HBT53" s="265"/>
      <c r="HBU53" s="265"/>
      <c r="HBV53" s="265"/>
      <c r="HBW53" s="265"/>
      <c r="HBX53" s="265"/>
      <c r="HBY53" s="265"/>
      <c r="HBZ53" s="265"/>
      <c r="HCA53" s="265"/>
      <c r="HCB53" s="265"/>
      <c r="HCC53" s="265"/>
      <c r="HCD53" s="265"/>
      <c r="HCE53" s="265"/>
      <c r="HCF53" s="265"/>
      <c r="HCG53" s="265"/>
      <c r="HCH53" s="265"/>
      <c r="HCI53" s="265"/>
      <c r="HCJ53" s="265"/>
      <c r="HCK53" s="265"/>
      <c r="HCL53" s="265"/>
      <c r="HCM53" s="265"/>
      <c r="HCN53" s="265"/>
      <c r="HCO53" s="265"/>
      <c r="HCP53" s="265"/>
      <c r="HCQ53" s="265"/>
      <c r="HCR53" s="265"/>
      <c r="HCS53" s="265"/>
      <c r="HCT53" s="265"/>
      <c r="HCU53" s="265"/>
      <c r="HCV53" s="265"/>
      <c r="HCW53" s="265"/>
      <c r="HCX53" s="265"/>
      <c r="HCY53" s="265"/>
      <c r="HCZ53" s="265"/>
      <c r="HDA53" s="265"/>
      <c r="HDB53" s="265"/>
      <c r="HDC53" s="265"/>
      <c r="HDD53" s="265"/>
      <c r="HDE53" s="265"/>
      <c r="HDF53" s="265"/>
      <c r="HDG53" s="265"/>
      <c r="HDH53" s="265"/>
      <c r="HDI53" s="265"/>
      <c r="HDJ53" s="265"/>
      <c r="HDK53" s="265"/>
      <c r="HDL53" s="265"/>
      <c r="HDM53" s="265"/>
      <c r="HDN53" s="265"/>
      <c r="HDO53" s="265"/>
      <c r="HDP53" s="265"/>
      <c r="HDQ53" s="265"/>
      <c r="HDR53" s="265"/>
      <c r="HDS53" s="265"/>
      <c r="HDT53" s="265"/>
      <c r="HDU53" s="265"/>
      <c r="HDV53" s="265"/>
      <c r="HDW53" s="265"/>
      <c r="HDX53" s="265"/>
      <c r="HDY53" s="265"/>
      <c r="HDZ53" s="265"/>
      <c r="HEA53" s="265"/>
      <c r="HEB53" s="265"/>
      <c r="HEC53" s="265"/>
      <c r="HED53" s="265"/>
      <c r="HEE53" s="265"/>
      <c r="HEF53" s="265"/>
      <c r="HEG53" s="265"/>
      <c r="HEH53" s="265"/>
      <c r="HEI53" s="265"/>
      <c r="HEJ53" s="265"/>
      <c r="HEK53" s="265"/>
      <c r="HEL53" s="265"/>
      <c r="HEM53" s="265"/>
      <c r="HEN53" s="265"/>
      <c r="HEO53" s="265"/>
      <c r="HEP53" s="265"/>
      <c r="HEQ53" s="265"/>
      <c r="HER53" s="265"/>
      <c r="HES53" s="265"/>
      <c r="HET53" s="265"/>
      <c r="HEU53" s="265"/>
      <c r="HEV53" s="265"/>
      <c r="HEW53" s="265"/>
      <c r="HEX53" s="265"/>
      <c r="HEY53" s="265"/>
      <c r="HEZ53" s="265"/>
      <c r="HFA53" s="265"/>
      <c r="HFB53" s="265"/>
      <c r="HFC53" s="265"/>
      <c r="HFD53" s="265"/>
      <c r="HFE53" s="265"/>
      <c r="HFF53" s="265"/>
      <c r="HFG53" s="265"/>
      <c r="HFH53" s="265"/>
      <c r="HFI53" s="265"/>
      <c r="HFJ53" s="265"/>
      <c r="HFK53" s="265"/>
      <c r="HFL53" s="265"/>
      <c r="HFM53" s="265"/>
      <c r="HFN53" s="265"/>
      <c r="HFO53" s="265"/>
      <c r="HFP53" s="265"/>
      <c r="HFQ53" s="265"/>
      <c r="HFR53" s="265"/>
      <c r="HFS53" s="265"/>
      <c r="HFT53" s="265"/>
      <c r="HFU53" s="265"/>
      <c r="HFV53" s="265"/>
      <c r="HFW53" s="265"/>
      <c r="HFX53" s="265"/>
      <c r="HFY53" s="265"/>
      <c r="HFZ53" s="265"/>
      <c r="HGA53" s="265"/>
      <c r="HGB53" s="265"/>
      <c r="HGC53" s="265"/>
      <c r="HGD53" s="265"/>
      <c r="HGE53" s="265"/>
      <c r="HGF53" s="265"/>
      <c r="HGG53" s="265"/>
      <c r="HGH53" s="265"/>
      <c r="HGI53" s="265"/>
      <c r="HGJ53" s="265"/>
      <c r="HGK53" s="265"/>
      <c r="HGL53" s="265"/>
      <c r="HGM53" s="265"/>
      <c r="HGN53" s="265"/>
      <c r="HGO53" s="265"/>
      <c r="HGP53" s="265"/>
      <c r="HGQ53" s="265"/>
      <c r="HGR53" s="265"/>
      <c r="HGS53" s="265"/>
      <c r="HGT53" s="265"/>
      <c r="HGU53" s="265"/>
      <c r="HGV53" s="265"/>
      <c r="HGW53" s="265"/>
      <c r="HGX53" s="265"/>
      <c r="HGY53" s="265"/>
      <c r="HGZ53" s="265"/>
      <c r="HHA53" s="265"/>
      <c r="HHB53" s="265"/>
      <c r="HHC53" s="265"/>
      <c r="HHD53" s="265"/>
      <c r="HHE53" s="265"/>
      <c r="HHF53" s="265"/>
      <c r="HHG53" s="265"/>
      <c r="HHH53" s="265"/>
      <c r="HHI53" s="265"/>
      <c r="HHJ53" s="265"/>
      <c r="HHK53" s="265"/>
      <c r="HHL53" s="265"/>
      <c r="HHM53" s="265"/>
      <c r="HHN53" s="265"/>
      <c r="HHO53" s="265"/>
      <c r="HHP53" s="265"/>
      <c r="HHQ53" s="265"/>
      <c r="HHR53" s="265"/>
      <c r="HHS53" s="265"/>
      <c r="HHT53" s="265"/>
      <c r="HHU53" s="265"/>
      <c r="HHV53" s="265"/>
      <c r="HHW53" s="265"/>
      <c r="HHX53" s="265"/>
      <c r="HHY53" s="265"/>
      <c r="HHZ53" s="265"/>
      <c r="HIA53" s="265"/>
      <c r="HIB53" s="265"/>
      <c r="HIC53" s="265"/>
      <c r="HID53" s="265"/>
      <c r="HIE53" s="265"/>
      <c r="HIF53" s="265"/>
      <c r="HIG53" s="265"/>
      <c r="HIH53" s="265"/>
      <c r="HII53" s="265"/>
      <c r="HIJ53" s="265"/>
      <c r="HIK53" s="265"/>
      <c r="HIL53" s="265"/>
      <c r="HIM53" s="265"/>
      <c r="HIN53" s="265"/>
      <c r="HIO53" s="265"/>
      <c r="HIP53" s="265"/>
      <c r="HIQ53" s="265"/>
      <c r="HIR53" s="265"/>
      <c r="HIS53" s="265"/>
      <c r="HIT53" s="265"/>
      <c r="HIU53" s="265"/>
      <c r="HIV53" s="265"/>
      <c r="HIW53" s="265"/>
      <c r="HIX53" s="265"/>
      <c r="HIY53" s="265"/>
      <c r="HIZ53" s="265"/>
      <c r="HJA53" s="265"/>
      <c r="HJB53" s="265"/>
      <c r="HJC53" s="265"/>
      <c r="HJD53" s="265"/>
      <c r="HJE53" s="265"/>
      <c r="HJF53" s="265"/>
      <c r="HJG53" s="265"/>
      <c r="HJH53" s="265"/>
      <c r="HJI53" s="265"/>
      <c r="HJJ53" s="265"/>
      <c r="HJK53" s="265"/>
      <c r="HJL53" s="265"/>
      <c r="HJM53" s="265"/>
      <c r="HJN53" s="265"/>
      <c r="HJO53" s="265"/>
      <c r="HJP53" s="265"/>
      <c r="HJQ53" s="265"/>
      <c r="HJR53" s="265"/>
      <c r="HJS53" s="265"/>
      <c r="HJT53" s="265"/>
      <c r="HJU53" s="265"/>
      <c r="HJV53" s="265"/>
      <c r="HJW53" s="265"/>
      <c r="HJX53" s="265"/>
      <c r="HJY53" s="265"/>
      <c r="HJZ53" s="265"/>
      <c r="HKA53" s="265"/>
      <c r="HKB53" s="265"/>
      <c r="HKC53" s="265"/>
      <c r="HKD53" s="265"/>
      <c r="HKE53" s="265"/>
      <c r="HKF53" s="265"/>
      <c r="HKG53" s="265"/>
      <c r="HKH53" s="265"/>
      <c r="HKI53" s="265"/>
      <c r="HKJ53" s="265"/>
      <c r="HKK53" s="265"/>
      <c r="HKL53" s="265"/>
      <c r="HKM53" s="265"/>
      <c r="HKN53" s="265"/>
      <c r="HKO53" s="265"/>
      <c r="HKP53" s="265"/>
      <c r="HKQ53" s="265"/>
      <c r="HKR53" s="265"/>
      <c r="HKS53" s="265"/>
      <c r="HKT53" s="265"/>
      <c r="HKU53" s="265"/>
      <c r="HKV53" s="265"/>
      <c r="HKW53" s="265"/>
      <c r="HKX53" s="265"/>
      <c r="HKY53" s="265"/>
      <c r="HKZ53" s="265"/>
      <c r="HLA53" s="265"/>
      <c r="HLB53" s="265"/>
      <c r="HLC53" s="265"/>
      <c r="HLD53" s="265"/>
      <c r="HLE53" s="265"/>
      <c r="HLF53" s="265"/>
      <c r="HLG53" s="265"/>
      <c r="HLH53" s="265"/>
      <c r="HLI53" s="265"/>
      <c r="HLJ53" s="265"/>
      <c r="HLK53" s="265"/>
      <c r="HLL53" s="265"/>
      <c r="HLM53" s="265"/>
      <c r="HLN53" s="265"/>
      <c r="HLO53" s="265"/>
      <c r="HLP53" s="265"/>
      <c r="HLQ53" s="265"/>
      <c r="HLR53" s="265"/>
      <c r="HLS53" s="265"/>
      <c r="HLT53" s="265"/>
      <c r="HLU53" s="265"/>
      <c r="HLV53" s="265"/>
      <c r="HLW53" s="265"/>
      <c r="HLX53" s="265"/>
      <c r="HLY53" s="265"/>
      <c r="HLZ53" s="265"/>
      <c r="HMA53" s="265"/>
      <c r="HMB53" s="265"/>
      <c r="HMC53" s="265"/>
      <c r="HMD53" s="265"/>
      <c r="HME53" s="265"/>
      <c r="HMF53" s="265"/>
      <c r="HMG53" s="265"/>
      <c r="HMH53" s="265"/>
      <c r="HMI53" s="265"/>
      <c r="HMJ53" s="265"/>
      <c r="HMK53" s="265"/>
      <c r="HML53" s="265"/>
      <c r="HMM53" s="265"/>
      <c r="HMN53" s="265"/>
      <c r="HMO53" s="265"/>
      <c r="HMP53" s="265"/>
      <c r="HMQ53" s="265"/>
      <c r="HMR53" s="265"/>
      <c r="HMS53" s="265"/>
      <c r="HMT53" s="265"/>
      <c r="HMU53" s="265"/>
      <c r="HMV53" s="265"/>
      <c r="HMW53" s="265"/>
      <c r="HMX53" s="265"/>
      <c r="HMY53" s="265"/>
      <c r="HMZ53" s="265"/>
      <c r="HNA53" s="265"/>
      <c r="HNB53" s="265"/>
      <c r="HNC53" s="265"/>
      <c r="HND53" s="265"/>
      <c r="HNE53" s="265"/>
      <c r="HNF53" s="265"/>
      <c r="HNG53" s="265"/>
      <c r="HNH53" s="265"/>
      <c r="HNI53" s="265"/>
      <c r="HNJ53" s="265"/>
      <c r="HNK53" s="265"/>
      <c r="HNL53" s="265"/>
      <c r="HNM53" s="265"/>
      <c r="HNN53" s="265"/>
      <c r="HNO53" s="265"/>
      <c r="HNP53" s="265"/>
      <c r="HNQ53" s="265"/>
      <c r="HNR53" s="265"/>
      <c r="HNS53" s="265"/>
      <c r="HNT53" s="265"/>
      <c r="HNU53" s="265"/>
      <c r="HNV53" s="265"/>
      <c r="HNW53" s="265"/>
      <c r="HNX53" s="265"/>
      <c r="HNY53" s="265"/>
      <c r="HNZ53" s="265"/>
      <c r="HOA53" s="265"/>
      <c r="HOB53" s="265"/>
      <c r="HOC53" s="265"/>
      <c r="HOD53" s="265"/>
      <c r="HOE53" s="265"/>
      <c r="HOF53" s="265"/>
      <c r="HOG53" s="265"/>
      <c r="HOH53" s="265"/>
      <c r="HOI53" s="265"/>
      <c r="HOJ53" s="265"/>
      <c r="HOK53" s="265"/>
      <c r="HOL53" s="265"/>
      <c r="HOM53" s="265"/>
      <c r="HON53" s="265"/>
      <c r="HOO53" s="265"/>
      <c r="HOP53" s="265"/>
      <c r="HOQ53" s="265"/>
      <c r="HOR53" s="265"/>
      <c r="HOS53" s="265"/>
      <c r="HOT53" s="265"/>
      <c r="HOU53" s="265"/>
      <c r="HOV53" s="265"/>
      <c r="HOW53" s="265"/>
      <c r="HOX53" s="265"/>
      <c r="HOY53" s="265"/>
      <c r="HOZ53" s="265"/>
      <c r="HPA53" s="265"/>
      <c r="HPB53" s="265"/>
      <c r="HPC53" s="265"/>
      <c r="HPD53" s="265"/>
      <c r="HPE53" s="265"/>
      <c r="HPF53" s="265"/>
      <c r="HPG53" s="265"/>
      <c r="HPH53" s="265"/>
      <c r="HPI53" s="265"/>
      <c r="HPJ53" s="265"/>
      <c r="HPK53" s="265"/>
      <c r="HPL53" s="265"/>
      <c r="HPM53" s="265"/>
      <c r="HPN53" s="265"/>
      <c r="HPO53" s="265"/>
      <c r="HPP53" s="265"/>
      <c r="HPQ53" s="265"/>
      <c r="HPR53" s="265"/>
      <c r="HPS53" s="265"/>
      <c r="HPT53" s="265"/>
      <c r="HPU53" s="265"/>
      <c r="HPV53" s="265"/>
      <c r="HPW53" s="265"/>
      <c r="HPX53" s="265"/>
      <c r="HPY53" s="265"/>
      <c r="HPZ53" s="265"/>
      <c r="HQA53" s="265"/>
      <c r="HQB53" s="265"/>
      <c r="HQC53" s="265"/>
      <c r="HQD53" s="265"/>
      <c r="HQE53" s="265"/>
      <c r="HQF53" s="265"/>
      <c r="HQG53" s="265"/>
      <c r="HQH53" s="265"/>
      <c r="HQI53" s="265"/>
      <c r="HQJ53" s="265"/>
      <c r="HQK53" s="265"/>
      <c r="HQL53" s="265"/>
      <c r="HQM53" s="265"/>
      <c r="HQN53" s="265"/>
      <c r="HQO53" s="265"/>
      <c r="HQP53" s="265"/>
      <c r="HQQ53" s="265"/>
      <c r="HQR53" s="265"/>
      <c r="HQS53" s="265"/>
      <c r="HQT53" s="265"/>
      <c r="HQU53" s="265"/>
      <c r="HQV53" s="265"/>
      <c r="HQW53" s="265"/>
      <c r="HQX53" s="265"/>
      <c r="HQY53" s="265"/>
      <c r="HQZ53" s="265"/>
      <c r="HRA53" s="265"/>
      <c r="HRB53" s="265"/>
      <c r="HRC53" s="265"/>
      <c r="HRD53" s="265"/>
      <c r="HRE53" s="265"/>
      <c r="HRF53" s="265"/>
      <c r="HRG53" s="265"/>
      <c r="HRH53" s="265"/>
      <c r="HRI53" s="265"/>
      <c r="HRJ53" s="265"/>
      <c r="HRK53" s="265"/>
      <c r="HRL53" s="265"/>
      <c r="HRM53" s="265"/>
      <c r="HRN53" s="265"/>
      <c r="HRO53" s="265"/>
      <c r="HRP53" s="265"/>
      <c r="HRQ53" s="265"/>
      <c r="HRR53" s="265"/>
      <c r="HRS53" s="265"/>
      <c r="HRT53" s="265"/>
      <c r="HRU53" s="265"/>
      <c r="HRV53" s="265"/>
      <c r="HRW53" s="265"/>
      <c r="HRX53" s="265"/>
      <c r="HRY53" s="265"/>
      <c r="HRZ53" s="265"/>
      <c r="HSA53" s="265"/>
      <c r="HSB53" s="265"/>
      <c r="HSC53" s="265"/>
      <c r="HSD53" s="265"/>
      <c r="HSE53" s="265"/>
      <c r="HSF53" s="265"/>
      <c r="HSG53" s="265"/>
      <c r="HSH53" s="265"/>
      <c r="HSI53" s="265"/>
      <c r="HSJ53" s="265"/>
      <c r="HSK53" s="265"/>
      <c r="HSL53" s="265"/>
      <c r="HSM53" s="265"/>
      <c r="HSN53" s="265"/>
      <c r="HSO53" s="265"/>
      <c r="HSP53" s="265"/>
      <c r="HSQ53" s="265"/>
      <c r="HSR53" s="265"/>
      <c r="HSS53" s="265"/>
      <c r="HST53" s="265"/>
      <c r="HSU53" s="265"/>
      <c r="HSV53" s="265"/>
      <c r="HSW53" s="265"/>
      <c r="HSX53" s="265"/>
      <c r="HSY53" s="265"/>
      <c r="HSZ53" s="265"/>
      <c r="HTA53" s="265"/>
      <c r="HTB53" s="265"/>
      <c r="HTC53" s="265"/>
      <c r="HTD53" s="265"/>
      <c r="HTE53" s="265"/>
      <c r="HTF53" s="265"/>
      <c r="HTG53" s="265"/>
      <c r="HTH53" s="265"/>
      <c r="HTI53" s="265"/>
      <c r="HTJ53" s="265"/>
      <c r="HTK53" s="265"/>
      <c r="HTL53" s="265"/>
      <c r="HTM53" s="265"/>
      <c r="HTN53" s="265"/>
      <c r="HTO53" s="265"/>
      <c r="HTP53" s="265"/>
      <c r="HTQ53" s="265"/>
      <c r="HTR53" s="265"/>
      <c r="HTS53" s="265"/>
      <c r="HTT53" s="265"/>
      <c r="HTU53" s="265"/>
      <c r="HTV53" s="265"/>
      <c r="HTW53" s="265"/>
      <c r="HTX53" s="265"/>
      <c r="HTY53" s="265"/>
      <c r="HTZ53" s="265"/>
      <c r="HUA53" s="265"/>
      <c r="HUB53" s="265"/>
      <c r="HUC53" s="265"/>
      <c r="HUD53" s="265"/>
      <c r="HUE53" s="265"/>
      <c r="HUF53" s="265"/>
      <c r="HUG53" s="265"/>
      <c r="HUH53" s="265"/>
      <c r="HUI53" s="265"/>
      <c r="HUJ53" s="265"/>
      <c r="HUK53" s="265"/>
      <c r="HUL53" s="265"/>
      <c r="HUM53" s="265"/>
      <c r="HUN53" s="265"/>
      <c r="HUO53" s="265"/>
      <c r="HUP53" s="265"/>
      <c r="HUQ53" s="265"/>
      <c r="HUR53" s="265"/>
      <c r="HUS53" s="265"/>
      <c r="HUT53" s="265"/>
      <c r="HUU53" s="265"/>
      <c r="HUV53" s="265"/>
      <c r="HUW53" s="265"/>
      <c r="HUX53" s="265"/>
      <c r="HUY53" s="265"/>
      <c r="HUZ53" s="265"/>
      <c r="HVA53" s="265"/>
      <c r="HVB53" s="265"/>
      <c r="HVC53" s="265"/>
      <c r="HVD53" s="265"/>
      <c r="HVE53" s="265"/>
      <c r="HVF53" s="265"/>
      <c r="HVG53" s="265"/>
      <c r="HVH53" s="265"/>
      <c r="HVI53" s="265"/>
      <c r="HVJ53" s="265"/>
      <c r="HVK53" s="265"/>
      <c r="HVL53" s="265"/>
      <c r="HVM53" s="265"/>
      <c r="HVN53" s="265"/>
      <c r="HVO53" s="265"/>
      <c r="HVP53" s="265"/>
      <c r="HVQ53" s="265"/>
      <c r="HVR53" s="265"/>
      <c r="HVS53" s="265"/>
      <c r="HVT53" s="265"/>
      <c r="HVU53" s="265"/>
      <c r="HVV53" s="265"/>
      <c r="HVW53" s="265"/>
      <c r="HVX53" s="265"/>
      <c r="HVY53" s="265"/>
      <c r="HVZ53" s="265"/>
      <c r="HWA53" s="265"/>
      <c r="HWB53" s="265"/>
      <c r="HWC53" s="265"/>
      <c r="HWD53" s="265"/>
      <c r="HWE53" s="265"/>
      <c r="HWF53" s="265"/>
      <c r="HWG53" s="265"/>
      <c r="HWH53" s="265"/>
      <c r="HWI53" s="265"/>
      <c r="HWJ53" s="265"/>
      <c r="HWK53" s="265"/>
      <c r="HWL53" s="265"/>
      <c r="HWM53" s="265"/>
      <c r="HWN53" s="265"/>
      <c r="HWO53" s="265"/>
      <c r="HWP53" s="265"/>
      <c r="HWQ53" s="265"/>
      <c r="HWR53" s="265"/>
      <c r="HWS53" s="265"/>
      <c r="HWT53" s="265"/>
      <c r="HWU53" s="265"/>
      <c r="HWV53" s="265"/>
      <c r="HWW53" s="265"/>
      <c r="HWX53" s="265"/>
      <c r="HWY53" s="265"/>
      <c r="HWZ53" s="265"/>
      <c r="HXA53" s="265"/>
      <c r="HXB53" s="265"/>
      <c r="HXC53" s="265"/>
      <c r="HXD53" s="265"/>
      <c r="HXE53" s="265"/>
      <c r="HXF53" s="265"/>
      <c r="HXG53" s="265"/>
      <c r="HXH53" s="265"/>
      <c r="HXI53" s="265"/>
      <c r="HXJ53" s="265"/>
      <c r="HXK53" s="265"/>
      <c r="HXL53" s="265"/>
      <c r="HXM53" s="265"/>
      <c r="HXN53" s="265"/>
      <c r="HXO53" s="265"/>
      <c r="HXP53" s="265"/>
      <c r="HXQ53" s="265"/>
      <c r="HXR53" s="265"/>
      <c r="HXS53" s="265"/>
      <c r="HXT53" s="265"/>
      <c r="HXU53" s="265"/>
      <c r="HXV53" s="265"/>
      <c r="HXW53" s="265"/>
      <c r="HXX53" s="265"/>
      <c r="HXY53" s="265"/>
      <c r="HXZ53" s="265"/>
      <c r="HYA53" s="265"/>
      <c r="HYB53" s="265"/>
      <c r="HYC53" s="265"/>
      <c r="HYD53" s="265"/>
      <c r="HYE53" s="265"/>
      <c r="HYF53" s="265"/>
      <c r="HYG53" s="265"/>
      <c r="HYH53" s="265"/>
      <c r="HYI53" s="265"/>
      <c r="HYJ53" s="265"/>
      <c r="HYK53" s="265"/>
      <c r="HYL53" s="265"/>
      <c r="HYM53" s="265"/>
      <c r="HYN53" s="265"/>
      <c r="HYO53" s="265"/>
      <c r="HYP53" s="265"/>
      <c r="HYQ53" s="265"/>
      <c r="HYR53" s="265"/>
      <c r="HYS53" s="265"/>
      <c r="HYT53" s="265"/>
      <c r="HYU53" s="265"/>
      <c r="HYV53" s="265"/>
      <c r="HYW53" s="265"/>
      <c r="HYX53" s="265"/>
      <c r="HYY53" s="265"/>
      <c r="HYZ53" s="265"/>
      <c r="HZA53" s="265"/>
      <c r="HZB53" s="265"/>
      <c r="HZC53" s="265"/>
      <c r="HZD53" s="265"/>
      <c r="HZE53" s="265"/>
      <c r="HZF53" s="265"/>
      <c r="HZG53" s="265"/>
      <c r="HZH53" s="265"/>
      <c r="HZI53" s="265"/>
      <c r="HZJ53" s="265"/>
      <c r="HZK53" s="265"/>
      <c r="HZL53" s="265"/>
      <c r="HZM53" s="265"/>
      <c r="HZN53" s="265"/>
      <c r="HZO53" s="265"/>
      <c r="HZP53" s="265"/>
      <c r="HZQ53" s="265"/>
      <c r="HZR53" s="265"/>
      <c r="HZS53" s="265"/>
      <c r="HZT53" s="265"/>
      <c r="HZU53" s="265"/>
      <c r="HZV53" s="265"/>
      <c r="HZW53" s="265"/>
      <c r="HZX53" s="265"/>
      <c r="HZY53" s="265"/>
      <c r="HZZ53" s="265"/>
      <c r="IAA53" s="265"/>
      <c r="IAB53" s="265"/>
      <c r="IAC53" s="265"/>
      <c r="IAD53" s="265"/>
      <c r="IAE53" s="265"/>
      <c r="IAF53" s="265"/>
      <c r="IAG53" s="265"/>
      <c r="IAH53" s="265"/>
      <c r="IAI53" s="265"/>
      <c r="IAJ53" s="265"/>
      <c r="IAK53" s="265"/>
      <c r="IAL53" s="265"/>
      <c r="IAM53" s="265"/>
      <c r="IAN53" s="265"/>
      <c r="IAO53" s="265"/>
      <c r="IAP53" s="265"/>
      <c r="IAQ53" s="265"/>
      <c r="IAR53" s="265"/>
      <c r="IAS53" s="265"/>
      <c r="IAT53" s="265"/>
      <c r="IAU53" s="265"/>
      <c r="IAV53" s="265"/>
      <c r="IAW53" s="265"/>
      <c r="IAX53" s="265"/>
      <c r="IAY53" s="265"/>
      <c r="IAZ53" s="265"/>
      <c r="IBA53" s="265"/>
      <c r="IBB53" s="265"/>
      <c r="IBC53" s="265"/>
      <c r="IBD53" s="265"/>
      <c r="IBE53" s="265"/>
      <c r="IBF53" s="265"/>
      <c r="IBG53" s="265"/>
      <c r="IBH53" s="265"/>
      <c r="IBI53" s="265"/>
      <c r="IBJ53" s="265"/>
      <c r="IBK53" s="265"/>
      <c r="IBL53" s="265"/>
      <c r="IBM53" s="265"/>
      <c r="IBN53" s="265"/>
      <c r="IBO53" s="265"/>
      <c r="IBP53" s="265"/>
      <c r="IBQ53" s="265"/>
      <c r="IBR53" s="265"/>
      <c r="IBS53" s="265"/>
      <c r="IBT53" s="265"/>
      <c r="IBU53" s="265"/>
      <c r="IBV53" s="265"/>
      <c r="IBW53" s="265"/>
      <c r="IBX53" s="265"/>
      <c r="IBY53" s="265"/>
      <c r="IBZ53" s="265"/>
      <c r="ICA53" s="265"/>
      <c r="ICB53" s="265"/>
      <c r="ICC53" s="265"/>
      <c r="ICD53" s="265"/>
      <c r="ICE53" s="265"/>
      <c r="ICF53" s="265"/>
      <c r="ICG53" s="265"/>
      <c r="ICH53" s="265"/>
      <c r="ICI53" s="265"/>
      <c r="ICJ53" s="265"/>
      <c r="ICK53" s="265"/>
      <c r="ICL53" s="265"/>
      <c r="ICM53" s="265"/>
      <c r="ICN53" s="265"/>
      <c r="ICO53" s="265"/>
      <c r="ICP53" s="265"/>
      <c r="ICQ53" s="265"/>
      <c r="ICR53" s="265"/>
      <c r="ICS53" s="265"/>
      <c r="ICT53" s="265"/>
      <c r="ICU53" s="265"/>
      <c r="ICV53" s="265"/>
      <c r="ICW53" s="265"/>
      <c r="ICX53" s="265"/>
      <c r="ICY53" s="265"/>
      <c r="ICZ53" s="265"/>
      <c r="IDA53" s="265"/>
      <c r="IDB53" s="265"/>
      <c r="IDC53" s="265"/>
      <c r="IDD53" s="265"/>
      <c r="IDE53" s="265"/>
      <c r="IDF53" s="265"/>
      <c r="IDG53" s="265"/>
      <c r="IDH53" s="265"/>
      <c r="IDI53" s="265"/>
      <c r="IDJ53" s="265"/>
      <c r="IDK53" s="265"/>
      <c r="IDL53" s="265"/>
      <c r="IDM53" s="265"/>
      <c r="IDN53" s="265"/>
      <c r="IDO53" s="265"/>
      <c r="IDP53" s="265"/>
      <c r="IDQ53" s="265"/>
      <c r="IDR53" s="265"/>
      <c r="IDS53" s="265"/>
      <c r="IDT53" s="265"/>
      <c r="IDU53" s="265"/>
      <c r="IDV53" s="265"/>
      <c r="IDW53" s="265"/>
      <c r="IDX53" s="265"/>
      <c r="IDY53" s="265"/>
      <c r="IDZ53" s="265"/>
      <c r="IEA53" s="265"/>
      <c r="IEB53" s="265"/>
      <c r="IEC53" s="265"/>
      <c r="IED53" s="265"/>
      <c r="IEE53" s="265"/>
      <c r="IEF53" s="265"/>
      <c r="IEG53" s="265"/>
      <c r="IEH53" s="265"/>
      <c r="IEI53" s="265"/>
      <c r="IEJ53" s="265"/>
      <c r="IEK53" s="265"/>
      <c r="IEL53" s="265"/>
      <c r="IEM53" s="265"/>
      <c r="IEN53" s="265"/>
      <c r="IEO53" s="265"/>
      <c r="IEP53" s="265"/>
      <c r="IEQ53" s="265"/>
      <c r="IER53" s="265"/>
      <c r="IES53" s="265"/>
      <c r="IET53" s="265"/>
      <c r="IEU53" s="265"/>
      <c r="IEV53" s="265"/>
      <c r="IEW53" s="265"/>
      <c r="IEX53" s="265"/>
      <c r="IEY53" s="265"/>
      <c r="IEZ53" s="265"/>
      <c r="IFA53" s="265"/>
      <c r="IFB53" s="265"/>
      <c r="IFC53" s="265"/>
      <c r="IFD53" s="265"/>
      <c r="IFE53" s="265"/>
      <c r="IFF53" s="265"/>
      <c r="IFG53" s="265"/>
      <c r="IFH53" s="265"/>
      <c r="IFI53" s="265"/>
      <c r="IFJ53" s="265"/>
      <c r="IFK53" s="265"/>
      <c r="IFL53" s="265"/>
      <c r="IFM53" s="265"/>
      <c r="IFN53" s="265"/>
      <c r="IFO53" s="265"/>
      <c r="IFP53" s="265"/>
      <c r="IFQ53" s="265"/>
      <c r="IFR53" s="265"/>
      <c r="IFS53" s="265"/>
      <c r="IFT53" s="265"/>
      <c r="IFU53" s="265"/>
      <c r="IFV53" s="265"/>
      <c r="IFW53" s="265"/>
      <c r="IFX53" s="265"/>
      <c r="IFY53" s="265"/>
      <c r="IFZ53" s="265"/>
      <c r="IGA53" s="265"/>
      <c r="IGB53" s="265"/>
      <c r="IGC53" s="265"/>
      <c r="IGD53" s="265"/>
      <c r="IGE53" s="265"/>
      <c r="IGF53" s="265"/>
      <c r="IGG53" s="265"/>
      <c r="IGH53" s="265"/>
      <c r="IGI53" s="265"/>
      <c r="IGJ53" s="265"/>
      <c r="IGK53" s="265"/>
      <c r="IGL53" s="265"/>
      <c r="IGM53" s="265"/>
      <c r="IGN53" s="265"/>
      <c r="IGO53" s="265"/>
      <c r="IGP53" s="265"/>
      <c r="IGQ53" s="265"/>
      <c r="IGR53" s="265"/>
      <c r="IGS53" s="265"/>
      <c r="IGT53" s="265"/>
      <c r="IGU53" s="265"/>
      <c r="IGV53" s="265"/>
      <c r="IGW53" s="265"/>
      <c r="IGX53" s="265"/>
      <c r="IGY53" s="265"/>
      <c r="IGZ53" s="265"/>
      <c r="IHA53" s="265"/>
      <c r="IHB53" s="265"/>
      <c r="IHC53" s="265"/>
      <c r="IHD53" s="265"/>
      <c r="IHE53" s="265"/>
      <c r="IHF53" s="265"/>
      <c r="IHG53" s="265"/>
      <c r="IHH53" s="265"/>
      <c r="IHI53" s="265"/>
      <c r="IHJ53" s="265"/>
      <c r="IHK53" s="265"/>
      <c r="IHL53" s="265"/>
      <c r="IHM53" s="265"/>
      <c r="IHN53" s="265"/>
      <c r="IHO53" s="265"/>
      <c r="IHP53" s="265"/>
      <c r="IHQ53" s="265"/>
      <c r="IHR53" s="265"/>
      <c r="IHS53" s="265"/>
      <c r="IHT53" s="265"/>
      <c r="IHU53" s="265"/>
      <c r="IHV53" s="265"/>
      <c r="IHW53" s="265"/>
      <c r="IHX53" s="265"/>
      <c r="IHY53" s="265"/>
      <c r="IHZ53" s="265"/>
      <c r="IIA53" s="265"/>
      <c r="IIB53" s="265"/>
      <c r="IIC53" s="265"/>
      <c r="IID53" s="265"/>
      <c r="IIE53" s="265"/>
      <c r="IIF53" s="265"/>
      <c r="IIG53" s="265"/>
      <c r="IIH53" s="265"/>
      <c r="III53" s="265"/>
      <c r="IIJ53" s="265"/>
      <c r="IIK53" s="265"/>
      <c r="IIL53" s="265"/>
      <c r="IIM53" s="265"/>
      <c r="IIN53" s="265"/>
      <c r="IIO53" s="265"/>
      <c r="IIP53" s="265"/>
      <c r="IIQ53" s="265"/>
      <c r="IIR53" s="265"/>
      <c r="IIS53" s="265"/>
      <c r="IIT53" s="265"/>
      <c r="IIU53" s="265"/>
      <c r="IIV53" s="265"/>
      <c r="IIW53" s="265"/>
      <c r="IIX53" s="265"/>
      <c r="IIY53" s="265"/>
      <c r="IIZ53" s="265"/>
      <c r="IJA53" s="265"/>
      <c r="IJB53" s="265"/>
      <c r="IJC53" s="265"/>
      <c r="IJD53" s="265"/>
      <c r="IJE53" s="265"/>
      <c r="IJF53" s="265"/>
      <c r="IJG53" s="265"/>
      <c r="IJH53" s="265"/>
      <c r="IJI53" s="265"/>
      <c r="IJJ53" s="265"/>
      <c r="IJK53" s="265"/>
      <c r="IJL53" s="265"/>
      <c r="IJM53" s="265"/>
      <c r="IJN53" s="265"/>
      <c r="IJO53" s="265"/>
      <c r="IJP53" s="265"/>
      <c r="IJQ53" s="265"/>
      <c r="IJR53" s="265"/>
      <c r="IJS53" s="265"/>
      <c r="IJT53" s="265"/>
      <c r="IJU53" s="265"/>
      <c r="IJV53" s="265"/>
      <c r="IJW53" s="265"/>
      <c r="IJX53" s="265"/>
      <c r="IJY53" s="265"/>
      <c r="IJZ53" s="265"/>
      <c r="IKA53" s="265"/>
      <c r="IKB53" s="265"/>
      <c r="IKC53" s="265"/>
      <c r="IKD53" s="265"/>
      <c r="IKE53" s="265"/>
      <c r="IKF53" s="265"/>
      <c r="IKG53" s="265"/>
      <c r="IKH53" s="265"/>
      <c r="IKI53" s="265"/>
      <c r="IKJ53" s="265"/>
      <c r="IKK53" s="265"/>
      <c r="IKL53" s="265"/>
      <c r="IKM53" s="265"/>
      <c r="IKN53" s="265"/>
      <c r="IKO53" s="265"/>
      <c r="IKP53" s="265"/>
      <c r="IKQ53" s="265"/>
      <c r="IKR53" s="265"/>
      <c r="IKS53" s="265"/>
      <c r="IKT53" s="265"/>
      <c r="IKU53" s="265"/>
      <c r="IKV53" s="265"/>
      <c r="IKW53" s="265"/>
      <c r="IKX53" s="265"/>
      <c r="IKY53" s="265"/>
      <c r="IKZ53" s="265"/>
      <c r="ILA53" s="265"/>
      <c r="ILB53" s="265"/>
      <c r="ILC53" s="265"/>
      <c r="ILD53" s="265"/>
      <c r="ILE53" s="265"/>
      <c r="ILF53" s="265"/>
      <c r="ILG53" s="265"/>
      <c r="ILH53" s="265"/>
      <c r="ILI53" s="265"/>
      <c r="ILJ53" s="265"/>
      <c r="ILK53" s="265"/>
      <c r="ILL53" s="265"/>
      <c r="ILM53" s="265"/>
      <c r="ILN53" s="265"/>
      <c r="ILO53" s="265"/>
      <c r="ILP53" s="265"/>
      <c r="ILQ53" s="265"/>
      <c r="ILR53" s="265"/>
      <c r="ILS53" s="265"/>
      <c r="ILT53" s="265"/>
      <c r="ILU53" s="265"/>
      <c r="ILV53" s="265"/>
      <c r="ILW53" s="265"/>
      <c r="ILX53" s="265"/>
      <c r="ILY53" s="265"/>
      <c r="ILZ53" s="265"/>
      <c r="IMA53" s="265"/>
      <c r="IMB53" s="265"/>
      <c r="IMC53" s="265"/>
      <c r="IMD53" s="265"/>
      <c r="IME53" s="265"/>
      <c r="IMF53" s="265"/>
      <c r="IMG53" s="265"/>
      <c r="IMH53" s="265"/>
      <c r="IMI53" s="265"/>
      <c r="IMJ53" s="265"/>
      <c r="IMK53" s="265"/>
      <c r="IML53" s="265"/>
      <c r="IMM53" s="265"/>
      <c r="IMN53" s="265"/>
      <c r="IMO53" s="265"/>
      <c r="IMP53" s="265"/>
      <c r="IMQ53" s="265"/>
      <c r="IMR53" s="265"/>
      <c r="IMS53" s="265"/>
      <c r="IMT53" s="265"/>
      <c r="IMU53" s="265"/>
      <c r="IMV53" s="265"/>
      <c r="IMW53" s="265"/>
      <c r="IMX53" s="265"/>
      <c r="IMY53" s="265"/>
      <c r="IMZ53" s="265"/>
      <c r="INA53" s="265"/>
      <c r="INB53" s="265"/>
      <c r="INC53" s="265"/>
      <c r="IND53" s="265"/>
      <c r="INE53" s="265"/>
      <c r="INF53" s="265"/>
      <c r="ING53" s="265"/>
      <c r="INH53" s="265"/>
      <c r="INI53" s="265"/>
      <c r="INJ53" s="265"/>
      <c r="INK53" s="265"/>
      <c r="INL53" s="265"/>
      <c r="INM53" s="265"/>
      <c r="INN53" s="265"/>
      <c r="INO53" s="265"/>
      <c r="INP53" s="265"/>
      <c r="INQ53" s="265"/>
      <c r="INR53" s="265"/>
      <c r="INS53" s="265"/>
      <c r="INT53" s="265"/>
      <c r="INU53" s="265"/>
      <c r="INV53" s="265"/>
      <c r="INW53" s="265"/>
      <c r="INX53" s="265"/>
      <c r="INY53" s="265"/>
      <c r="INZ53" s="265"/>
      <c r="IOA53" s="265"/>
      <c r="IOB53" s="265"/>
      <c r="IOC53" s="265"/>
      <c r="IOD53" s="265"/>
      <c r="IOE53" s="265"/>
      <c r="IOF53" s="265"/>
      <c r="IOG53" s="265"/>
      <c r="IOH53" s="265"/>
      <c r="IOI53" s="265"/>
      <c r="IOJ53" s="265"/>
      <c r="IOK53" s="265"/>
      <c r="IOL53" s="265"/>
      <c r="IOM53" s="265"/>
      <c r="ION53" s="265"/>
      <c r="IOO53" s="265"/>
      <c r="IOP53" s="265"/>
      <c r="IOQ53" s="265"/>
      <c r="IOR53" s="265"/>
      <c r="IOS53" s="265"/>
      <c r="IOT53" s="265"/>
      <c r="IOU53" s="265"/>
      <c r="IOV53" s="265"/>
      <c r="IOW53" s="265"/>
      <c r="IOX53" s="265"/>
      <c r="IOY53" s="265"/>
      <c r="IOZ53" s="265"/>
      <c r="IPA53" s="265"/>
      <c r="IPB53" s="265"/>
      <c r="IPC53" s="265"/>
      <c r="IPD53" s="265"/>
      <c r="IPE53" s="265"/>
      <c r="IPF53" s="265"/>
      <c r="IPG53" s="265"/>
      <c r="IPH53" s="265"/>
      <c r="IPI53" s="265"/>
      <c r="IPJ53" s="265"/>
      <c r="IPK53" s="265"/>
      <c r="IPL53" s="265"/>
      <c r="IPM53" s="265"/>
      <c r="IPN53" s="265"/>
      <c r="IPO53" s="265"/>
      <c r="IPP53" s="265"/>
      <c r="IPQ53" s="265"/>
      <c r="IPR53" s="265"/>
      <c r="IPS53" s="265"/>
      <c r="IPT53" s="265"/>
      <c r="IPU53" s="265"/>
      <c r="IPV53" s="265"/>
      <c r="IPW53" s="265"/>
      <c r="IPX53" s="265"/>
      <c r="IPY53" s="265"/>
      <c r="IPZ53" s="265"/>
      <c r="IQA53" s="265"/>
      <c r="IQB53" s="265"/>
      <c r="IQC53" s="265"/>
      <c r="IQD53" s="265"/>
      <c r="IQE53" s="265"/>
      <c r="IQF53" s="265"/>
      <c r="IQG53" s="265"/>
      <c r="IQH53" s="265"/>
      <c r="IQI53" s="265"/>
      <c r="IQJ53" s="265"/>
      <c r="IQK53" s="265"/>
      <c r="IQL53" s="265"/>
      <c r="IQM53" s="265"/>
      <c r="IQN53" s="265"/>
      <c r="IQO53" s="265"/>
      <c r="IQP53" s="265"/>
      <c r="IQQ53" s="265"/>
      <c r="IQR53" s="265"/>
      <c r="IQS53" s="265"/>
      <c r="IQT53" s="265"/>
      <c r="IQU53" s="265"/>
      <c r="IQV53" s="265"/>
      <c r="IQW53" s="265"/>
      <c r="IQX53" s="265"/>
      <c r="IQY53" s="265"/>
      <c r="IQZ53" s="265"/>
      <c r="IRA53" s="265"/>
      <c r="IRB53" s="265"/>
      <c r="IRC53" s="265"/>
      <c r="IRD53" s="265"/>
      <c r="IRE53" s="265"/>
      <c r="IRF53" s="265"/>
      <c r="IRG53" s="265"/>
      <c r="IRH53" s="265"/>
      <c r="IRI53" s="265"/>
      <c r="IRJ53" s="265"/>
      <c r="IRK53" s="265"/>
      <c r="IRL53" s="265"/>
      <c r="IRM53" s="265"/>
      <c r="IRN53" s="265"/>
      <c r="IRO53" s="265"/>
      <c r="IRP53" s="265"/>
      <c r="IRQ53" s="265"/>
      <c r="IRR53" s="265"/>
      <c r="IRS53" s="265"/>
      <c r="IRT53" s="265"/>
      <c r="IRU53" s="265"/>
      <c r="IRV53" s="265"/>
      <c r="IRW53" s="265"/>
      <c r="IRX53" s="265"/>
      <c r="IRY53" s="265"/>
      <c r="IRZ53" s="265"/>
      <c r="ISA53" s="265"/>
      <c r="ISB53" s="265"/>
      <c r="ISC53" s="265"/>
      <c r="ISD53" s="265"/>
      <c r="ISE53" s="265"/>
      <c r="ISF53" s="265"/>
      <c r="ISG53" s="265"/>
      <c r="ISH53" s="265"/>
      <c r="ISI53" s="265"/>
      <c r="ISJ53" s="265"/>
      <c r="ISK53" s="265"/>
      <c r="ISL53" s="265"/>
      <c r="ISM53" s="265"/>
      <c r="ISN53" s="265"/>
      <c r="ISO53" s="265"/>
      <c r="ISP53" s="265"/>
      <c r="ISQ53" s="265"/>
      <c r="ISR53" s="265"/>
      <c r="ISS53" s="265"/>
      <c r="IST53" s="265"/>
      <c r="ISU53" s="265"/>
      <c r="ISV53" s="265"/>
      <c r="ISW53" s="265"/>
      <c r="ISX53" s="265"/>
      <c r="ISY53" s="265"/>
      <c r="ISZ53" s="265"/>
      <c r="ITA53" s="265"/>
      <c r="ITB53" s="265"/>
      <c r="ITC53" s="265"/>
      <c r="ITD53" s="265"/>
      <c r="ITE53" s="265"/>
      <c r="ITF53" s="265"/>
      <c r="ITG53" s="265"/>
      <c r="ITH53" s="265"/>
      <c r="ITI53" s="265"/>
      <c r="ITJ53" s="265"/>
      <c r="ITK53" s="265"/>
      <c r="ITL53" s="265"/>
      <c r="ITM53" s="265"/>
      <c r="ITN53" s="265"/>
      <c r="ITO53" s="265"/>
      <c r="ITP53" s="265"/>
      <c r="ITQ53" s="265"/>
      <c r="ITR53" s="265"/>
      <c r="ITS53" s="265"/>
      <c r="ITT53" s="265"/>
      <c r="ITU53" s="265"/>
      <c r="ITV53" s="265"/>
      <c r="ITW53" s="265"/>
      <c r="ITX53" s="265"/>
      <c r="ITY53" s="265"/>
      <c r="ITZ53" s="265"/>
      <c r="IUA53" s="265"/>
      <c r="IUB53" s="265"/>
      <c r="IUC53" s="265"/>
      <c r="IUD53" s="265"/>
      <c r="IUE53" s="265"/>
      <c r="IUF53" s="265"/>
      <c r="IUG53" s="265"/>
      <c r="IUH53" s="265"/>
      <c r="IUI53" s="265"/>
      <c r="IUJ53" s="265"/>
      <c r="IUK53" s="265"/>
      <c r="IUL53" s="265"/>
      <c r="IUM53" s="265"/>
      <c r="IUN53" s="265"/>
      <c r="IUO53" s="265"/>
      <c r="IUP53" s="265"/>
      <c r="IUQ53" s="265"/>
      <c r="IUR53" s="265"/>
      <c r="IUS53" s="265"/>
      <c r="IUT53" s="265"/>
      <c r="IUU53" s="265"/>
      <c r="IUV53" s="265"/>
      <c r="IUW53" s="265"/>
      <c r="IUX53" s="265"/>
      <c r="IUY53" s="265"/>
      <c r="IUZ53" s="265"/>
      <c r="IVA53" s="265"/>
      <c r="IVB53" s="265"/>
      <c r="IVC53" s="265"/>
      <c r="IVD53" s="265"/>
      <c r="IVE53" s="265"/>
      <c r="IVF53" s="265"/>
      <c r="IVG53" s="265"/>
      <c r="IVH53" s="265"/>
      <c r="IVI53" s="265"/>
      <c r="IVJ53" s="265"/>
      <c r="IVK53" s="265"/>
      <c r="IVL53" s="265"/>
      <c r="IVM53" s="265"/>
      <c r="IVN53" s="265"/>
      <c r="IVO53" s="265"/>
      <c r="IVP53" s="265"/>
      <c r="IVQ53" s="265"/>
      <c r="IVR53" s="265"/>
      <c r="IVS53" s="265"/>
      <c r="IVT53" s="265"/>
      <c r="IVU53" s="265"/>
      <c r="IVV53" s="265"/>
      <c r="IVW53" s="265"/>
      <c r="IVX53" s="265"/>
      <c r="IVY53" s="265"/>
      <c r="IVZ53" s="265"/>
      <c r="IWA53" s="265"/>
      <c r="IWB53" s="265"/>
      <c r="IWC53" s="265"/>
      <c r="IWD53" s="265"/>
      <c r="IWE53" s="265"/>
      <c r="IWF53" s="265"/>
      <c r="IWG53" s="265"/>
      <c r="IWH53" s="265"/>
      <c r="IWI53" s="265"/>
      <c r="IWJ53" s="265"/>
      <c r="IWK53" s="265"/>
      <c r="IWL53" s="265"/>
      <c r="IWM53" s="265"/>
      <c r="IWN53" s="265"/>
      <c r="IWO53" s="265"/>
      <c r="IWP53" s="265"/>
      <c r="IWQ53" s="265"/>
      <c r="IWR53" s="265"/>
      <c r="IWS53" s="265"/>
      <c r="IWT53" s="265"/>
      <c r="IWU53" s="265"/>
      <c r="IWV53" s="265"/>
      <c r="IWW53" s="265"/>
      <c r="IWX53" s="265"/>
      <c r="IWY53" s="265"/>
      <c r="IWZ53" s="265"/>
      <c r="IXA53" s="265"/>
      <c r="IXB53" s="265"/>
      <c r="IXC53" s="265"/>
      <c r="IXD53" s="265"/>
      <c r="IXE53" s="265"/>
      <c r="IXF53" s="265"/>
      <c r="IXG53" s="265"/>
      <c r="IXH53" s="265"/>
      <c r="IXI53" s="265"/>
      <c r="IXJ53" s="265"/>
      <c r="IXK53" s="265"/>
      <c r="IXL53" s="265"/>
      <c r="IXM53" s="265"/>
      <c r="IXN53" s="265"/>
      <c r="IXO53" s="265"/>
      <c r="IXP53" s="265"/>
      <c r="IXQ53" s="265"/>
      <c r="IXR53" s="265"/>
      <c r="IXS53" s="265"/>
      <c r="IXT53" s="265"/>
      <c r="IXU53" s="265"/>
      <c r="IXV53" s="265"/>
      <c r="IXW53" s="265"/>
      <c r="IXX53" s="265"/>
      <c r="IXY53" s="265"/>
      <c r="IXZ53" s="265"/>
      <c r="IYA53" s="265"/>
      <c r="IYB53" s="265"/>
      <c r="IYC53" s="265"/>
      <c r="IYD53" s="265"/>
      <c r="IYE53" s="265"/>
      <c r="IYF53" s="265"/>
      <c r="IYG53" s="265"/>
      <c r="IYH53" s="265"/>
      <c r="IYI53" s="265"/>
      <c r="IYJ53" s="265"/>
      <c r="IYK53" s="265"/>
      <c r="IYL53" s="265"/>
      <c r="IYM53" s="265"/>
      <c r="IYN53" s="265"/>
      <c r="IYO53" s="265"/>
      <c r="IYP53" s="265"/>
      <c r="IYQ53" s="265"/>
      <c r="IYR53" s="265"/>
      <c r="IYS53" s="265"/>
      <c r="IYT53" s="265"/>
      <c r="IYU53" s="265"/>
      <c r="IYV53" s="265"/>
      <c r="IYW53" s="265"/>
      <c r="IYX53" s="265"/>
      <c r="IYY53" s="265"/>
      <c r="IYZ53" s="265"/>
      <c r="IZA53" s="265"/>
      <c r="IZB53" s="265"/>
      <c r="IZC53" s="265"/>
      <c r="IZD53" s="265"/>
      <c r="IZE53" s="265"/>
      <c r="IZF53" s="265"/>
      <c r="IZG53" s="265"/>
      <c r="IZH53" s="265"/>
      <c r="IZI53" s="265"/>
      <c r="IZJ53" s="265"/>
      <c r="IZK53" s="265"/>
      <c r="IZL53" s="265"/>
      <c r="IZM53" s="265"/>
      <c r="IZN53" s="265"/>
      <c r="IZO53" s="265"/>
      <c r="IZP53" s="265"/>
      <c r="IZQ53" s="265"/>
      <c r="IZR53" s="265"/>
      <c r="IZS53" s="265"/>
      <c r="IZT53" s="265"/>
      <c r="IZU53" s="265"/>
      <c r="IZV53" s="265"/>
      <c r="IZW53" s="265"/>
      <c r="IZX53" s="265"/>
      <c r="IZY53" s="265"/>
      <c r="IZZ53" s="265"/>
      <c r="JAA53" s="265"/>
      <c r="JAB53" s="265"/>
      <c r="JAC53" s="265"/>
      <c r="JAD53" s="265"/>
      <c r="JAE53" s="265"/>
      <c r="JAF53" s="265"/>
      <c r="JAG53" s="265"/>
      <c r="JAH53" s="265"/>
      <c r="JAI53" s="265"/>
      <c r="JAJ53" s="265"/>
      <c r="JAK53" s="265"/>
      <c r="JAL53" s="265"/>
      <c r="JAM53" s="265"/>
      <c r="JAN53" s="265"/>
      <c r="JAO53" s="265"/>
      <c r="JAP53" s="265"/>
      <c r="JAQ53" s="265"/>
      <c r="JAR53" s="265"/>
      <c r="JAS53" s="265"/>
      <c r="JAT53" s="265"/>
      <c r="JAU53" s="265"/>
      <c r="JAV53" s="265"/>
      <c r="JAW53" s="265"/>
      <c r="JAX53" s="265"/>
      <c r="JAY53" s="265"/>
      <c r="JAZ53" s="265"/>
      <c r="JBA53" s="265"/>
      <c r="JBB53" s="265"/>
      <c r="JBC53" s="265"/>
      <c r="JBD53" s="265"/>
      <c r="JBE53" s="265"/>
      <c r="JBF53" s="265"/>
      <c r="JBG53" s="265"/>
      <c r="JBH53" s="265"/>
      <c r="JBI53" s="265"/>
      <c r="JBJ53" s="265"/>
      <c r="JBK53" s="265"/>
      <c r="JBL53" s="265"/>
      <c r="JBM53" s="265"/>
      <c r="JBN53" s="265"/>
      <c r="JBO53" s="265"/>
      <c r="JBP53" s="265"/>
      <c r="JBQ53" s="265"/>
      <c r="JBR53" s="265"/>
      <c r="JBS53" s="265"/>
      <c r="JBT53" s="265"/>
      <c r="JBU53" s="265"/>
      <c r="JBV53" s="265"/>
      <c r="JBW53" s="265"/>
      <c r="JBX53" s="265"/>
      <c r="JBY53" s="265"/>
      <c r="JBZ53" s="265"/>
      <c r="JCA53" s="265"/>
      <c r="JCB53" s="265"/>
      <c r="JCC53" s="265"/>
      <c r="JCD53" s="265"/>
      <c r="JCE53" s="265"/>
      <c r="JCF53" s="265"/>
      <c r="JCG53" s="265"/>
      <c r="JCH53" s="265"/>
      <c r="JCI53" s="265"/>
      <c r="JCJ53" s="265"/>
      <c r="JCK53" s="265"/>
      <c r="JCL53" s="265"/>
      <c r="JCM53" s="265"/>
      <c r="JCN53" s="265"/>
      <c r="JCO53" s="265"/>
      <c r="JCP53" s="265"/>
      <c r="JCQ53" s="265"/>
      <c r="JCR53" s="265"/>
      <c r="JCS53" s="265"/>
      <c r="JCT53" s="265"/>
      <c r="JCU53" s="265"/>
      <c r="JCV53" s="265"/>
      <c r="JCW53" s="265"/>
      <c r="JCX53" s="265"/>
      <c r="JCY53" s="265"/>
      <c r="JCZ53" s="265"/>
      <c r="JDA53" s="265"/>
      <c r="JDB53" s="265"/>
      <c r="JDC53" s="265"/>
      <c r="JDD53" s="265"/>
      <c r="JDE53" s="265"/>
      <c r="JDF53" s="265"/>
      <c r="JDG53" s="265"/>
      <c r="JDH53" s="265"/>
      <c r="JDI53" s="265"/>
      <c r="JDJ53" s="265"/>
      <c r="JDK53" s="265"/>
      <c r="JDL53" s="265"/>
      <c r="JDM53" s="265"/>
      <c r="JDN53" s="265"/>
      <c r="JDO53" s="265"/>
      <c r="JDP53" s="265"/>
      <c r="JDQ53" s="265"/>
      <c r="JDR53" s="265"/>
      <c r="JDS53" s="265"/>
      <c r="JDT53" s="265"/>
      <c r="JDU53" s="265"/>
      <c r="JDV53" s="265"/>
      <c r="JDW53" s="265"/>
      <c r="JDX53" s="265"/>
      <c r="JDY53" s="265"/>
      <c r="JDZ53" s="265"/>
      <c r="JEA53" s="265"/>
      <c r="JEB53" s="265"/>
      <c r="JEC53" s="265"/>
      <c r="JED53" s="265"/>
      <c r="JEE53" s="265"/>
      <c r="JEF53" s="265"/>
      <c r="JEG53" s="265"/>
      <c r="JEH53" s="265"/>
      <c r="JEI53" s="265"/>
      <c r="JEJ53" s="265"/>
      <c r="JEK53" s="265"/>
      <c r="JEL53" s="265"/>
      <c r="JEM53" s="265"/>
      <c r="JEN53" s="265"/>
      <c r="JEO53" s="265"/>
      <c r="JEP53" s="265"/>
      <c r="JEQ53" s="265"/>
      <c r="JER53" s="265"/>
      <c r="JES53" s="265"/>
      <c r="JET53" s="265"/>
      <c r="JEU53" s="265"/>
      <c r="JEV53" s="265"/>
      <c r="JEW53" s="265"/>
      <c r="JEX53" s="265"/>
      <c r="JEY53" s="265"/>
      <c r="JEZ53" s="265"/>
      <c r="JFA53" s="265"/>
      <c r="JFB53" s="265"/>
      <c r="JFC53" s="265"/>
      <c r="JFD53" s="265"/>
      <c r="JFE53" s="265"/>
      <c r="JFF53" s="265"/>
      <c r="JFG53" s="265"/>
      <c r="JFH53" s="265"/>
      <c r="JFI53" s="265"/>
      <c r="JFJ53" s="265"/>
      <c r="JFK53" s="265"/>
      <c r="JFL53" s="265"/>
      <c r="JFM53" s="265"/>
      <c r="JFN53" s="265"/>
      <c r="JFO53" s="265"/>
      <c r="JFP53" s="265"/>
      <c r="JFQ53" s="265"/>
      <c r="JFR53" s="265"/>
      <c r="JFS53" s="265"/>
      <c r="JFT53" s="265"/>
      <c r="JFU53" s="265"/>
      <c r="JFV53" s="265"/>
      <c r="JFW53" s="265"/>
      <c r="JFX53" s="265"/>
      <c r="JFY53" s="265"/>
      <c r="JFZ53" s="265"/>
      <c r="JGA53" s="265"/>
      <c r="JGB53" s="265"/>
      <c r="JGC53" s="265"/>
      <c r="JGD53" s="265"/>
      <c r="JGE53" s="265"/>
      <c r="JGF53" s="265"/>
      <c r="JGG53" s="265"/>
      <c r="JGH53" s="265"/>
      <c r="JGI53" s="265"/>
      <c r="JGJ53" s="265"/>
      <c r="JGK53" s="265"/>
      <c r="JGL53" s="265"/>
      <c r="JGM53" s="265"/>
      <c r="JGN53" s="265"/>
      <c r="JGO53" s="265"/>
      <c r="JGP53" s="265"/>
      <c r="JGQ53" s="265"/>
      <c r="JGR53" s="265"/>
      <c r="JGS53" s="265"/>
      <c r="JGT53" s="265"/>
      <c r="JGU53" s="265"/>
      <c r="JGV53" s="265"/>
      <c r="JGW53" s="265"/>
      <c r="JGX53" s="265"/>
      <c r="JGY53" s="265"/>
      <c r="JGZ53" s="265"/>
      <c r="JHA53" s="265"/>
      <c r="JHB53" s="265"/>
      <c r="JHC53" s="265"/>
      <c r="JHD53" s="265"/>
      <c r="JHE53" s="265"/>
      <c r="JHF53" s="265"/>
      <c r="JHG53" s="265"/>
      <c r="JHH53" s="265"/>
      <c r="JHI53" s="265"/>
      <c r="JHJ53" s="265"/>
      <c r="JHK53" s="265"/>
      <c r="JHL53" s="265"/>
      <c r="JHM53" s="265"/>
      <c r="JHN53" s="265"/>
      <c r="JHO53" s="265"/>
      <c r="JHP53" s="265"/>
      <c r="JHQ53" s="265"/>
      <c r="JHR53" s="265"/>
      <c r="JHS53" s="265"/>
      <c r="JHT53" s="265"/>
      <c r="JHU53" s="265"/>
      <c r="JHV53" s="265"/>
      <c r="JHW53" s="265"/>
      <c r="JHX53" s="265"/>
      <c r="JHY53" s="265"/>
      <c r="JHZ53" s="265"/>
      <c r="JIA53" s="265"/>
      <c r="JIB53" s="265"/>
      <c r="JIC53" s="265"/>
      <c r="JID53" s="265"/>
      <c r="JIE53" s="265"/>
      <c r="JIF53" s="265"/>
      <c r="JIG53" s="265"/>
      <c r="JIH53" s="265"/>
      <c r="JII53" s="265"/>
      <c r="JIJ53" s="265"/>
      <c r="JIK53" s="265"/>
      <c r="JIL53" s="265"/>
      <c r="JIM53" s="265"/>
      <c r="JIN53" s="265"/>
      <c r="JIO53" s="265"/>
      <c r="JIP53" s="265"/>
      <c r="JIQ53" s="265"/>
      <c r="JIR53" s="265"/>
      <c r="JIS53" s="265"/>
      <c r="JIT53" s="265"/>
      <c r="JIU53" s="265"/>
      <c r="JIV53" s="265"/>
      <c r="JIW53" s="265"/>
      <c r="JIX53" s="265"/>
      <c r="JIY53" s="265"/>
      <c r="JIZ53" s="265"/>
      <c r="JJA53" s="265"/>
      <c r="JJB53" s="265"/>
      <c r="JJC53" s="265"/>
      <c r="JJD53" s="265"/>
      <c r="JJE53" s="265"/>
      <c r="JJF53" s="265"/>
      <c r="JJG53" s="265"/>
      <c r="JJH53" s="265"/>
      <c r="JJI53" s="265"/>
      <c r="JJJ53" s="265"/>
      <c r="JJK53" s="265"/>
      <c r="JJL53" s="265"/>
      <c r="JJM53" s="265"/>
      <c r="JJN53" s="265"/>
      <c r="JJO53" s="265"/>
      <c r="JJP53" s="265"/>
      <c r="JJQ53" s="265"/>
      <c r="JJR53" s="265"/>
      <c r="JJS53" s="265"/>
      <c r="JJT53" s="265"/>
      <c r="JJU53" s="265"/>
      <c r="JJV53" s="265"/>
      <c r="JJW53" s="265"/>
      <c r="JJX53" s="265"/>
      <c r="JJY53" s="265"/>
      <c r="JJZ53" s="265"/>
      <c r="JKA53" s="265"/>
      <c r="JKB53" s="265"/>
      <c r="JKC53" s="265"/>
      <c r="JKD53" s="265"/>
      <c r="JKE53" s="265"/>
      <c r="JKF53" s="265"/>
      <c r="JKG53" s="265"/>
      <c r="JKH53" s="265"/>
      <c r="JKI53" s="265"/>
      <c r="JKJ53" s="265"/>
      <c r="JKK53" s="265"/>
      <c r="JKL53" s="265"/>
      <c r="JKM53" s="265"/>
      <c r="JKN53" s="265"/>
      <c r="JKO53" s="265"/>
      <c r="JKP53" s="265"/>
      <c r="JKQ53" s="265"/>
      <c r="JKR53" s="265"/>
      <c r="JKS53" s="265"/>
      <c r="JKT53" s="265"/>
      <c r="JKU53" s="265"/>
      <c r="JKV53" s="265"/>
      <c r="JKW53" s="265"/>
      <c r="JKX53" s="265"/>
      <c r="JKY53" s="265"/>
      <c r="JKZ53" s="265"/>
      <c r="JLA53" s="265"/>
      <c r="JLB53" s="265"/>
      <c r="JLC53" s="265"/>
      <c r="JLD53" s="265"/>
      <c r="JLE53" s="265"/>
      <c r="JLF53" s="265"/>
      <c r="JLG53" s="265"/>
      <c r="JLH53" s="265"/>
      <c r="JLI53" s="265"/>
      <c r="JLJ53" s="265"/>
      <c r="JLK53" s="265"/>
      <c r="JLL53" s="265"/>
      <c r="JLM53" s="265"/>
      <c r="JLN53" s="265"/>
      <c r="JLO53" s="265"/>
      <c r="JLP53" s="265"/>
      <c r="JLQ53" s="265"/>
      <c r="JLR53" s="265"/>
      <c r="JLS53" s="265"/>
      <c r="JLT53" s="265"/>
      <c r="JLU53" s="265"/>
      <c r="JLV53" s="265"/>
      <c r="JLW53" s="265"/>
      <c r="JLX53" s="265"/>
      <c r="JLY53" s="265"/>
      <c r="JLZ53" s="265"/>
      <c r="JMA53" s="265"/>
      <c r="JMB53" s="265"/>
      <c r="JMC53" s="265"/>
      <c r="JMD53" s="265"/>
      <c r="JME53" s="265"/>
      <c r="JMF53" s="265"/>
      <c r="JMG53" s="265"/>
      <c r="JMH53" s="265"/>
      <c r="JMI53" s="265"/>
      <c r="JMJ53" s="265"/>
      <c r="JMK53" s="265"/>
      <c r="JML53" s="265"/>
      <c r="JMM53" s="265"/>
      <c r="JMN53" s="265"/>
      <c r="JMO53" s="265"/>
      <c r="JMP53" s="265"/>
      <c r="JMQ53" s="265"/>
      <c r="JMR53" s="265"/>
      <c r="JMS53" s="265"/>
      <c r="JMT53" s="265"/>
      <c r="JMU53" s="265"/>
      <c r="JMV53" s="265"/>
      <c r="JMW53" s="265"/>
      <c r="JMX53" s="265"/>
      <c r="JMY53" s="265"/>
      <c r="JMZ53" s="265"/>
      <c r="JNA53" s="265"/>
      <c r="JNB53" s="265"/>
      <c r="JNC53" s="265"/>
      <c r="JND53" s="265"/>
      <c r="JNE53" s="265"/>
      <c r="JNF53" s="265"/>
      <c r="JNG53" s="265"/>
      <c r="JNH53" s="265"/>
      <c r="JNI53" s="265"/>
      <c r="JNJ53" s="265"/>
      <c r="JNK53" s="265"/>
      <c r="JNL53" s="265"/>
      <c r="JNM53" s="265"/>
      <c r="JNN53" s="265"/>
      <c r="JNO53" s="265"/>
      <c r="JNP53" s="265"/>
      <c r="JNQ53" s="265"/>
      <c r="JNR53" s="265"/>
      <c r="JNS53" s="265"/>
      <c r="JNT53" s="265"/>
      <c r="JNU53" s="265"/>
      <c r="JNV53" s="265"/>
      <c r="JNW53" s="265"/>
      <c r="JNX53" s="265"/>
      <c r="JNY53" s="265"/>
      <c r="JNZ53" s="265"/>
      <c r="JOA53" s="265"/>
      <c r="JOB53" s="265"/>
      <c r="JOC53" s="265"/>
      <c r="JOD53" s="265"/>
      <c r="JOE53" s="265"/>
      <c r="JOF53" s="265"/>
      <c r="JOG53" s="265"/>
      <c r="JOH53" s="265"/>
      <c r="JOI53" s="265"/>
      <c r="JOJ53" s="265"/>
      <c r="JOK53" s="265"/>
      <c r="JOL53" s="265"/>
      <c r="JOM53" s="265"/>
      <c r="JON53" s="265"/>
      <c r="JOO53" s="265"/>
      <c r="JOP53" s="265"/>
      <c r="JOQ53" s="265"/>
      <c r="JOR53" s="265"/>
      <c r="JOS53" s="265"/>
      <c r="JOT53" s="265"/>
      <c r="JOU53" s="265"/>
      <c r="JOV53" s="265"/>
      <c r="JOW53" s="265"/>
      <c r="JOX53" s="265"/>
      <c r="JOY53" s="265"/>
      <c r="JOZ53" s="265"/>
      <c r="JPA53" s="265"/>
      <c r="JPB53" s="265"/>
      <c r="JPC53" s="265"/>
      <c r="JPD53" s="265"/>
      <c r="JPE53" s="265"/>
      <c r="JPF53" s="265"/>
      <c r="JPG53" s="265"/>
      <c r="JPH53" s="265"/>
      <c r="JPI53" s="265"/>
      <c r="JPJ53" s="265"/>
      <c r="JPK53" s="265"/>
      <c r="JPL53" s="265"/>
      <c r="JPM53" s="265"/>
      <c r="JPN53" s="265"/>
      <c r="JPO53" s="265"/>
      <c r="JPP53" s="265"/>
      <c r="JPQ53" s="265"/>
      <c r="JPR53" s="265"/>
      <c r="JPS53" s="265"/>
      <c r="JPT53" s="265"/>
      <c r="JPU53" s="265"/>
      <c r="JPV53" s="265"/>
      <c r="JPW53" s="265"/>
      <c r="JPX53" s="265"/>
      <c r="JPY53" s="265"/>
      <c r="JPZ53" s="265"/>
      <c r="JQA53" s="265"/>
      <c r="JQB53" s="265"/>
      <c r="JQC53" s="265"/>
      <c r="JQD53" s="265"/>
      <c r="JQE53" s="265"/>
      <c r="JQF53" s="265"/>
      <c r="JQG53" s="265"/>
      <c r="JQH53" s="265"/>
      <c r="JQI53" s="265"/>
      <c r="JQJ53" s="265"/>
      <c r="JQK53" s="265"/>
      <c r="JQL53" s="265"/>
      <c r="JQM53" s="265"/>
      <c r="JQN53" s="265"/>
      <c r="JQO53" s="265"/>
      <c r="JQP53" s="265"/>
      <c r="JQQ53" s="265"/>
      <c r="JQR53" s="265"/>
      <c r="JQS53" s="265"/>
      <c r="JQT53" s="265"/>
      <c r="JQU53" s="265"/>
      <c r="JQV53" s="265"/>
      <c r="JQW53" s="265"/>
      <c r="JQX53" s="265"/>
      <c r="JQY53" s="265"/>
      <c r="JQZ53" s="265"/>
      <c r="JRA53" s="265"/>
      <c r="JRB53" s="265"/>
      <c r="JRC53" s="265"/>
      <c r="JRD53" s="265"/>
      <c r="JRE53" s="265"/>
      <c r="JRF53" s="265"/>
      <c r="JRG53" s="265"/>
      <c r="JRH53" s="265"/>
      <c r="JRI53" s="265"/>
      <c r="JRJ53" s="265"/>
      <c r="JRK53" s="265"/>
      <c r="JRL53" s="265"/>
      <c r="JRM53" s="265"/>
      <c r="JRN53" s="265"/>
      <c r="JRO53" s="265"/>
      <c r="JRP53" s="265"/>
      <c r="JRQ53" s="265"/>
      <c r="JRR53" s="265"/>
      <c r="JRS53" s="265"/>
      <c r="JRT53" s="265"/>
      <c r="JRU53" s="265"/>
      <c r="JRV53" s="265"/>
      <c r="JRW53" s="265"/>
      <c r="JRX53" s="265"/>
      <c r="JRY53" s="265"/>
      <c r="JRZ53" s="265"/>
      <c r="JSA53" s="265"/>
      <c r="JSB53" s="265"/>
      <c r="JSC53" s="265"/>
      <c r="JSD53" s="265"/>
      <c r="JSE53" s="265"/>
      <c r="JSF53" s="265"/>
      <c r="JSG53" s="265"/>
      <c r="JSH53" s="265"/>
      <c r="JSI53" s="265"/>
      <c r="JSJ53" s="265"/>
      <c r="JSK53" s="265"/>
      <c r="JSL53" s="265"/>
      <c r="JSM53" s="265"/>
      <c r="JSN53" s="265"/>
      <c r="JSO53" s="265"/>
      <c r="JSP53" s="265"/>
      <c r="JSQ53" s="265"/>
      <c r="JSR53" s="265"/>
      <c r="JSS53" s="265"/>
      <c r="JST53" s="265"/>
      <c r="JSU53" s="265"/>
      <c r="JSV53" s="265"/>
      <c r="JSW53" s="265"/>
      <c r="JSX53" s="265"/>
      <c r="JSY53" s="265"/>
      <c r="JSZ53" s="265"/>
      <c r="JTA53" s="265"/>
      <c r="JTB53" s="265"/>
      <c r="JTC53" s="265"/>
      <c r="JTD53" s="265"/>
      <c r="JTE53" s="265"/>
      <c r="JTF53" s="265"/>
      <c r="JTG53" s="265"/>
      <c r="JTH53" s="265"/>
      <c r="JTI53" s="265"/>
      <c r="JTJ53" s="265"/>
      <c r="JTK53" s="265"/>
      <c r="JTL53" s="265"/>
      <c r="JTM53" s="265"/>
      <c r="JTN53" s="265"/>
      <c r="JTO53" s="265"/>
      <c r="JTP53" s="265"/>
      <c r="JTQ53" s="265"/>
      <c r="JTR53" s="265"/>
      <c r="JTS53" s="265"/>
      <c r="JTT53" s="265"/>
      <c r="JTU53" s="265"/>
      <c r="JTV53" s="265"/>
      <c r="JTW53" s="265"/>
      <c r="JTX53" s="265"/>
      <c r="JTY53" s="265"/>
      <c r="JTZ53" s="265"/>
      <c r="JUA53" s="265"/>
      <c r="JUB53" s="265"/>
      <c r="JUC53" s="265"/>
      <c r="JUD53" s="265"/>
      <c r="JUE53" s="265"/>
      <c r="JUF53" s="265"/>
      <c r="JUG53" s="265"/>
      <c r="JUH53" s="265"/>
      <c r="JUI53" s="265"/>
      <c r="JUJ53" s="265"/>
      <c r="JUK53" s="265"/>
      <c r="JUL53" s="265"/>
      <c r="JUM53" s="265"/>
      <c r="JUN53" s="265"/>
      <c r="JUO53" s="265"/>
      <c r="JUP53" s="265"/>
      <c r="JUQ53" s="265"/>
      <c r="JUR53" s="265"/>
      <c r="JUS53" s="265"/>
      <c r="JUT53" s="265"/>
      <c r="JUU53" s="265"/>
      <c r="JUV53" s="265"/>
      <c r="JUW53" s="265"/>
      <c r="JUX53" s="265"/>
      <c r="JUY53" s="265"/>
      <c r="JUZ53" s="265"/>
      <c r="JVA53" s="265"/>
      <c r="JVB53" s="265"/>
      <c r="JVC53" s="265"/>
      <c r="JVD53" s="265"/>
      <c r="JVE53" s="265"/>
      <c r="JVF53" s="265"/>
      <c r="JVG53" s="265"/>
      <c r="JVH53" s="265"/>
      <c r="JVI53" s="265"/>
      <c r="JVJ53" s="265"/>
      <c r="JVK53" s="265"/>
      <c r="JVL53" s="265"/>
      <c r="JVM53" s="265"/>
      <c r="JVN53" s="265"/>
      <c r="JVO53" s="265"/>
      <c r="JVP53" s="265"/>
      <c r="JVQ53" s="265"/>
      <c r="JVR53" s="265"/>
      <c r="JVS53" s="265"/>
      <c r="JVT53" s="265"/>
      <c r="JVU53" s="265"/>
      <c r="JVV53" s="265"/>
      <c r="JVW53" s="265"/>
      <c r="JVX53" s="265"/>
      <c r="JVY53" s="265"/>
      <c r="JVZ53" s="265"/>
      <c r="JWA53" s="265"/>
      <c r="JWB53" s="265"/>
      <c r="JWC53" s="265"/>
      <c r="JWD53" s="265"/>
      <c r="JWE53" s="265"/>
      <c r="JWF53" s="265"/>
      <c r="JWG53" s="265"/>
      <c r="JWH53" s="265"/>
      <c r="JWI53" s="265"/>
      <c r="JWJ53" s="265"/>
      <c r="JWK53" s="265"/>
      <c r="JWL53" s="265"/>
      <c r="JWM53" s="265"/>
      <c r="JWN53" s="265"/>
      <c r="JWO53" s="265"/>
      <c r="JWP53" s="265"/>
      <c r="JWQ53" s="265"/>
      <c r="JWR53" s="265"/>
      <c r="JWS53" s="265"/>
      <c r="JWT53" s="265"/>
      <c r="JWU53" s="265"/>
      <c r="JWV53" s="265"/>
      <c r="JWW53" s="265"/>
      <c r="JWX53" s="265"/>
      <c r="JWY53" s="265"/>
      <c r="JWZ53" s="265"/>
      <c r="JXA53" s="265"/>
      <c r="JXB53" s="265"/>
      <c r="JXC53" s="265"/>
      <c r="JXD53" s="265"/>
      <c r="JXE53" s="265"/>
      <c r="JXF53" s="265"/>
      <c r="JXG53" s="265"/>
      <c r="JXH53" s="265"/>
      <c r="JXI53" s="265"/>
      <c r="JXJ53" s="265"/>
      <c r="JXK53" s="265"/>
      <c r="JXL53" s="265"/>
      <c r="JXM53" s="265"/>
      <c r="JXN53" s="265"/>
      <c r="JXO53" s="265"/>
      <c r="JXP53" s="265"/>
      <c r="JXQ53" s="265"/>
      <c r="JXR53" s="265"/>
      <c r="JXS53" s="265"/>
      <c r="JXT53" s="265"/>
      <c r="JXU53" s="265"/>
      <c r="JXV53" s="265"/>
      <c r="JXW53" s="265"/>
      <c r="JXX53" s="265"/>
      <c r="JXY53" s="265"/>
      <c r="JXZ53" s="265"/>
      <c r="JYA53" s="265"/>
      <c r="JYB53" s="265"/>
      <c r="JYC53" s="265"/>
      <c r="JYD53" s="265"/>
      <c r="JYE53" s="265"/>
      <c r="JYF53" s="265"/>
      <c r="JYG53" s="265"/>
      <c r="JYH53" s="265"/>
      <c r="JYI53" s="265"/>
      <c r="JYJ53" s="265"/>
      <c r="JYK53" s="265"/>
      <c r="JYL53" s="265"/>
      <c r="JYM53" s="265"/>
      <c r="JYN53" s="265"/>
      <c r="JYO53" s="265"/>
      <c r="JYP53" s="265"/>
      <c r="JYQ53" s="265"/>
      <c r="JYR53" s="265"/>
      <c r="JYS53" s="265"/>
      <c r="JYT53" s="265"/>
      <c r="JYU53" s="265"/>
      <c r="JYV53" s="265"/>
      <c r="JYW53" s="265"/>
      <c r="JYX53" s="265"/>
      <c r="JYY53" s="265"/>
      <c r="JYZ53" s="265"/>
      <c r="JZA53" s="265"/>
      <c r="JZB53" s="265"/>
      <c r="JZC53" s="265"/>
      <c r="JZD53" s="265"/>
      <c r="JZE53" s="265"/>
      <c r="JZF53" s="265"/>
      <c r="JZG53" s="265"/>
      <c r="JZH53" s="265"/>
      <c r="JZI53" s="265"/>
      <c r="JZJ53" s="265"/>
      <c r="JZK53" s="265"/>
      <c r="JZL53" s="265"/>
      <c r="JZM53" s="265"/>
      <c r="JZN53" s="265"/>
      <c r="JZO53" s="265"/>
      <c r="JZP53" s="265"/>
      <c r="JZQ53" s="265"/>
      <c r="JZR53" s="265"/>
      <c r="JZS53" s="265"/>
      <c r="JZT53" s="265"/>
      <c r="JZU53" s="265"/>
      <c r="JZV53" s="265"/>
      <c r="JZW53" s="265"/>
      <c r="JZX53" s="265"/>
      <c r="JZY53" s="265"/>
      <c r="JZZ53" s="265"/>
      <c r="KAA53" s="265"/>
      <c r="KAB53" s="265"/>
      <c r="KAC53" s="265"/>
      <c r="KAD53" s="265"/>
      <c r="KAE53" s="265"/>
      <c r="KAF53" s="265"/>
      <c r="KAG53" s="265"/>
      <c r="KAH53" s="265"/>
      <c r="KAI53" s="265"/>
      <c r="KAJ53" s="265"/>
      <c r="KAK53" s="265"/>
      <c r="KAL53" s="265"/>
      <c r="KAM53" s="265"/>
      <c r="KAN53" s="265"/>
      <c r="KAO53" s="265"/>
      <c r="KAP53" s="265"/>
      <c r="KAQ53" s="265"/>
      <c r="KAR53" s="265"/>
      <c r="KAS53" s="265"/>
      <c r="KAT53" s="265"/>
      <c r="KAU53" s="265"/>
      <c r="KAV53" s="265"/>
      <c r="KAW53" s="265"/>
      <c r="KAX53" s="265"/>
      <c r="KAY53" s="265"/>
      <c r="KAZ53" s="265"/>
      <c r="KBA53" s="265"/>
      <c r="KBB53" s="265"/>
      <c r="KBC53" s="265"/>
      <c r="KBD53" s="265"/>
      <c r="KBE53" s="265"/>
      <c r="KBF53" s="265"/>
      <c r="KBG53" s="265"/>
      <c r="KBH53" s="265"/>
      <c r="KBI53" s="265"/>
      <c r="KBJ53" s="265"/>
      <c r="KBK53" s="265"/>
      <c r="KBL53" s="265"/>
      <c r="KBM53" s="265"/>
      <c r="KBN53" s="265"/>
      <c r="KBO53" s="265"/>
      <c r="KBP53" s="265"/>
      <c r="KBQ53" s="265"/>
      <c r="KBR53" s="265"/>
      <c r="KBS53" s="265"/>
      <c r="KBT53" s="265"/>
      <c r="KBU53" s="265"/>
      <c r="KBV53" s="265"/>
      <c r="KBW53" s="265"/>
      <c r="KBX53" s="265"/>
      <c r="KBY53" s="265"/>
      <c r="KBZ53" s="265"/>
      <c r="KCA53" s="265"/>
      <c r="KCB53" s="265"/>
      <c r="KCC53" s="265"/>
      <c r="KCD53" s="265"/>
      <c r="KCE53" s="265"/>
      <c r="KCF53" s="265"/>
      <c r="KCG53" s="265"/>
      <c r="KCH53" s="265"/>
      <c r="KCI53" s="265"/>
      <c r="KCJ53" s="265"/>
      <c r="KCK53" s="265"/>
      <c r="KCL53" s="265"/>
      <c r="KCM53" s="265"/>
      <c r="KCN53" s="265"/>
      <c r="KCO53" s="265"/>
      <c r="KCP53" s="265"/>
      <c r="KCQ53" s="265"/>
      <c r="KCR53" s="265"/>
      <c r="KCS53" s="265"/>
      <c r="KCT53" s="265"/>
      <c r="KCU53" s="265"/>
      <c r="KCV53" s="265"/>
      <c r="KCW53" s="265"/>
      <c r="KCX53" s="265"/>
      <c r="KCY53" s="265"/>
      <c r="KCZ53" s="265"/>
      <c r="KDA53" s="265"/>
      <c r="KDB53" s="265"/>
      <c r="KDC53" s="265"/>
      <c r="KDD53" s="265"/>
      <c r="KDE53" s="265"/>
      <c r="KDF53" s="265"/>
      <c r="KDG53" s="265"/>
      <c r="KDH53" s="265"/>
      <c r="KDI53" s="265"/>
      <c r="KDJ53" s="265"/>
      <c r="KDK53" s="265"/>
      <c r="KDL53" s="265"/>
      <c r="KDM53" s="265"/>
      <c r="KDN53" s="265"/>
      <c r="KDO53" s="265"/>
      <c r="KDP53" s="265"/>
      <c r="KDQ53" s="265"/>
      <c r="KDR53" s="265"/>
      <c r="KDS53" s="265"/>
      <c r="KDT53" s="265"/>
      <c r="KDU53" s="265"/>
      <c r="KDV53" s="265"/>
      <c r="KDW53" s="265"/>
      <c r="KDX53" s="265"/>
      <c r="KDY53" s="265"/>
      <c r="KDZ53" s="265"/>
      <c r="KEA53" s="265"/>
      <c r="KEB53" s="265"/>
      <c r="KEC53" s="265"/>
      <c r="KED53" s="265"/>
      <c r="KEE53" s="265"/>
      <c r="KEF53" s="265"/>
      <c r="KEG53" s="265"/>
      <c r="KEH53" s="265"/>
      <c r="KEI53" s="265"/>
      <c r="KEJ53" s="265"/>
      <c r="KEK53" s="265"/>
      <c r="KEL53" s="265"/>
      <c r="KEM53" s="265"/>
      <c r="KEN53" s="265"/>
      <c r="KEO53" s="265"/>
      <c r="KEP53" s="265"/>
      <c r="KEQ53" s="265"/>
      <c r="KER53" s="265"/>
      <c r="KES53" s="265"/>
      <c r="KET53" s="265"/>
      <c r="KEU53" s="265"/>
      <c r="KEV53" s="265"/>
      <c r="KEW53" s="265"/>
      <c r="KEX53" s="265"/>
      <c r="KEY53" s="265"/>
      <c r="KEZ53" s="265"/>
      <c r="KFA53" s="265"/>
      <c r="KFB53" s="265"/>
      <c r="KFC53" s="265"/>
      <c r="KFD53" s="265"/>
      <c r="KFE53" s="265"/>
      <c r="KFF53" s="265"/>
      <c r="KFG53" s="265"/>
      <c r="KFH53" s="265"/>
      <c r="KFI53" s="265"/>
      <c r="KFJ53" s="265"/>
      <c r="KFK53" s="265"/>
      <c r="KFL53" s="265"/>
      <c r="KFM53" s="265"/>
      <c r="KFN53" s="265"/>
      <c r="KFO53" s="265"/>
      <c r="KFP53" s="265"/>
      <c r="KFQ53" s="265"/>
      <c r="KFR53" s="265"/>
      <c r="KFS53" s="265"/>
      <c r="KFT53" s="265"/>
      <c r="KFU53" s="265"/>
      <c r="KFV53" s="265"/>
      <c r="KFW53" s="265"/>
      <c r="KFX53" s="265"/>
      <c r="KFY53" s="265"/>
      <c r="KFZ53" s="265"/>
      <c r="KGA53" s="265"/>
      <c r="KGB53" s="265"/>
      <c r="KGC53" s="265"/>
      <c r="KGD53" s="265"/>
      <c r="KGE53" s="265"/>
      <c r="KGF53" s="265"/>
      <c r="KGG53" s="265"/>
      <c r="KGH53" s="265"/>
      <c r="KGI53" s="265"/>
      <c r="KGJ53" s="265"/>
      <c r="KGK53" s="265"/>
      <c r="KGL53" s="265"/>
      <c r="KGM53" s="265"/>
      <c r="KGN53" s="265"/>
      <c r="KGO53" s="265"/>
      <c r="KGP53" s="265"/>
      <c r="KGQ53" s="265"/>
      <c r="KGR53" s="265"/>
      <c r="KGS53" s="265"/>
      <c r="KGT53" s="265"/>
      <c r="KGU53" s="265"/>
      <c r="KGV53" s="265"/>
      <c r="KGW53" s="265"/>
      <c r="KGX53" s="265"/>
      <c r="KGY53" s="265"/>
      <c r="KGZ53" s="265"/>
      <c r="KHA53" s="265"/>
      <c r="KHB53" s="265"/>
      <c r="KHC53" s="265"/>
      <c r="KHD53" s="265"/>
      <c r="KHE53" s="265"/>
      <c r="KHF53" s="265"/>
      <c r="KHG53" s="265"/>
      <c r="KHH53" s="265"/>
      <c r="KHI53" s="265"/>
      <c r="KHJ53" s="265"/>
      <c r="KHK53" s="265"/>
      <c r="KHL53" s="265"/>
      <c r="KHM53" s="265"/>
      <c r="KHN53" s="265"/>
      <c r="KHO53" s="265"/>
      <c r="KHP53" s="265"/>
      <c r="KHQ53" s="265"/>
      <c r="KHR53" s="265"/>
      <c r="KHS53" s="265"/>
      <c r="KHT53" s="265"/>
      <c r="KHU53" s="265"/>
      <c r="KHV53" s="265"/>
      <c r="KHW53" s="265"/>
      <c r="KHX53" s="265"/>
      <c r="KHY53" s="265"/>
      <c r="KHZ53" s="265"/>
      <c r="KIA53" s="265"/>
      <c r="KIB53" s="265"/>
      <c r="KIC53" s="265"/>
      <c r="KID53" s="265"/>
      <c r="KIE53" s="265"/>
      <c r="KIF53" s="265"/>
      <c r="KIG53" s="265"/>
      <c r="KIH53" s="265"/>
      <c r="KII53" s="265"/>
      <c r="KIJ53" s="265"/>
      <c r="KIK53" s="265"/>
      <c r="KIL53" s="265"/>
      <c r="KIM53" s="265"/>
      <c r="KIN53" s="265"/>
      <c r="KIO53" s="265"/>
      <c r="KIP53" s="265"/>
      <c r="KIQ53" s="265"/>
      <c r="KIR53" s="265"/>
      <c r="KIS53" s="265"/>
      <c r="KIT53" s="265"/>
      <c r="KIU53" s="265"/>
      <c r="KIV53" s="265"/>
      <c r="KIW53" s="265"/>
      <c r="KIX53" s="265"/>
      <c r="KIY53" s="265"/>
      <c r="KIZ53" s="265"/>
      <c r="KJA53" s="265"/>
      <c r="KJB53" s="265"/>
      <c r="KJC53" s="265"/>
      <c r="KJD53" s="265"/>
      <c r="KJE53" s="265"/>
      <c r="KJF53" s="265"/>
      <c r="KJG53" s="265"/>
      <c r="KJH53" s="265"/>
      <c r="KJI53" s="265"/>
      <c r="KJJ53" s="265"/>
      <c r="KJK53" s="265"/>
      <c r="KJL53" s="265"/>
      <c r="KJM53" s="265"/>
      <c r="KJN53" s="265"/>
      <c r="KJO53" s="265"/>
      <c r="KJP53" s="265"/>
      <c r="KJQ53" s="265"/>
      <c r="KJR53" s="265"/>
      <c r="KJS53" s="265"/>
      <c r="KJT53" s="265"/>
      <c r="KJU53" s="265"/>
      <c r="KJV53" s="265"/>
      <c r="KJW53" s="265"/>
      <c r="KJX53" s="265"/>
      <c r="KJY53" s="265"/>
      <c r="KJZ53" s="265"/>
      <c r="KKA53" s="265"/>
      <c r="KKB53" s="265"/>
      <c r="KKC53" s="265"/>
      <c r="KKD53" s="265"/>
      <c r="KKE53" s="265"/>
      <c r="KKF53" s="265"/>
      <c r="KKG53" s="265"/>
      <c r="KKH53" s="265"/>
      <c r="KKI53" s="265"/>
      <c r="KKJ53" s="265"/>
      <c r="KKK53" s="265"/>
      <c r="KKL53" s="265"/>
      <c r="KKM53" s="265"/>
      <c r="KKN53" s="265"/>
      <c r="KKO53" s="265"/>
      <c r="KKP53" s="265"/>
      <c r="KKQ53" s="265"/>
      <c r="KKR53" s="265"/>
      <c r="KKS53" s="265"/>
      <c r="KKT53" s="265"/>
      <c r="KKU53" s="265"/>
      <c r="KKV53" s="265"/>
      <c r="KKW53" s="265"/>
      <c r="KKX53" s="265"/>
      <c r="KKY53" s="265"/>
      <c r="KKZ53" s="265"/>
      <c r="KLA53" s="265"/>
      <c r="KLB53" s="265"/>
      <c r="KLC53" s="265"/>
      <c r="KLD53" s="265"/>
      <c r="KLE53" s="265"/>
      <c r="KLF53" s="265"/>
      <c r="KLG53" s="265"/>
      <c r="KLH53" s="265"/>
      <c r="KLI53" s="265"/>
      <c r="KLJ53" s="265"/>
      <c r="KLK53" s="265"/>
      <c r="KLL53" s="265"/>
      <c r="KLM53" s="265"/>
      <c r="KLN53" s="265"/>
      <c r="KLO53" s="265"/>
      <c r="KLP53" s="265"/>
      <c r="KLQ53" s="265"/>
      <c r="KLR53" s="265"/>
      <c r="KLS53" s="265"/>
      <c r="KLT53" s="265"/>
      <c r="KLU53" s="265"/>
      <c r="KLV53" s="265"/>
      <c r="KLW53" s="265"/>
      <c r="KLX53" s="265"/>
      <c r="KLY53" s="265"/>
      <c r="KLZ53" s="265"/>
      <c r="KMA53" s="265"/>
      <c r="KMB53" s="265"/>
      <c r="KMC53" s="265"/>
      <c r="KMD53" s="265"/>
      <c r="KME53" s="265"/>
      <c r="KMF53" s="265"/>
      <c r="KMG53" s="265"/>
      <c r="KMH53" s="265"/>
      <c r="KMI53" s="265"/>
      <c r="KMJ53" s="265"/>
      <c r="KMK53" s="265"/>
      <c r="KML53" s="265"/>
      <c r="KMM53" s="265"/>
      <c r="KMN53" s="265"/>
      <c r="KMO53" s="265"/>
      <c r="KMP53" s="265"/>
      <c r="KMQ53" s="265"/>
      <c r="KMR53" s="265"/>
      <c r="KMS53" s="265"/>
      <c r="KMT53" s="265"/>
      <c r="KMU53" s="265"/>
      <c r="KMV53" s="265"/>
      <c r="KMW53" s="265"/>
      <c r="KMX53" s="265"/>
      <c r="KMY53" s="265"/>
      <c r="KMZ53" s="265"/>
      <c r="KNA53" s="265"/>
      <c r="KNB53" s="265"/>
      <c r="KNC53" s="265"/>
      <c r="KND53" s="265"/>
      <c r="KNE53" s="265"/>
      <c r="KNF53" s="265"/>
      <c r="KNG53" s="265"/>
      <c r="KNH53" s="265"/>
      <c r="KNI53" s="265"/>
      <c r="KNJ53" s="265"/>
      <c r="KNK53" s="265"/>
      <c r="KNL53" s="265"/>
      <c r="KNM53" s="265"/>
      <c r="KNN53" s="265"/>
      <c r="KNO53" s="265"/>
      <c r="KNP53" s="265"/>
      <c r="KNQ53" s="265"/>
      <c r="KNR53" s="265"/>
      <c r="KNS53" s="265"/>
      <c r="KNT53" s="265"/>
      <c r="KNU53" s="265"/>
      <c r="KNV53" s="265"/>
      <c r="KNW53" s="265"/>
      <c r="KNX53" s="265"/>
      <c r="KNY53" s="265"/>
      <c r="KNZ53" s="265"/>
      <c r="KOA53" s="265"/>
      <c r="KOB53" s="265"/>
      <c r="KOC53" s="265"/>
      <c r="KOD53" s="265"/>
      <c r="KOE53" s="265"/>
      <c r="KOF53" s="265"/>
      <c r="KOG53" s="265"/>
      <c r="KOH53" s="265"/>
      <c r="KOI53" s="265"/>
      <c r="KOJ53" s="265"/>
      <c r="KOK53" s="265"/>
      <c r="KOL53" s="265"/>
      <c r="KOM53" s="265"/>
      <c r="KON53" s="265"/>
      <c r="KOO53" s="265"/>
      <c r="KOP53" s="265"/>
      <c r="KOQ53" s="265"/>
      <c r="KOR53" s="265"/>
      <c r="KOS53" s="265"/>
      <c r="KOT53" s="265"/>
      <c r="KOU53" s="265"/>
      <c r="KOV53" s="265"/>
      <c r="KOW53" s="265"/>
      <c r="KOX53" s="265"/>
      <c r="KOY53" s="265"/>
      <c r="KOZ53" s="265"/>
      <c r="KPA53" s="265"/>
      <c r="KPB53" s="265"/>
      <c r="KPC53" s="265"/>
      <c r="KPD53" s="265"/>
      <c r="KPE53" s="265"/>
      <c r="KPF53" s="265"/>
      <c r="KPG53" s="265"/>
      <c r="KPH53" s="265"/>
      <c r="KPI53" s="265"/>
      <c r="KPJ53" s="265"/>
      <c r="KPK53" s="265"/>
      <c r="KPL53" s="265"/>
      <c r="KPM53" s="265"/>
      <c r="KPN53" s="265"/>
      <c r="KPO53" s="265"/>
      <c r="KPP53" s="265"/>
      <c r="KPQ53" s="265"/>
      <c r="KPR53" s="265"/>
      <c r="KPS53" s="265"/>
      <c r="KPT53" s="265"/>
      <c r="KPU53" s="265"/>
      <c r="KPV53" s="265"/>
      <c r="KPW53" s="265"/>
      <c r="KPX53" s="265"/>
      <c r="KPY53" s="265"/>
      <c r="KPZ53" s="265"/>
      <c r="KQA53" s="265"/>
      <c r="KQB53" s="265"/>
      <c r="KQC53" s="265"/>
      <c r="KQD53" s="265"/>
      <c r="KQE53" s="265"/>
      <c r="KQF53" s="265"/>
      <c r="KQG53" s="265"/>
      <c r="KQH53" s="265"/>
      <c r="KQI53" s="265"/>
      <c r="KQJ53" s="265"/>
      <c r="KQK53" s="265"/>
      <c r="KQL53" s="265"/>
      <c r="KQM53" s="265"/>
      <c r="KQN53" s="265"/>
      <c r="KQO53" s="265"/>
      <c r="KQP53" s="265"/>
      <c r="KQQ53" s="265"/>
      <c r="KQR53" s="265"/>
      <c r="KQS53" s="265"/>
      <c r="KQT53" s="265"/>
      <c r="KQU53" s="265"/>
      <c r="KQV53" s="265"/>
      <c r="KQW53" s="265"/>
      <c r="KQX53" s="265"/>
      <c r="KQY53" s="265"/>
      <c r="KQZ53" s="265"/>
      <c r="KRA53" s="265"/>
      <c r="KRB53" s="265"/>
      <c r="KRC53" s="265"/>
      <c r="KRD53" s="265"/>
      <c r="KRE53" s="265"/>
      <c r="KRF53" s="265"/>
      <c r="KRG53" s="265"/>
      <c r="KRH53" s="265"/>
      <c r="KRI53" s="265"/>
      <c r="KRJ53" s="265"/>
      <c r="KRK53" s="265"/>
      <c r="KRL53" s="265"/>
      <c r="KRM53" s="265"/>
      <c r="KRN53" s="265"/>
      <c r="KRO53" s="265"/>
      <c r="KRP53" s="265"/>
      <c r="KRQ53" s="265"/>
      <c r="KRR53" s="265"/>
      <c r="KRS53" s="265"/>
      <c r="KRT53" s="265"/>
      <c r="KRU53" s="265"/>
      <c r="KRV53" s="265"/>
      <c r="KRW53" s="265"/>
      <c r="KRX53" s="265"/>
      <c r="KRY53" s="265"/>
      <c r="KRZ53" s="265"/>
      <c r="KSA53" s="265"/>
      <c r="KSB53" s="265"/>
      <c r="KSC53" s="265"/>
      <c r="KSD53" s="265"/>
      <c r="KSE53" s="265"/>
      <c r="KSF53" s="265"/>
      <c r="KSG53" s="265"/>
      <c r="KSH53" s="265"/>
      <c r="KSI53" s="265"/>
      <c r="KSJ53" s="265"/>
      <c r="KSK53" s="265"/>
      <c r="KSL53" s="265"/>
      <c r="KSM53" s="265"/>
      <c r="KSN53" s="265"/>
      <c r="KSO53" s="265"/>
      <c r="KSP53" s="265"/>
      <c r="KSQ53" s="265"/>
      <c r="KSR53" s="265"/>
      <c r="KSS53" s="265"/>
      <c r="KST53" s="265"/>
      <c r="KSU53" s="265"/>
      <c r="KSV53" s="265"/>
      <c r="KSW53" s="265"/>
      <c r="KSX53" s="265"/>
      <c r="KSY53" s="265"/>
      <c r="KSZ53" s="265"/>
      <c r="KTA53" s="265"/>
      <c r="KTB53" s="265"/>
      <c r="KTC53" s="265"/>
      <c r="KTD53" s="265"/>
      <c r="KTE53" s="265"/>
      <c r="KTF53" s="265"/>
      <c r="KTG53" s="265"/>
      <c r="KTH53" s="265"/>
      <c r="KTI53" s="265"/>
      <c r="KTJ53" s="265"/>
      <c r="KTK53" s="265"/>
      <c r="KTL53" s="265"/>
      <c r="KTM53" s="265"/>
      <c r="KTN53" s="265"/>
      <c r="KTO53" s="265"/>
      <c r="KTP53" s="265"/>
      <c r="KTQ53" s="265"/>
      <c r="KTR53" s="265"/>
      <c r="KTS53" s="265"/>
      <c r="KTT53" s="265"/>
      <c r="KTU53" s="265"/>
      <c r="KTV53" s="265"/>
      <c r="KTW53" s="265"/>
      <c r="KTX53" s="265"/>
      <c r="KTY53" s="265"/>
      <c r="KTZ53" s="265"/>
      <c r="KUA53" s="265"/>
      <c r="KUB53" s="265"/>
      <c r="KUC53" s="265"/>
      <c r="KUD53" s="265"/>
      <c r="KUE53" s="265"/>
      <c r="KUF53" s="265"/>
      <c r="KUG53" s="265"/>
      <c r="KUH53" s="265"/>
      <c r="KUI53" s="265"/>
      <c r="KUJ53" s="265"/>
      <c r="KUK53" s="265"/>
      <c r="KUL53" s="265"/>
      <c r="KUM53" s="265"/>
      <c r="KUN53" s="265"/>
      <c r="KUO53" s="265"/>
      <c r="KUP53" s="265"/>
      <c r="KUQ53" s="265"/>
      <c r="KUR53" s="265"/>
      <c r="KUS53" s="265"/>
      <c r="KUT53" s="265"/>
      <c r="KUU53" s="265"/>
      <c r="KUV53" s="265"/>
      <c r="KUW53" s="265"/>
      <c r="KUX53" s="265"/>
      <c r="KUY53" s="265"/>
      <c r="KUZ53" s="265"/>
      <c r="KVA53" s="265"/>
      <c r="KVB53" s="265"/>
      <c r="KVC53" s="265"/>
      <c r="KVD53" s="265"/>
      <c r="KVE53" s="265"/>
      <c r="KVF53" s="265"/>
      <c r="KVG53" s="265"/>
      <c r="KVH53" s="265"/>
      <c r="KVI53" s="265"/>
      <c r="KVJ53" s="265"/>
      <c r="KVK53" s="265"/>
      <c r="KVL53" s="265"/>
      <c r="KVM53" s="265"/>
      <c r="KVN53" s="265"/>
      <c r="KVO53" s="265"/>
      <c r="KVP53" s="265"/>
      <c r="KVQ53" s="265"/>
      <c r="KVR53" s="265"/>
      <c r="KVS53" s="265"/>
      <c r="KVT53" s="265"/>
      <c r="KVU53" s="265"/>
      <c r="KVV53" s="265"/>
      <c r="KVW53" s="265"/>
      <c r="KVX53" s="265"/>
      <c r="KVY53" s="265"/>
      <c r="KVZ53" s="265"/>
      <c r="KWA53" s="265"/>
      <c r="KWB53" s="265"/>
      <c r="KWC53" s="265"/>
      <c r="KWD53" s="265"/>
      <c r="KWE53" s="265"/>
      <c r="KWF53" s="265"/>
      <c r="KWG53" s="265"/>
      <c r="KWH53" s="265"/>
      <c r="KWI53" s="265"/>
      <c r="KWJ53" s="265"/>
      <c r="KWK53" s="265"/>
      <c r="KWL53" s="265"/>
      <c r="KWM53" s="265"/>
      <c r="KWN53" s="265"/>
      <c r="KWO53" s="265"/>
      <c r="KWP53" s="265"/>
      <c r="KWQ53" s="265"/>
      <c r="KWR53" s="265"/>
      <c r="KWS53" s="265"/>
      <c r="KWT53" s="265"/>
      <c r="KWU53" s="265"/>
      <c r="KWV53" s="265"/>
      <c r="KWW53" s="265"/>
      <c r="KWX53" s="265"/>
      <c r="KWY53" s="265"/>
      <c r="KWZ53" s="265"/>
      <c r="KXA53" s="265"/>
      <c r="KXB53" s="265"/>
      <c r="KXC53" s="265"/>
      <c r="KXD53" s="265"/>
      <c r="KXE53" s="265"/>
      <c r="KXF53" s="265"/>
      <c r="KXG53" s="265"/>
      <c r="KXH53" s="265"/>
      <c r="KXI53" s="265"/>
      <c r="KXJ53" s="265"/>
      <c r="KXK53" s="265"/>
      <c r="KXL53" s="265"/>
      <c r="KXM53" s="265"/>
      <c r="KXN53" s="265"/>
      <c r="KXO53" s="265"/>
      <c r="KXP53" s="265"/>
      <c r="KXQ53" s="265"/>
      <c r="KXR53" s="265"/>
      <c r="KXS53" s="265"/>
      <c r="KXT53" s="265"/>
      <c r="KXU53" s="265"/>
      <c r="KXV53" s="265"/>
      <c r="KXW53" s="265"/>
      <c r="KXX53" s="265"/>
      <c r="KXY53" s="265"/>
      <c r="KXZ53" s="265"/>
      <c r="KYA53" s="265"/>
      <c r="KYB53" s="265"/>
      <c r="KYC53" s="265"/>
      <c r="KYD53" s="265"/>
      <c r="KYE53" s="265"/>
      <c r="KYF53" s="265"/>
      <c r="KYG53" s="265"/>
      <c r="KYH53" s="265"/>
      <c r="KYI53" s="265"/>
      <c r="KYJ53" s="265"/>
      <c r="KYK53" s="265"/>
      <c r="KYL53" s="265"/>
      <c r="KYM53" s="265"/>
      <c r="KYN53" s="265"/>
      <c r="KYO53" s="265"/>
      <c r="KYP53" s="265"/>
      <c r="KYQ53" s="265"/>
      <c r="KYR53" s="265"/>
      <c r="KYS53" s="265"/>
      <c r="KYT53" s="265"/>
      <c r="KYU53" s="265"/>
      <c r="KYV53" s="265"/>
      <c r="KYW53" s="265"/>
      <c r="KYX53" s="265"/>
      <c r="KYY53" s="265"/>
      <c r="KYZ53" s="265"/>
      <c r="KZA53" s="265"/>
      <c r="KZB53" s="265"/>
      <c r="KZC53" s="265"/>
      <c r="KZD53" s="265"/>
      <c r="KZE53" s="265"/>
      <c r="KZF53" s="265"/>
      <c r="KZG53" s="265"/>
      <c r="KZH53" s="265"/>
      <c r="KZI53" s="265"/>
      <c r="KZJ53" s="265"/>
      <c r="KZK53" s="265"/>
      <c r="KZL53" s="265"/>
      <c r="KZM53" s="265"/>
      <c r="KZN53" s="265"/>
      <c r="KZO53" s="265"/>
      <c r="KZP53" s="265"/>
      <c r="KZQ53" s="265"/>
      <c r="KZR53" s="265"/>
      <c r="KZS53" s="265"/>
      <c r="KZT53" s="265"/>
      <c r="KZU53" s="265"/>
      <c r="KZV53" s="265"/>
      <c r="KZW53" s="265"/>
      <c r="KZX53" s="265"/>
      <c r="KZY53" s="265"/>
      <c r="KZZ53" s="265"/>
      <c r="LAA53" s="265"/>
      <c r="LAB53" s="265"/>
      <c r="LAC53" s="265"/>
      <c r="LAD53" s="265"/>
      <c r="LAE53" s="265"/>
      <c r="LAF53" s="265"/>
      <c r="LAG53" s="265"/>
      <c r="LAH53" s="265"/>
      <c r="LAI53" s="265"/>
      <c r="LAJ53" s="265"/>
      <c r="LAK53" s="265"/>
      <c r="LAL53" s="265"/>
      <c r="LAM53" s="265"/>
      <c r="LAN53" s="265"/>
      <c r="LAO53" s="265"/>
      <c r="LAP53" s="265"/>
      <c r="LAQ53" s="265"/>
      <c r="LAR53" s="265"/>
      <c r="LAS53" s="265"/>
      <c r="LAT53" s="265"/>
      <c r="LAU53" s="265"/>
      <c r="LAV53" s="265"/>
      <c r="LAW53" s="265"/>
      <c r="LAX53" s="265"/>
      <c r="LAY53" s="265"/>
      <c r="LAZ53" s="265"/>
      <c r="LBA53" s="265"/>
      <c r="LBB53" s="265"/>
      <c r="LBC53" s="265"/>
      <c r="LBD53" s="265"/>
      <c r="LBE53" s="265"/>
      <c r="LBF53" s="265"/>
      <c r="LBG53" s="265"/>
      <c r="LBH53" s="265"/>
      <c r="LBI53" s="265"/>
      <c r="LBJ53" s="265"/>
      <c r="LBK53" s="265"/>
      <c r="LBL53" s="265"/>
      <c r="LBM53" s="265"/>
      <c r="LBN53" s="265"/>
      <c r="LBO53" s="265"/>
      <c r="LBP53" s="265"/>
      <c r="LBQ53" s="265"/>
      <c r="LBR53" s="265"/>
      <c r="LBS53" s="265"/>
      <c r="LBT53" s="265"/>
      <c r="LBU53" s="265"/>
      <c r="LBV53" s="265"/>
      <c r="LBW53" s="265"/>
      <c r="LBX53" s="265"/>
      <c r="LBY53" s="265"/>
      <c r="LBZ53" s="265"/>
      <c r="LCA53" s="265"/>
      <c r="LCB53" s="265"/>
      <c r="LCC53" s="265"/>
      <c r="LCD53" s="265"/>
      <c r="LCE53" s="265"/>
      <c r="LCF53" s="265"/>
      <c r="LCG53" s="265"/>
      <c r="LCH53" s="265"/>
      <c r="LCI53" s="265"/>
      <c r="LCJ53" s="265"/>
      <c r="LCK53" s="265"/>
      <c r="LCL53" s="265"/>
      <c r="LCM53" s="265"/>
      <c r="LCN53" s="265"/>
      <c r="LCO53" s="265"/>
      <c r="LCP53" s="265"/>
      <c r="LCQ53" s="265"/>
      <c r="LCR53" s="265"/>
      <c r="LCS53" s="265"/>
      <c r="LCT53" s="265"/>
      <c r="LCU53" s="265"/>
      <c r="LCV53" s="265"/>
      <c r="LCW53" s="265"/>
      <c r="LCX53" s="265"/>
      <c r="LCY53" s="265"/>
      <c r="LCZ53" s="265"/>
      <c r="LDA53" s="265"/>
      <c r="LDB53" s="265"/>
      <c r="LDC53" s="265"/>
      <c r="LDD53" s="265"/>
      <c r="LDE53" s="265"/>
      <c r="LDF53" s="265"/>
      <c r="LDG53" s="265"/>
      <c r="LDH53" s="265"/>
      <c r="LDI53" s="265"/>
      <c r="LDJ53" s="265"/>
      <c r="LDK53" s="265"/>
      <c r="LDL53" s="265"/>
      <c r="LDM53" s="265"/>
      <c r="LDN53" s="265"/>
      <c r="LDO53" s="265"/>
      <c r="LDP53" s="265"/>
      <c r="LDQ53" s="265"/>
      <c r="LDR53" s="265"/>
      <c r="LDS53" s="265"/>
      <c r="LDT53" s="265"/>
      <c r="LDU53" s="265"/>
      <c r="LDV53" s="265"/>
      <c r="LDW53" s="265"/>
      <c r="LDX53" s="265"/>
      <c r="LDY53" s="265"/>
      <c r="LDZ53" s="265"/>
      <c r="LEA53" s="265"/>
      <c r="LEB53" s="265"/>
      <c r="LEC53" s="265"/>
      <c r="LED53" s="265"/>
      <c r="LEE53" s="265"/>
      <c r="LEF53" s="265"/>
      <c r="LEG53" s="265"/>
      <c r="LEH53" s="265"/>
      <c r="LEI53" s="265"/>
      <c r="LEJ53" s="265"/>
      <c r="LEK53" s="265"/>
      <c r="LEL53" s="265"/>
      <c r="LEM53" s="265"/>
      <c r="LEN53" s="265"/>
      <c r="LEO53" s="265"/>
      <c r="LEP53" s="265"/>
      <c r="LEQ53" s="265"/>
      <c r="LER53" s="265"/>
      <c r="LES53" s="265"/>
      <c r="LET53" s="265"/>
      <c r="LEU53" s="265"/>
      <c r="LEV53" s="265"/>
      <c r="LEW53" s="265"/>
      <c r="LEX53" s="265"/>
      <c r="LEY53" s="265"/>
      <c r="LEZ53" s="265"/>
      <c r="LFA53" s="265"/>
      <c r="LFB53" s="265"/>
      <c r="LFC53" s="265"/>
      <c r="LFD53" s="265"/>
      <c r="LFE53" s="265"/>
      <c r="LFF53" s="265"/>
      <c r="LFG53" s="265"/>
      <c r="LFH53" s="265"/>
      <c r="LFI53" s="265"/>
      <c r="LFJ53" s="265"/>
      <c r="LFK53" s="265"/>
      <c r="LFL53" s="265"/>
      <c r="LFM53" s="265"/>
      <c r="LFN53" s="265"/>
      <c r="LFO53" s="265"/>
      <c r="LFP53" s="265"/>
      <c r="LFQ53" s="265"/>
      <c r="LFR53" s="265"/>
      <c r="LFS53" s="265"/>
      <c r="LFT53" s="265"/>
      <c r="LFU53" s="265"/>
      <c r="LFV53" s="265"/>
      <c r="LFW53" s="265"/>
      <c r="LFX53" s="265"/>
      <c r="LFY53" s="265"/>
      <c r="LFZ53" s="265"/>
      <c r="LGA53" s="265"/>
      <c r="LGB53" s="265"/>
      <c r="LGC53" s="265"/>
      <c r="LGD53" s="265"/>
      <c r="LGE53" s="265"/>
      <c r="LGF53" s="265"/>
      <c r="LGG53" s="265"/>
      <c r="LGH53" s="265"/>
      <c r="LGI53" s="265"/>
      <c r="LGJ53" s="265"/>
      <c r="LGK53" s="265"/>
      <c r="LGL53" s="265"/>
      <c r="LGM53" s="265"/>
      <c r="LGN53" s="265"/>
      <c r="LGO53" s="265"/>
      <c r="LGP53" s="265"/>
      <c r="LGQ53" s="265"/>
      <c r="LGR53" s="265"/>
      <c r="LGS53" s="265"/>
      <c r="LGT53" s="265"/>
      <c r="LGU53" s="265"/>
      <c r="LGV53" s="265"/>
      <c r="LGW53" s="265"/>
      <c r="LGX53" s="265"/>
      <c r="LGY53" s="265"/>
      <c r="LGZ53" s="265"/>
      <c r="LHA53" s="265"/>
      <c r="LHB53" s="265"/>
      <c r="LHC53" s="265"/>
      <c r="LHD53" s="265"/>
      <c r="LHE53" s="265"/>
      <c r="LHF53" s="265"/>
      <c r="LHG53" s="265"/>
      <c r="LHH53" s="265"/>
      <c r="LHI53" s="265"/>
      <c r="LHJ53" s="265"/>
      <c r="LHK53" s="265"/>
      <c r="LHL53" s="265"/>
      <c r="LHM53" s="265"/>
      <c r="LHN53" s="265"/>
      <c r="LHO53" s="265"/>
      <c r="LHP53" s="265"/>
      <c r="LHQ53" s="265"/>
      <c r="LHR53" s="265"/>
      <c r="LHS53" s="265"/>
      <c r="LHT53" s="265"/>
      <c r="LHU53" s="265"/>
      <c r="LHV53" s="265"/>
      <c r="LHW53" s="265"/>
      <c r="LHX53" s="265"/>
      <c r="LHY53" s="265"/>
      <c r="LHZ53" s="265"/>
      <c r="LIA53" s="265"/>
      <c r="LIB53" s="265"/>
      <c r="LIC53" s="265"/>
      <c r="LID53" s="265"/>
      <c r="LIE53" s="265"/>
      <c r="LIF53" s="265"/>
      <c r="LIG53" s="265"/>
      <c r="LIH53" s="265"/>
      <c r="LII53" s="265"/>
      <c r="LIJ53" s="265"/>
      <c r="LIK53" s="265"/>
      <c r="LIL53" s="265"/>
      <c r="LIM53" s="265"/>
      <c r="LIN53" s="265"/>
      <c r="LIO53" s="265"/>
      <c r="LIP53" s="265"/>
      <c r="LIQ53" s="265"/>
      <c r="LIR53" s="265"/>
      <c r="LIS53" s="265"/>
      <c r="LIT53" s="265"/>
      <c r="LIU53" s="265"/>
      <c r="LIV53" s="265"/>
      <c r="LIW53" s="265"/>
      <c r="LIX53" s="265"/>
      <c r="LIY53" s="265"/>
      <c r="LIZ53" s="265"/>
      <c r="LJA53" s="265"/>
      <c r="LJB53" s="265"/>
      <c r="LJC53" s="265"/>
      <c r="LJD53" s="265"/>
      <c r="LJE53" s="265"/>
      <c r="LJF53" s="265"/>
      <c r="LJG53" s="265"/>
      <c r="LJH53" s="265"/>
      <c r="LJI53" s="265"/>
      <c r="LJJ53" s="265"/>
      <c r="LJK53" s="265"/>
      <c r="LJL53" s="265"/>
      <c r="LJM53" s="265"/>
      <c r="LJN53" s="265"/>
      <c r="LJO53" s="265"/>
      <c r="LJP53" s="265"/>
      <c r="LJQ53" s="265"/>
      <c r="LJR53" s="265"/>
      <c r="LJS53" s="265"/>
      <c r="LJT53" s="265"/>
      <c r="LJU53" s="265"/>
      <c r="LJV53" s="265"/>
      <c r="LJW53" s="265"/>
      <c r="LJX53" s="265"/>
      <c r="LJY53" s="265"/>
      <c r="LJZ53" s="265"/>
      <c r="LKA53" s="265"/>
      <c r="LKB53" s="265"/>
      <c r="LKC53" s="265"/>
      <c r="LKD53" s="265"/>
      <c r="LKE53" s="265"/>
      <c r="LKF53" s="265"/>
      <c r="LKG53" s="265"/>
      <c r="LKH53" s="265"/>
      <c r="LKI53" s="265"/>
      <c r="LKJ53" s="265"/>
      <c r="LKK53" s="265"/>
      <c r="LKL53" s="265"/>
      <c r="LKM53" s="265"/>
      <c r="LKN53" s="265"/>
      <c r="LKO53" s="265"/>
      <c r="LKP53" s="265"/>
      <c r="LKQ53" s="265"/>
      <c r="LKR53" s="265"/>
      <c r="LKS53" s="265"/>
      <c r="LKT53" s="265"/>
      <c r="LKU53" s="265"/>
      <c r="LKV53" s="265"/>
      <c r="LKW53" s="265"/>
      <c r="LKX53" s="265"/>
      <c r="LKY53" s="265"/>
      <c r="LKZ53" s="265"/>
      <c r="LLA53" s="265"/>
      <c r="LLB53" s="265"/>
      <c r="LLC53" s="265"/>
      <c r="LLD53" s="265"/>
      <c r="LLE53" s="265"/>
      <c r="LLF53" s="265"/>
      <c r="LLG53" s="265"/>
      <c r="LLH53" s="265"/>
      <c r="LLI53" s="265"/>
      <c r="LLJ53" s="265"/>
      <c r="LLK53" s="265"/>
      <c r="LLL53" s="265"/>
      <c r="LLM53" s="265"/>
      <c r="LLN53" s="265"/>
      <c r="LLO53" s="265"/>
      <c r="LLP53" s="265"/>
      <c r="LLQ53" s="265"/>
      <c r="LLR53" s="265"/>
      <c r="LLS53" s="265"/>
      <c r="LLT53" s="265"/>
      <c r="LLU53" s="265"/>
      <c r="LLV53" s="265"/>
      <c r="LLW53" s="265"/>
      <c r="LLX53" s="265"/>
      <c r="LLY53" s="265"/>
      <c r="LLZ53" s="265"/>
      <c r="LMA53" s="265"/>
      <c r="LMB53" s="265"/>
      <c r="LMC53" s="265"/>
      <c r="LMD53" s="265"/>
      <c r="LME53" s="265"/>
      <c r="LMF53" s="265"/>
      <c r="LMG53" s="265"/>
      <c r="LMH53" s="265"/>
      <c r="LMI53" s="265"/>
      <c r="LMJ53" s="265"/>
      <c r="LMK53" s="265"/>
      <c r="LML53" s="265"/>
      <c r="LMM53" s="265"/>
      <c r="LMN53" s="265"/>
      <c r="LMO53" s="265"/>
      <c r="LMP53" s="265"/>
      <c r="LMQ53" s="265"/>
      <c r="LMR53" s="265"/>
      <c r="LMS53" s="265"/>
      <c r="LMT53" s="265"/>
      <c r="LMU53" s="265"/>
      <c r="LMV53" s="265"/>
      <c r="LMW53" s="265"/>
      <c r="LMX53" s="265"/>
      <c r="LMY53" s="265"/>
      <c r="LMZ53" s="265"/>
      <c r="LNA53" s="265"/>
      <c r="LNB53" s="265"/>
      <c r="LNC53" s="265"/>
      <c r="LND53" s="265"/>
      <c r="LNE53" s="265"/>
      <c r="LNF53" s="265"/>
      <c r="LNG53" s="265"/>
      <c r="LNH53" s="265"/>
      <c r="LNI53" s="265"/>
      <c r="LNJ53" s="265"/>
      <c r="LNK53" s="265"/>
      <c r="LNL53" s="265"/>
      <c r="LNM53" s="265"/>
      <c r="LNN53" s="265"/>
      <c r="LNO53" s="265"/>
      <c r="LNP53" s="265"/>
      <c r="LNQ53" s="265"/>
      <c r="LNR53" s="265"/>
      <c r="LNS53" s="265"/>
      <c r="LNT53" s="265"/>
      <c r="LNU53" s="265"/>
      <c r="LNV53" s="265"/>
      <c r="LNW53" s="265"/>
      <c r="LNX53" s="265"/>
      <c r="LNY53" s="265"/>
      <c r="LNZ53" s="265"/>
      <c r="LOA53" s="265"/>
      <c r="LOB53" s="265"/>
      <c r="LOC53" s="265"/>
      <c r="LOD53" s="265"/>
      <c r="LOE53" s="265"/>
      <c r="LOF53" s="265"/>
      <c r="LOG53" s="265"/>
      <c r="LOH53" s="265"/>
      <c r="LOI53" s="265"/>
      <c r="LOJ53" s="265"/>
      <c r="LOK53" s="265"/>
      <c r="LOL53" s="265"/>
      <c r="LOM53" s="265"/>
      <c r="LON53" s="265"/>
      <c r="LOO53" s="265"/>
      <c r="LOP53" s="265"/>
      <c r="LOQ53" s="265"/>
      <c r="LOR53" s="265"/>
      <c r="LOS53" s="265"/>
      <c r="LOT53" s="265"/>
      <c r="LOU53" s="265"/>
      <c r="LOV53" s="265"/>
      <c r="LOW53" s="265"/>
      <c r="LOX53" s="265"/>
      <c r="LOY53" s="265"/>
      <c r="LOZ53" s="265"/>
      <c r="LPA53" s="265"/>
      <c r="LPB53" s="265"/>
      <c r="LPC53" s="265"/>
      <c r="LPD53" s="265"/>
      <c r="LPE53" s="265"/>
      <c r="LPF53" s="265"/>
      <c r="LPG53" s="265"/>
      <c r="LPH53" s="265"/>
      <c r="LPI53" s="265"/>
      <c r="LPJ53" s="265"/>
      <c r="LPK53" s="265"/>
      <c r="LPL53" s="265"/>
      <c r="LPM53" s="265"/>
      <c r="LPN53" s="265"/>
      <c r="LPO53" s="265"/>
      <c r="LPP53" s="265"/>
      <c r="LPQ53" s="265"/>
      <c r="LPR53" s="265"/>
      <c r="LPS53" s="265"/>
      <c r="LPT53" s="265"/>
      <c r="LPU53" s="265"/>
      <c r="LPV53" s="265"/>
      <c r="LPW53" s="265"/>
      <c r="LPX53" s="265"/>
      <c r="LPY53" s="265"/>
      <c r="LPZ53" s="265"/>
      <c r="LQA53" s="265"/>
      <c r="LQB53" s="265"/>
      <c r="LQC53" s="265"/>
      <c r="LQD53" s="265"/>
      <c r="LQE53" s="265"/>
      <c r="LQF53" s="265"/>
      <c r="LQG53" s="265"/>
      <c r="LQH53" s="265"/>
      <c r="LQI53" s="265"/>
      <c r="LQJ53" s="265"/>
      <c r="LQK53" s="265"/>
      <c r="LQL53" s="265"/>
      <c r="LQM53" s="265"/>
      <c r="LQN53" s="265"/>
      <c r="LQO53" s="265"/>
      <c r="LQP53" s="265"/>
      <c r="LQQ53" s="265"/>
      <c r="LQR53" s="265"/>
      <c r="LQS53" s="265"/>
      <c r="LQT53" s="265"/>
      <c r="LQU53" s="265"/>
      <c r="LQV53" s="265"/>
      <c r="LQW53" s="265"/>
      <c r="LQX53" s="265"/>
      <c r="LQY53" s="265"/>
      <c r="LQZ53" s="265"/>
      <c r="LRA53" s="265"/>
      <c r="LRB53" s="265"/>
      <c r="LRC53" s="265"/>
      <c r="LRD53" s="265"/>
      <c r="LRE53" s="265"/>
      <c r="LRF53" s="265"/>
      <c r="LRG53" s="265"/>
      <c r="LRH53" s="265"/>
      <c r="LRI53" s="265"/>
      <c r="LRJ53" s="265"/>
      <c r="LRK53" s="265"/>
      <c r="LRL53" s="265"/>
      <c r="LRM53" s="265"/>
      <c r="LRN53" s="265"/>
      <c r="LRO53" s="265"/>
      <c r="LRP53" s="265"/>
      <c r="LRQ53" s="265"/>
      <c r="LRR53" s="265"/>
      <c r="LRS53" s="265"/>
      <c r="LRT53" s="265"/>
      <c r="LRU53" s="265"/>
      <c r="LRV53" s="265"/>
      <c r="LRW53" s="265"/>
      <c r="LRX53" s="265"/>
      <c r="LRY53" s="265"/>
      <c r="LRZ53" s="265"/>
      <c r="LSA53" s="265"/>
      <c r="LSB53" s="265"/>
      <c r="LSC53" s="265"/>
      <c r="LSD53" s="265"/>
      <c r="LSE53" s="265"/>
      <c r="LSF53" s="265"/>
      <c r="LSG53" s="265"/>
      <c r="LSH53" s="265"/>
      <c r="LSI53" s="265"/>
      <c r="LSJ53" s="265"/>
      <c r="LSK53" s="265"/>
      <c r="LSL53" s="265"/>
      <c r="LSM53" s="265"/>
      <c r="LSN53" s="265"/>
      <c r="LSO53" s="265"/>
      <c r="LSP53" s="265"/>
      <c r="LSQ53" s="265"/>
      <c r="LSR53" s="265"/>
      <c r="LSS53" s="265"/>
      <c r="LST53" s="265"/>
      <c r="LSU53" s="265"/>
      <c r="LSV53" s="265"/>
      <c r="LSW53" s="265"/>
      <c r="LSX53" s="265"/>
      <c r="LSY53" s="265"/>
      <c r="LSZ53" s="265"/>
      <c r="LTA53" s="265"/>
      <c r="LTB53" s="265"/>
      <c r="LTC53" s="265"/>
      <c r="LTD53" s="265"/>
      <c r="LTE53" s="265"/>
      <c r="LTF53" s="265"/>
      <c r="LTG53" s="265"/>
      <c r="LTH53" s="265"/>
      <c r="LTI53" s="265"/>
      <c r="LTJ53" s="265"/>
      <c r="LTK53" s="265"/>
      <c r="LTL53" s="265"/>
      <c r="LTM53" s="265"/>
      <c r="LTN53" s="265"/>
      <c r="LTO53" s="265"/>
      <c r="LTP53" s="265"/>
      <c r="LTQ53" s="265"/>
      <c r="LTR53" s="265"/>
      <c r="LTS53" s="265"/>
      <c r="LTT53" s="265"/>
      <c r="LTU53" s="265"/>
      <c r="LTV53" s="265"/>
      <c r="LTW53" s="265"/>
      <c r="LTX53" s="265"/>
      <c r="LTY53" s="265"/>
      <c r="LTZ53" s="265"/>
      <c r="LUA53" s="265"/>
      <c r="LUB53" s="265"/>
      <c r="LUC53" s="265"/>
      <c r="LUD53" s="265"/>
      <c r="LUE53" s="265"/>
      <c r="LUF53" s="265"/>
      <c r="LUG53" s="265"/>
      <c r="LUH53" s="265"/>
      <c r="LUI53" s="265"/>
      <c r="LUJ53" s="265"/>
      <c r="LUK53" s="265"/>
      <c r="LUL53" s="265"/>
      <c r="LUM53" s="265"/>
      <c r="LUN53" s="265"/>
      <c r="LUO53" s="265"/>
      <c r="LUP53" s="265"/>
      <c r="LUQ53" s="265"/>
      <c r="LUR53" s="265"/>
      <c r="LUS53" s="265"/>
      <c r="LUT53" s="265"/>
      <c r="LUU53" s="265"/>
      <c r="LUV53" s="265"/>
      <c r="LUW53" s="265"/>
      <c r="LUX53" s="265"/>
      <c r="LUY53" s="265"/>
      <c r="LUZ53" s="265"/>
      <c r="LVA53" s="265"/>
      <c r="LVB53" s="265"/>
      <c r="LVC53" s="265"/>
      <c r="LVD53" s="265"/>
      <c r="LVE53" s="265"/>
      <c r="LVF53" s="265"/>
      <c r="LVG53" s="265"/>
      <c r="LVH53" s="265"/>
      <c r="LVI53" s="265"/>
      <c r="LVJ53" s="265"/>
      <c r="LVK53" s="265"/>
      <c r="LVL53" s="265"/>
      <c r="LVM53" s="265"/>
      <c r="LVN53" s="265"/>
      <c r="LVO53" s="265"/>
      <c r="LVP53" s="265"/>
      <c r="LVQ53" s="265"/>
      <c r="LVR53" s="265"/>
      <c r="LVS53" s="265"/>
      <c r="LVT53" s="265"/>
      <c r="LVU53" s="265"/>
      <c r="LVV53" s="265"/>
      <c r="LVW53" s="265"/>
      <c r="LVX53" s="265"/>
      <c r="LVY53" s="265"/>
      <c r="LVZ53" s="265"/>
      <c r="LWA53" s="265"/>
      <c r="LWB53" s="265"/>
      <c r="LWC53" s="265"/>
      <c r="LWD53" s="265"/>
      <c r="LWE53" s="265"/>
      <c r="LWF53" s="265"/>
      <c r="LWG53" s="265"/>
      <c r="LWH53" s="265"/>
      <c r="LWI53" s="265"/>
      <c r="LWJ53" s="265"/>
      <c r="LWK53" s="265"/>
      <c r="LWL53" s="265"/>
      <c r="LWM53" s="265"/>
      <c r="LWN53" s="265"/>
      <c r="LWO53" s="265"/>
      <c r="LWP53" s="265"/>
      <c r="LWQ53" s="265"/>
      <c r="LWR53" s="265"/>
      <c r="LWS53" s="265"/>
      <c r="LWT53" s="265"/>
      <c r="LWU53" s="265"/>
      <c r="LWV53" s="265"/>
      <c r="LWW53" s="265"/>
      <c r="LWX53" s="265"/>
      <c r="LWY53" s="265"/>
      <c r="LWZ53" s="265"/>
      <c r="LXA53" s="265"/>
      <c r="LXB53" s="265"/>
      <c r="LXC53" s="265"/>
      <c r="LXD53" s="265"/>
      <c r="LXE53" s="265"/>
      <c r="LXF53" s="265"/>
      <c r="LXG53" s="265"/>
      <c r="LXH53" s="265"/>
      <c r="LXI53" s="265"/>
      <c r="LXJ53" s="265"/>
      <c r="LXK53" s="265"/>
      <c r="LXL53" s="265"/>
      <c r="LXM53" s="265"/>
      <c r="LXN53" s="265"/>
      <c r="LXO53" s="265"/>
      <c r="LXP53" s="265"/>
      <c r="LXQ53" s="265"/>
      <c r="LXR53" s="265"/>
      <c r="LXS53" s="265"/>
      <c r="LXT53" s="265"/>
      <c r="LXU53" s="265"/>
      <c r="LXV53" s="265"/>
      <c r="LXW53" s="265"/>
      <c r="LXX53" s="265"/>
      <c r="LXY53" s="265"/>
      <c r="LXZ53" s="265"/>
      <c r="LYA53" s="265"/>
      <c r="LYB53" s="265"/>
      <c r="LYC53" s="265"/>
      <c r="LYD53" s="265"/>
      <c r="LYE53" s="265"/>
      <c r="LYF53" s="265"/>
      <c r="LYG53" s="265"/>
      <c r="LYH53" s="265"/>
      <c r="LYI53" s="265"/>
      <c r="LYJ53" s="265"/>
      <c r="LYK53" s="265"/>
      <c r="LYL53" s="265"/>
      <c r="LYM53" s="265"/>
      <c r="LYN53" s="265"/>
      <c r="LYO53" s="265"/>
      <c r="LYP53" s="265"/>
      <c r="LYQ53" s="265"/>
      <c r="LYR53" s="265"/>
      <c r="LYS53" s="265"/>
      <c r="LYT53" s="265"/>
      <c r="LYU53" s="265"/>
      <c r="LYV53" s="265"/>
      <c r="LYW53" s="265"/>
      <c r="LYX53" s="265"/>
      <c r="LYY53" s="265"/>
      <c r="LYZ53" s="265"/>
      <c r="LZA53" s="265"/>
      <c r="LZB53" s="265"/>
      <c r="LZC53" s="265"/>
      <c r="LZD53" s="265"/>
      <c r="LZE53" s="265"/>
      <c r="LZF53" s="265"/>
      <c r="LZG53" s="265"/>
      <c r="LZH53" s="265"/>
      <c r="LZI53" s="265"/>
      <c r="LZJ53" s="265"/>
      <c r="LZK53" s="265"/>
      <c r="LZL53" s="265"/>
      <c r="LZM53" s="265"/>
      <c r="LZN53" s="265"/>
      <c r="LZO53" s="265"/>
      <c r="LZP53" s="265"/>
      <c r="LZQ53" s="265"/>
      <c r="LZR53" s="265"/>
      <c r="LZS53" s="265"/>
      <c r="LZT53" s="265"/>
      <c r="LZU53" s="265"/>
      <c r="LZV53" s="265"/>
      <c r="LZW53" s="265"/>
      <c r="LZX53" s="265"/>
      <c r="LZY53" s="265"/>
      <c r="LZZ53" s="265"/>
      <c r="MAA53" s="265"/>
      <c r="MAB53" s="265"/>
      <c r="MAC53" s="265"/>
      <c r="MAD53" s="265"/>
      <c r="MAE53" s="265"/>
      <c r="MAF53" s="265"/>
      <c r="MAG53" s="265"/>
      <c r="MAH53" s="265"/>
      <c r="MAI53" s="265"/>
      <c r="MAJ53" s="265"/>
      <c r="MAK53" s="265"/>
      <c r="MAL53" s="265"/>
      <c r="MAM53" s="265"/>
      <c r="MAN53" s="265"/>
      <c r="MAO53" s="265"/>
      <c r="MAP53" s="265"/>
      <c r="MAQ53" s="265"/>
      <c r="MAR53" s="265"/>
      <c r="MAS53" s="265"/>
      <c r="MAT53" s="265"/>
      <c r="MAU53" s="265"/>
      <c r="MAV53" s="265"/>
      <c r="MAW53" s="265"/>
      <c r="MAX53" s="265"/>
      <c r="MAY53" s="265"/>
      <c r="MAZ53" s="265"/>
      <c r="MBA53" s="265"/>
      <c r="MBB53" s="265"/>
      <c r="MBC53" s="265"/>
      <c r="MBD53" s="265"/>
      <c r="MBE53" s="265"/>
      <c r="MBF53" s="265"/>
      <c r="MBG53" s="265"/>
      <c r="MBH53" s="265"/>
      <c r="MBI53" s="265"/>
      <c r="MBJ53" s="265"/>
      <c r="MBK53" s="265"/>
      <c r="MBL53" s="265"/>
      <c r="MBM53" s="265"/>
      <c r="MBN53" s="265"/>
      <c r="MBO53" s="265"/>
      <c r="MBP53" s="265"/>
      <c r="MBQ53" s="265"/>
      <c r="MBR53" s="265"/>
      <c r="MBS53" s="265"/>
      <c r="MBT53" s="265"/>
      <c r="MBU53" s="265"/>
      <c r="MBV53" s="265"/>
      <c r="MBW53" s="265"/>
      <c r="MBX53" s="265"/>
      <c r="MBY53" s="265"/>
      <c r="MBZ53" s="265"/>
      <c r="MCA53" s="265"/>
      <c r="MCB53" s="265"/>
      <c r="MCC53" s="265"/>
      <c r="MCD53" s="265"/>
      <c r="MCE53" s="265"/>
      <c r="MCF53" s="265"/>
      <c r="MCG53" s="265"/>
      <c r="MCH53" s="265"/>
      <c r="MCI53" s="265"/>
      <c r="MCJ53" s="265"/>
      <c r="MCK53" s="265"/>
      <c r="MCL53" s="265"/>
      <c r="MCM53" s="265"/>
      <c r="MCN53" s="265"/>
      <c r="MCO53" s="265"/>
      <c r="MCP53" s="265"/>
      <c r="MCQ53" s="265"/>
      <c r="MCR53" s="265"/>
      <c r="MCS53" s="265"/>
      <c r="MCT53" s="265"/>
      <c r="MCU53" s="265"/>
      <c r="MCV53" s="265"/>
      <c r="MCW53" s="265"/>
      <c r="MCX53" s="265"/>
      <c r="MCY53" s="265"/>
      <c r="MCZ53" s="265"/>
      <c r="MDA53" s="265"/>
      <c r="MDB53" s="265"/>
      <c r="MDC53" s="265"/>
      <c r="MDD53" s="265"/>
      <c r="MDE53" s="265"/>
      <c r="MDF53" s="265"/>
      <c r="MDG53" s="265"/>
      <c r="MDH53" s="265"/>
      <c r="MDI53" s="265"/>
      <c r="MDJ53" s="265"/>
      <c r="MDK53" s="265"/>
      <c r="MDL53" s="265"/>
      <c r="MDM53" s="265"/>
      <c r="MDN53" s="265"/>
      <c r="MDO53" s="265"/>
      <c r="MDP53" s="265"/>
      <c r="MDQ53" s="265"/>
      <c r="MDR53" s="265"/>
      <c r="MDS53" s="265"/>
      <c r="MDT53" s="265"/>
      <c r="MDU53" s="265"/>
      <c r="MDV53" s="265"/>
      <c r="MDW53" s="265"/>
      <c r="MDX53" s="265"/>
      <c r="MDY53" s="265"/>
      <c r="MDZ53" s="265"/>
      <c r="MEA53" s="265"/>
      <c r="MEB53" s="265"/>
      <c r="MEC53" s="265"/>
      <c r="MED53" s="265"/>
      <c r="MEE53" s="265"/>
      <c r="MEF53" s="265"/>
      <c r="MEG53" s="265"/>
      <c r="MEH53" s="265"/>
      <c r="MEI53" s="265"/>
      <c r="MEJ53" s="265"/>
      <c r="MEK53" s="265"/>
      <c r="MEL53" s="265"/>
      <c r="MEM53" s="265"/>
      <c r="MEN53" s="265"/>
      <c r="MEO53" s="265"/>
      <c r="MEP53" s="265"/>
      <c r="MEQ53" s="265"/>
      <c r="MER53" s="265"/>
      <c r="MES53" s="265"/>
      <c r="MET53" s="265"/>
      <c r="MEU53" s="265"/>
      <c r="MEV53" s="265"/>
      <c r="MEW53" s="265"/>
      <c r="MEX53" s="265"/>
      <c r="MEY53" s="265"/>
      <c r="MEZ53" s="265"/>
      <c r="MFA53" s="265"/>
      <c r="MFB53" s="265"/>
      <c r="MFC53" s="265"/>
      <c r="MFD53" s="265"/>
      <c r="MFE53" s="265"/>
      <c r="MFF53" s="265"/>
      <c r="MFG53" s="265"/>
      <c r="MFH53" s="265"/>
      <c r="MFI53" s="265"/>
      <c r="MFJ53" s="265"/>
      <c r="MFK53" s="265"/>
      <c r="MFL53" s="265"/>
      <c r="MFM53" s="265"/>
      <c r="MFN53" s="265"/>
      <c r="MFO53" s="265"/>
      <c r="MFP53" s="265"/>
      <c r="MFQ53" s="265"/>
      <c r="MFR53" s="265"/>
      <c r="MFS53" s="265"/>
      <c r="MFT53" s="265"/>
      <c r="MFU53" s="265"/>
      <c r="MFV53" s="265"/>
      <c r="MFW53" s="265"/>
      <c r="MFX53" s="265"/>
      <c r="MFY53" s="265"/>
      <c r="MFZ53" s="265"/>
      <c r="MGA53" s="265"/>
      <c r="MGB53" s="265"/>
      <c r="MGC53" s="265"/>
      <c r="MGD53" s="265"/>
      <c r="MGE53" s="265"/>
      <c r="MGF53" s="265"/>
      <c r="MGG53" s="265"/>
      <c r="MGH53" s="265"/>
      <c r="MGI53" s="265"/>
      <c r="MGJ53" s="265"/>
      <c r="MGK53" s="265"/>
      <c r="MGL53" s="265"/>
      <c r="MGM53" s="265"/>
      <c r="MGN53" s="265"/>
      <c r="MGO53" s="265"/>
      <c r="MGP53" s="265"/>
      <c r="MGQ53" s="265"/>
      <c r="MGR53" s="265"/>
      <c r="MGS53" s="265"/>
      <c r="MGT53" s="265"/>
      <c r="MGU53" s="265"/>
      <c r="MGV53" s="265"/>
      <c r="MGW53" s="265"/>
      <c r="MGX53" s="265"/>
      <c r="MGY53" s="265"/>
      <c r="MGZ53" s="265"/>
      <c r="MHA53" s="265"/>
      <c r="MHB53" s="265"/>
      <c r="MHC53" s="265"/>
      <c r="MHD53" s="265"/>
      <c r="MHE53" s="265"/>
      <c r="MHF53" s="265"/>
      <c r="MHG53" s="265"/>
      <c r="MHH53" s="265"/>
      <c r="MHI53" s="265"/>
      <c r="MHJ53" s="265"/>
      <c r="MHK53" s="265"/>
      <c r="MHL53" s="265"/>
      <c r="MHM53" s="265"/>
      <c r="MHN53" s="265"/>
      <c r="MHO53" s="265"/>
      <c r="MHP53" s="265"/>
      <c r="MHQ53" s="265"/>
      <c r="MHR53" s="265"/>
      <c r="MHS53" s="265"/>
      <c r="MHT53" s="265"/>
      <c r="MHU53" s="265"/>
      <c r="MHV53" s="265"/>
      <c r="MHW53" s="265"/>
      <c r="MHX53" s="265"/>
      <c r="MHY53" s="265"/>
      <c r="MHZ53" s="265"/>
      <c r="MIA53" s="265"/>
      <c r="MIB53" s="265"/>
      <c r="MIC53" s="265"/>
      <c r="MID53" s="265"/>
      <c r="MIE53" s="265"/>
      <c r="MIF53" s="265"/>
      <c r="MIG53" s="265"/>
      <c r="MIH53" s="265"/>
      <c r="MII53" s="265"/>
      <c r="MIJ53" s="265"/>
      <c r="MIK53" s="265"/>
      <c r="MIL53" s="265"/>
      <c r="MIM53" s="265"/>
      <c r="MIN53" s="265"/>
      <c r="MIO53" s="265"/>
      <c r="MIP53" s="265"/>
      <c r="MIQ53" s="265"/>
      <c r="MIR53" s="265"/>
      <c r="MIS53" s="265"/>
      <c r="MIT53" s="265"/>
      <c r="MIU53" s="265"/>
      <c r="MIV53" s="265"/>
      <c r="MIW53" s="265"/>
      <c r="MIX53" s="265"/>
      <c r="MIY53" s="265"/>
      <c r="MIZ53" s="265"/>
      <c r="MJA53" s="265"/>
      <c r="MJB53" s="265"/>
      <c r="MJC53" s="265"/>
      <c r="MJD53" s="265"/>
      <c r="MJE53" s="265"/>
      <c r="MJF53" s="265"/>
      <c r="MJG53" s="265"/>
      <c r="MJH53" s="265"/>
      <c r="MJI53" s="265"/>
      <c r="MJJ53" s="265"/>
      <c r="MJK53" s="265"/>
      <c r="MJL53" s="265"/>
      <c r="MJM53" s="265"/>
      <c r="MJN53" s="265"/>
      <c r="MJO53" s="265"/>
      <c r="MJP53" s="265"/>
      <c r="MJQ53" s="265"/>
      <c r="MJR53" s="265"/>
      <c r="MJS53" s="265"/>
      <c r="MJT53" s="265"/>
      <c r="MJU53" s="265"/>
      <c r="MJV53" s="265"/>
      <c r="MJW53" s="265"/>
      <c r="MJX53" s="265"/>
      <c r="MJY53" s="265"/>
      <c r="MJZ53" s="265"/>
      <c r="MKA53" s="265"/>
      <c r="MKB53" s="265"/>
      <c r="MKC53" s="265"/>
      <c r="MKD53" s="265"/>
      <c r="MKE53" s="265"/>
      <c r="MKF53" s="265"/>
      <c r="MKG53" s="265"/>
      <c r="MKH53" s="265"/>
      <c r="MKI53" s="265"/>
      <c r="MKJ53" s="265"/>
      <c r="MKK53" s="265"/>
      <c r="MKL53" s="265"/>
      <c r="MKM53" s="265"/>
      <c r="MKN53" s="265"/>
      <c r="MKO53" s="265"/>
      <c r="MKP53" s="265"/>
      <c r="MKQ53" s="265"/>
      <c r="MKR53" s="265"/>
      <c r="MKS53" s="265"/>
      <c r="MKT53" s="265"/>
      <c r="MKU53" s="265"/>
      <c r="MKV53" s="265"/>
      <c r="MKW53" s="265"/>
      <c r="MKX53" s="265"/>
      <c r="MKY53" s="265"/>
      <c r="MKZ53" s="265"/>
      <c r="MLA53" s="265"/>
      <c r="MLB53" s="265"/>
      <c r="MLC53" s="265"/>
      <c r="MLD53" s="265"/>
      <c r="MLE53" s="265"/>
      <c r="MLF53" s="265"/>
      <c r="MLG53" s="265"/>
      <c r="MLH53" s="265"/>
      <c r="MLI53" s="265"/>
      <c r="MLJ53" s="265"/>
      <c r="MLK53" s="265"/>
      <c r="MLL53" s="265"/>
      <c r="MLM53" s="265"/>
      <c r="MLN53" s="265"/>
      <c r="MLO53" s="265"/>
      <c r="MLP53" s="265"/>
      <c r="MLQ53" s="265"/>
      <c r="MLR53" s="265"/>
      <c r="MLS53" s="265"/>
      <c r="MLT53" s="265"/>
      <c r="MLU53" s="265"/>
      <c r="MLV53" s="265"/>
      <c r="MLW53" s="265"/>
      <c r="MLX53" s="265"/>
      <c r="MLY53" s="265"/>
      <c r="MLZ53" s="265"/>
      <c r="MMA53" s="265"/>
      <c r="MMB53" s="265"/>
      <c r="MMC53" s="265"/>
      <c r="MMD53" s="265"/>
      <c r="MME53" s="265"/>
      <c r="MMF53" s="265"/>
      <c r="MMG53" s="265"/>
      <c r="MMH53" s="265"/>
      <c r="MMI53" s="265"/>
      <c r="MMJ53" s="265"/>
      <c r="MMK53" s="265"/>
      <c r="MML53" s="265"/>
      <c r="MMM53" s="265"/>
      <c r="MMN53" s="265"/>
      <c r="MMO53" s="265"/>
      <c r="MMP53" s="265"/>
      <c r="MMQ53" s="265"/>
      <c r="MMR53" s="265"/>
      <c r="MMS53" s="265"/>
      <c r="MMT53" s="265"/>
      <c r="MMU53" s="265"/>
      <c r="MMV53" s="265"/>
      <c r="MMW53" s="265"/>
      <c r="MMX53" s="265"/>
      <c r="MMY53" s="265"/>
      <c r="MMZ53" s="265"/>
      <c r="MNA53" s="265"/>
      <c r="MNB53" s="265"/>
      <c r="MNC53" s="265"/>
      <c r="MND53" s="265"/>
      <c r="MNE53" s="265"/>
      <c r="MNF53" s="265"/>
      <c r="MNG53" s="265"/>
      <c r="MNH53" s="265"/>
      <c r="MNI53" s="265"/>
      <c r="MNJ53" s="265"/>
      <c r="MNK53" s="265"/>
      <c r="MNL53" s="265"/>
      <c r="MNM53" s="265"/>
      <c r="MNN53" s="265"/>
      <c r="MNO53" s="265"/>
      <c r="MNP53" s="265"/>
      <c r="MNQ53" s="265"/>
      <c r="MNR53" s="265"/>
      <c r="MNS53" s="265"/>
      <c r="MNT53" s="265"/>
      <c r="MNU53" s="265"/>
      <c r="MNV53" s="265"/>
      <c r="MNW53" s="265"/>
      <c r="MNX53" s="265"/>
      <c r="MNY53" s="265"/>
      <c r="MNZ53" s="265"/>
      <c r="MOA53" s="265"/>
      <c r="MOB53" s="265"/>
      <c r="MOC53" s="265"/>
      <c r="MOD53" s="265"/>
      <c r="MOE53" s="265"/>
      <c r="MOF53" s="265"/>
      <c r="MOG53" s="265"/>
      <c r="MOH53" s="265"/>
      <c r="MOI53" s="265"/>
      <c r="MOJ53" s="265"/>
      <c r="MOK53" s="265"/>
      <c r="MOL53" s="265"/>
      <c r="MOM53" s="265"/>
      <c r="MON53" s="265"/>
      <c r="MOO53" s="265"/>
      <c r="MOP53" s="265"/>
      <c r="MOQ53" s="265"/>
      <c r="MOR53" s="265"/>
      <c r="MOS53" s="265"/>
      <c r="MOT53" s="265"/>
      <c r="MOU53" s="265"/>
      <c r="MOV53" s="265"/>
      <c r="MOW53" s="265"/>
      <c r="MOX53" s="265"/>
      <c r="MOY53" s="265"/>
      <c r="MOZ53" s="265"/>
      <c r="MPA53" s="265"/>
      <c r="MPB53" s="265"/>
      <c r="MPC53" s="265"/>
      <c r="MPD53" s="265"/>
      <c r="MPE53" s="265"/>
      <c r="MPF53" s="265"/>
      <c r="MPG53" s="265"/>
      <c r="MPH53" s="265"/>
      <c r="MPI53" s="265"/>
      <c r="MPJ53" s="265"/>
      <c r="MPK53" s="265"/>
      <c r="MPL53" s="265"/>
      <c r="MPM53" s="265"/>
      <c r="MPN53" s="265"/>
      <c r="MPO53" s="265"/>
      <c r="MPP53" s="265"/>
      <c r="MPQ53" s="265"/>
      <c r="MPR53" s="265"/>
      <c r="MPS53" s="265"/>
      <c r="MPT53" s="265"/>
      <c r="MPU53" s="265"/>
      <c r="MPV53" s="265"/>
      <c r="MPW53" s="265"/>
      <c r="MPX53" s="265"/>
      <c r="MPY53" s="265"/>
      <c r="MPZ53" s="265"/>
      <c r="MQA53" s="265"/>
      <c r="MQB53" s="265"/>
      <c r="MQC53" s="265"/>
      <c r="MQD53" s="265"/>
      <c r="MQE53" s="265"/>
      <c r="MQF53" s="265"/>
      <c r="MQG53" s="265"/>
      <c r="MQH53" s="265"/>
      <c r="MQI53" s="265"/>
      <c r="MQJ53" s="265"/>
      <c r="MQK53" s="265"/>
      <c r="MQL53" s="265"/>
      <c r="MQM53" s="265"/>
      <c r="MQN53" s="265"/>
      <c r="MQO53" s="265"/>
      <c r="MQP53" s="265"/>
      <c r="MQQ53" s="265"/>
      <c r="MQR53" s="265"/>
      <c r="MQS53" s="265"/>
      <c r="MQT53" s="265"/>
      <c r="MQU53" s="265"/>
      <c r="MQV53" s="265"/>
      <c r="MQW53" s="265"/>
      <c r="MQX53" s="265"/>
      <c r="MQY53" s="265"/>
      <c r="MQZ53" s="265"/>
      <c r="MRA53" s="265"/>
      <c r="MRB53" s="265"/>
      <c r="MRC53" s="265"/>
      <c r="MRD53" s="265"/>
      <c r="MRE53" s="265"/>
      <c r="MRF53" s="265"/>
      <c r="MRG53" s="265"/>
      <c r="MRH53" s="265"/>
      <c r="MRI53" s="265"/>
      <c r="MRJ53" s="265"/>
      <c r="MRK53" s="265"/>
      <c r="MRL53" s="265"/>
      <c r="MRM53" s="265"/>
      <c r="MRN53" s="265"/>
      <c r="MRO53" s="265"/>
      <c r="MRP53" s="265"/>
      <c r="MRQ53" s="265"/>
      <c r="MRR53" s="265"/>
      <c r="MRS53" s="265"/>
      <c r="MRT53" s="265"/>
      <c r="MRU53" s="265"/>
      <c r="MRV53" s="265"/>
      <c r="MRW53" s="265"/>
      <c r="MRX53" s="265"/>
      <c r="MRY53" s="265"/>
      <c r="MRZ53" s="265"/>
      <c r="MSA53" s="265"/>
      <c r="MSB53" s="265"/>
      <c r="MSC53" s="265"/>
      <c r="MSD53" s="265"/>
      <c r="MSE53" s="265"/>
      <c r="MSF53" s="265"/>
      <c r="MSG53" s="265"/>
      <c r="MSH53" s="265"/>
      <c r="MSI53" s="265"/>
      <c r="MSJ53" s="265"/>
      <c r="MSK53" s="265"/>
      <c r="MSL53" s="265"/>
      <c r="MSM53" s="265"/>
      <c r="MSN53" s="265"/>
      <c r="MSO53" s="265"/>
      <c r="MSP53" s="265"/>
      <c r="MSQ53" s="265"/>
      <c r="MSR53" s="265"/>
      <c r="MSS53" s="265"/>
      <c r="MST53" s="265"/>
      <c r="MSU53" s="265"/>
      <c r="MSV53" s="265"/>
      <c r="MSW53" s="265"/>
      <c r="MSX53" s="265"/>
      <c r="MSY53" s="265"/>
      <c r="MSZ53" s="265"/>
      <c r="MTA53" s="265"/>
      <c r="MTB53" s="265"/>
      <c r="MTC53" s="265"/>
      <c r="MTD53" s="265"/>
      <c r="MTE53" s="265"/>
      <c r="MTF53" s="265"/>
      <c r="MTG53" s="265"/>
      <c r="MTH53" s="265"/>
      <c r="MTI53" s="265"/>
      <c r="MTJ53" s="265"/>
      <c r="MTK53" s="265"/>
      <c r="MTL53" s="265"/>
      <c r="MTM53" s="265"/>
      <c r="MTN53" s="265"/>
      <c r="MTO53" s="265"/>
      <c r="MTP53" s="265"/>
      <c r="MTQ53" s="265"/>
      <c r="MTR53" s="265"/>
      <c r="MTS53" s="265"/>
      <c r="MTT53" s="265"/>
      <c r="MTU53" s="265"/>
      <c r="MTV53" s="265"/>
      <c r="MTW53" s="265"/>
      <c r="MTX53" s="265"/>
      <c r="MTY53" s="265"/>
      <c r="MTZ53" s="265"/>
      <c r="MUA53" s="265"/>
      <c r="MUB53" s="265"/>
      <c r="MUC53" s="265"/>
      <c r="MUD53" s="265"/>
      <c r="MUE53" s="265"/>
      <c r="MUF53" s="265"/>
      <c r="MUG53" s="265"/>
      <c r="MUH53" s="265"/>
      <c r="MUI53" s="265"/>
      <c r="MUJ53" s="265"/>
      <c r="MUK53" s="265"/>
      <c r="MUL53" s="265"/>
      <c r="MUM53" s="265"/>
      <c r="MUN53" s="265"/>
      <c r="MUO53" s="265"/>
      <c r="MUP53" s="265"/>
      <c r="MUQ53" s="265"/>
      <c r="MUR53" s="265"/>
      <c r="MUS53" s="265"/>
      <c r="MUT53" s="265"/>
      <c r="MUU53" s="265"/>
      <c r="MUV53" s="265"/>
      <c r="MUW53" s="265"/>
      <c r="MUX53" s="265"/>
      <c r="MUY53" s="265"/>
      <c r="MUZ53" s="265"/>
      <c r="MVA53" s="265"/>
      <c r="MVB53" s="265"/>
      <c r="MVC53" s="265"/>
      <c r="MVD53" s="265"/>
      <c r="MVE53" s="265"/>
      <c r="MVF53" s="265"/>
      <c r="MVG53" s="265"/>
      <c r="MVH53" s="265"/>
      <c r="MVI53" s="265"/>
      <c r="MVJ53" s="265"/>
      <c r="MVK53" s="265"/>
      <c r="MVL53" s="265"/>
      <c r="MVM53" s="265"/>
      <c r="MVN53" s="265"/>
      <c r="MVO53" s="265"/>
      <c r="MVP53" s="265"/>
      <c r="MVQ53" s="265"/>
      <c r="MVR53" s="265"/>
      <c r="MVS53" s="265"/>
      <c r="MVT53" s="265"/>
      <c r="MVU53" s="265"/>
      <c r="MVV53" s="265"/>
      <c r="MVW53" s="265"/>
      <c r="MVX53" s="265"/>
      <c r="MVY53" s="265"/>
      <c r="MVZ53" s="265"/>
      <c r="MWA53" s="265"/>
      <c r="MWB53" s="265"/>
      <c r="MWC53" s="265"/>
      <c r="MWD53" s="265"/>
      <c r="MWE53" s="265"/>
      <c r="MWF53" s="265"/>
      <c r="MWG53" s="265"/>
      <c r="MWH53" s="265"/>
      <c r="MWI53" s="265"/>
      <c r="MWJ53" s="265"/>
      <c r="MWK53" s="265"/>
      <c r="MWL53" s="265"/>
      <c r="MWM53" s="265"/>
      <c r="MWN53" s="265"/>
      <c r="MWO53" s="265"/>
      <c r="MWP53" s="265"/>
      <c r="MWQ53" s="265"/>
      <c r="MWR53" s="265"/>
      <c r="MWS53" s="265"/>
      <c r="MWT53" s="265"/>
      <c r="MWU53" s="265"/>
      <c r="MWV53" s="265"/>
      <c r="MWW53" s="265"/>
      <c r="MWX53" s="265"/>
      <c r="MWY53" s="265"/>
      <c r="MWZ53" s="265"/>
      <c r="MXA53" s="265"/>
      <c r="MXB53" s="265"/>
      <c r="MXC53" s="265"/>
      <c r="MXD53" s="265"/>
      <c r="MXE53" s="265"/>
      <c r="MXF53" s="265"/>
      <c r="MXG53" s="265"/>
      <c r="MXH53" s="265"/>
      <c r="MXI53" s="265"/>
      <c r="MXJ53" s="265"/>
      <c r="MXK53" s="265"/>
      <c r="MXL53" s="265"/>
      <c r="MXM53" s="265"/>
      <c r="MXN53" s="265"/>
      <c r="MXO53" s="265"/>
      <c r="MXP53" s="265"/>
      <c r="MXQ53" s="265"/>
      <c r="MXR53" s="265"/>
      <c r="MXS53" s="265"/>
      <c r="MXT53" s="265"/>
      <c r="MXU53" s="265"/>
      <c r="MXV53" s="265"/>
      <c r="MXW53" s="265"/>
      <c r="MXX53" s="265"/>
      <c r="MXY53" s="265"/>
      <c r="MXZ53" s="265"/>
      <c r="MYA53" s="265"/>
      <c r="MYB53" s="265"/>
      <c r="MYC53" s="265"/>
      <c r="MYD53" s="265"/>
      <c r="MYE53" s="265"/>
      <c r="MYF53" s="265"/>
      <c r="MYG53" s="265"/>
      <c r="MYH53" s="265"/>
      <c r="MYI53" s="265"/>
      <c r="MYJ53" s="265"/>
      <c r="MYK53" s="265"/>
      <c r="MYL53" s="265"/>
      <c r="MYM53" s="265"/>
      <c r="MYN53" s="265"/>
      <c r="MYO53" s="265"/>
      <c r="MYP53" s="265"/>
      <c r="MYQ53" s="265"/>
      <c r="MYR53" s="265"/>
      <c r="MYS53" s="265"/>
      <c r="MYT53" s="265"/>
      <c r="MYU53" s="265"/>
      <c r="MYV53" s="265"/>
      <c r="MYW53" s="265"/>
      <c r="MYX53" s="265"/>
      <c r="MYY53" s="265"/>
      <c r="MYZ53" s="265"/>
      <c r="MZA53" s="265"/>
      <c r="MZB53" s="265"/>
      <c r="MZC53" s="265"/>
      <c r="MZD53" s="265"/>
      <c r="MZE53" s="265"/>
      <c r="MZF53" s="265"/>
      <c r="MZG53" s="265"/>
      <c r="MZH53" s="265"/>
      <c r="MZI53" s="265"/>
      <c r="MZJ53" s="265"/>
      <c r="MZK53" s="265"/>
      <c r="MZL53" s="265"/>
      <c r="MZM53" s="265"/>
      <c r="MZN53" s="265"/>
      <c r="MZO53" s="265"/>
      <c r="MZP53" s="265"/>
      <c r="MZQ53" s="265"/>
      <c r="MZR53" s="265"/>
      <c r="MZS53" s="265"/>
      <c r="MZT53" s="265"/>
      <c r="MZU53" s="265"/>
      <c r="MZV53" s="265"/>
      <c r="MZW53" s="265"/>
      <c r="MZX53" s="265"/>
      <c r="MZY53" s="265"/>
      <c r="MZZ53" s="265"/>
      <c r="NAA53" s="265"/>
      <c r="NAB53" s="265"/>
      <c r="NAC53" s="265"/>
      <c r="NAD53" s="265"/>
      <c r="NAE53" s="265"/>
      <c r="NAF53" s="265"/>
      <c r="NAG53" s="265"/>
      <c r="NAH53" s="265"/>
      <c r="NAI53" s="265"/>
      <c r="NAJ53" s="265"/>
      <c r="NAK53" s="265"/>
      <c r="NAL53" s="265"/>
      <c r="NAM53" s="265"/>
      <c r="NAN53" s="265"/>
      <c r="NAO53" s="265"/>
      <c r="NAP53" s="265"/>
      <c r="NAQ53" s="265"/>
      <c r="NAR53" s="265"/>
      <c r="NAS53" s="265"/>
      <c r="NAT53" s="265"/>
      <c r="NAU53" s="265"/>
      <c r="NAV53" s="265"/>
      <c r="NAW53" s="265"/>
      <c r="NAX53" s="265"/>
      <c r="NAY53" s="265"/>
      <c r="NAZ53" s="265"/>
      <c r="NBA53" s="265"/>
      <c r="NBB53" s="265"/>
      <c r="NBC53" s="265"/>
      <c r="NBD53" s="265"/>
      <c r="NBE53" s="265"/>
      <c r="NBF53" s="265"/>
      <c r="NBG53" s="265"/>
      <c r="NBH53" s="265"/>
      <c r="NBI53" s="265"/>
      <c r="NBJ53" s="265"/>
      <c r="NBK53" s="265"/>
      <c r="NBL53" s="265"/>
      <c r="NBM53" s="265"/>
      <c r="NBN53" s="265"/>
      <c r="NBO53" s="265"/>
      <c r="NBP53" s="265"/>
      <c r="NBQ53" s="265"/>
      <c r="NBR53" s="265"/>
      <c r="NBS53" s="265"/>
      <c r="NBT53" s="265"/>
      <c r="NBU53" s="265"/>
      <c r="NBV53" s="265"/>
      <c r="NBW53" s="265"/>
      <c r="NBX53" s="265"/>
      <c r="NBY53" s="265"/>
      <c r="NBZ53" s="265"/>
      <c r="NCA53" s="265"/>
      <c r="NCB53" s="265"/>
      <c r="NCC53" s="265"/>
      <c r="NCD53" s="265"/>
      <c r="NCE53" s="265"/>
      <c r="NCF53" s="265"/>
      <c r="NCG53" s="265"/>
      <c r="NCH53" s="265"/>
      <c r="NCI53" s="265"/>
      <c r="NCJ53" s="265"/>
      <c r="NCK53" s="265"/>
      <c r="NCL53" s="265"/>
      <c r="NCM53" s="265"/>
      <c r="NCN53" s="265"/>
      <c r="NCO53" s="265"/>
      <c r="NCP53" s="265"/>
      <c r="NCQ53" s="265"/>
      <c r="NCR53" s="265"/>
      <c r="NCS53" s="265"/>
      <c r="NCT53" s="265"/>
      <c r="NCU53" s="265"/>
      <c r="NCV53" s="265"/>
      <c r="NCW53" s="265"/>
      <c r="NCX53" s="265"/>
      <c r="NCY53" s="265"/>
      <c r="NCZ53" s="265"/>
      <c r="NDA53" s="265"/>
      <c r="NDB53" s="265"/>
      <c r="NDC53" s="265"/>
      <c r="NDD53" s="265"/>
      <c r="NDE53" s="265"/>
      <c r="NDF53" s="265"/>
      <c r="NDG53" s="265"/>
      <c r="NDH53" s="265"/>
      <c r="NDI53" s="265"/>
      <c r="NDJ53" s="265"/>
      <c r="NDK53" s="265"/>
      <c r="NDL53" s="265"/>
      <c r="NDM53" s="265"/>
      <c r="NDN53" s="265"/>
      <c r="NDO53" s="265"/>
      <c r="NDP53" s="265"/>
      <c r="NDQ53" s="265"/>
      <c r="NDR53" s="265"/>
      <c r="NDS53" s="265"/>
      <c r="NDT53" s="265"/>
      <c r="NDU53" s="265"/>
      <c r="NDV53" s="265"/>
      <c r="NDW53" s="265"/>
      <c r="NDX53" s="265"/>
      <c r="NDY53" s="265"/>
      <c r="NDZ53" s="265"/>
      <c r="NEA53" s="265"/>
      <c r="NEB53" s="265"/>
      <c r="NEC53" s="265"/>
      <c r="NED53" s="265"/>
      <c r="NEE53" s="265"/>
      <c r="NEF53" s="265"/>
      <c r="NEG53" s="265"/>
      <c r="NEH53" s="265"/>
      <c r="NEI53" s="265"/>
      <c r="NEJ53" s="265"/>
      <c r="NEK53" s="265"/>
      <c r="NEL53" s="265"/>
      <c r="NEM53" s="265"/>
      <c r="NEN53" s="265"/>
      <c r="NEO53" s="265"/>
      <c r="NEP53" s="265"/>
      <c r="NEQ53" s="265"/>
      <c r="NER53" s="265"/>
      <c r="NES53" s="265"/>
      <c r="NET53" s="265"/>
      <c r="NEU53" s="265"/>
      <c r="NEV53" s="265"/>
      <c r="NEW53" s="265"/>
      <c r="NEX53" s="265"/>
      <c r="NEY53" s="265"/>
      <c r="NEZ53" s="265"/>
      <c r="NFA53" s="265"/>
      <c r="NFB53" s="265"/>
      <c r="NFC53" s="265"/>
      <c r="NFD53" s="265"/>
      <c r="NFE53" s="265"/>
      <c r="NFF53" s="265"/>
      <c r="NFG53" s="265"/>
      <c r="NFH53" s="265"/>
      <c r="NFI53" s="265"/>
      <c r="NFJ53" s="265"/>
      <c r="NFK53" s="265"/>
      <c r="NFL53" s="265"/>
      <c r="NFM53" s="265"/>
      <c r="NFN53" s="265"/>
      <c r="NFO53" s="265"/>
      <c r="NFP53" s="265"/>
      <c r="NFQ53" s="265"/>
      <c r="NFR53" s="265"/>
      <c r="NFS53" s="265"/>
      <c r="NFT53" s="265"/>
      <c r="NFU53" s="265"/>
      <c r="NFV53" s="265"/>
      <c r="NFW53" s="265"/>
      <c r="NFX53" s="265"/>
      <c r="NFY53" s="265"/>
      <c r="NFZ53" s="265"/>
      <c r="NGA53" s="265"/>
      <c r="NGB53" s="265"/>
      <c r="NGC53" s="265"/>
      <c r="NGD53" s="265"/>
      <c r="NGE53" s="265"/>
      <c r="NGF53" s="265"/>
      <c r="NGG53" s="265"/>
      <c r="NGH53" s="265"/>
      <c r="NGI53" s="265"/>
      <c r="NGJ53" s="265"/>
      <c r="NGK53" s="265"/>
      <c r="NGL53" s="265"/>
      <c r="NGM53" s="265"/>
      <c r="NGN53" s="265"/>
      <c r="NGO53" s="265"/>
      <c r="NGP53" s="265"/>
      <c r="NGQ53" s="265"/>
      <c r="NGR53" s="265"/>
      <c r="NGS53" s="265"/>
      <c r="NGT53" s="265"/>
      <c r="NGU53" s="265"/>
      <c r="NGV53" s="265"/>
      <c r="NGW53" s="265"/>
      <c r="NGX53" s="265"/>
      <c r="NGY53" s="265"/>
      <c r="NGZ53" s="265"/>
      <c r="NHA53" s="265"/>
      <c r="NHB53" s="265"/>
      <c r="NHC53" s="265"/>
      <c r="NHD53" s="265"/>
      <c r="NHE53" s="265"/>
      <c r="NHF53" s="265"/>
      <c r="NHG53" s="265"/>
      <c r="NHH53" s="265"/>
      <c r="NHI53" s="265"/>
      <c r="NHJ53" s="265"/>
      <c r="NHK53" s="265"/>
      <c r="NHL53" s="265"/>
      <c r="NHM53" s="265"/>
      <c r="NHN53" s="265"/>
      <c r="NHO53" s="265"/>
      <c r="NHP53" s="265"/>
      <c r="NHQ53" s="265"/>
      <c r="NHR53" s="265"/>
      <c r="NHS53" s="265"/>
      <c r="NHT53" s="265"/>
      <c r="NHU53" s="265"/>
      <c r="NHV53" s="265"/>
      <c r="NHW53" s="265"/>
      <c r="NHX53" s="265"/>
      <c r="NHY53" s="265"/>
      <c r="NHZ53" s="265"/>
      <c r="NIA53" s="265"/>
      <c r="NIB53" s="265"/>
      <c r="NIC53" s="265"/>
      <c r="NID53" s="265"/>
      <c r="NIE53" s="265"/>
      <c r="NIF53" s="265"/>
      <c r="NIG53" s="265"/>
      <c r="NIH53" s="265"/>
      <c r="NII53" s="265"/>
      <c r="NIJ53" s="265"/>
      <c r="NIK53" s="265"/>
      <c r="NIL53" s="265"/>
      <c r="NIM53" s="265"/>
      <c r="NIN53" s="265"/>
      <c r="NIO53" s="265"/>
      <c r="NIP53" s="265"/>
      <c r="NIQ53" s="265"/>
      <c r="NIR53" s="265"/>
      <c r="NIS53" s="265"/>
      <c r="NIT53" s="265"/>
      <c r="NIU53" s="265"/>
      <c r="NIV53" s="265"/>
      <c r="NIW53" s="265"/>
      <c r="NIX53" s="265"/>
      <c r="NIY53" s="265"/>
      <c r="NIZ53" s="265"/>
      <c r="NJA53" s="265"/>
      <c r="NJB53" s="265"/>
      <c r="NJC53" s="265"/>
      <c r="NJD53" s="265"/>
      <c r="NJE53" s="265"/>
      <c r="NJF53" s="265"/>
      <c r="NJG53" s="265"/>
      <c r="NJH53" s="265"/>
      <c r="NJI53" s="265"/>
      <c r="NJJ53" s="265"/>
      <c r="NJK53" s="265"/>
      <c r="NJL53" s="265"/>
      <c r="NJM53" s="265"/>
      <c r="NJN53" s="265"/>
      <c r="NJO53" s="265"/>
      <c r="NJP53" s="265"/>
      <c r="NJQ53" s="265"/>
      <c r="NJR53" s="265"/>
      <c r="NJS53" s="265"/>
      <c r="NJT53" s="265"/>
      <c r="NJU53" s="265"/>
      <c r="NJV53" s="265"/>
      <c r="NJW53" s="265"/>
      <c r="NJX53" s="265"/>
      <c r="NJY53" s="265"/>
      <c r="NJZ53" s="265"/>
      <c r="NKA53" s="265"/>
      <c r="NKB53" s="265"/>
      <c r="NKC53" s="265"/>
      <c r="NKD53" s="265"/>
      <c r="NKE53" s="265"/>
      <c r="NKF53" s="265"/>
      <c r="NKG53" s="265"/>
      <c r="NKH53" s="265"/>
      <c r="NKI53" s="265"/>
      <c r="NKJ53" s="265"/>
      <c r="NKK53" s="265"/>
      <c r="NKL53" s="265"/>
      <c r="NKM53" s="265"/>
      <c r="NKN53" s="265"/>
      <c r="NKO53" s="265"/>
      <c r="NKP53" s="265"/>
      <c r="NKQ53" s="265"/>
      <c r="NKR53" s="265"/>
      <c r="NKS53" s="265"/>
      <c r="NKT53" s="265"/>
      <c r="NKU53" s="265"/>
      <c r="NKV53" s="265"/>
      <c r="NKW53" s="265"/>
      <c r="NKX53" s="265"/>
      <c r="NKY53" s="265"/>
      <c r="NKZ53" s="265"/>
      <c r="NLA53" s="265"/>
      <c r="NLB53" s="265"/>
      <c r="NLC53" s="265"/>
      <c r="NLD53" s="265"/>
      <c r="NLE53" s="265"/>
      <c r="NLF53" s="265"/>
      <c r="NLG53" s="265"/>
      <c r="NLH53" s="265"/>
      <c r="NLI53" s="265"/>
      <c r="NLJ53" s="265"/>
      <c r="NLK53" s="265"/>
      <c r="NLL53" s="265"/>
      <c r="NLM53" s="265"/>
      <c r="NLN53" s="265"/>
      <c r="NLO53" s="265"/>
      <c r="NLP53" s="265"/>
      <c r="NLQ53" s="265"/>
      <c r="NLR53" s="265"/>
      <c r="NLS53" s="265"/>
      <c r="NLT53" s="265"/>
      <c r="NLU53" s="265"/>
      <c r="NLV53" s="265"/>
      <c r="NLW53" s="265"/>
      <c r="NLX53" s="265"/>
      <c r="NLY53" s="265"/>
      <c r="NLZ53" s="265"/>
      <c r="NMA53" s="265"/>
      <c r="NMB53" s="265"/>
      <c r="NMC53" s="265"/>
      <c r="NMD53" s="265"/>
      <c r="NME53" s="265"/>
      <c r="NMF53" s="265"/>
      <c r="NMG53" s="265"/>
      <c r="NMH53" s="265"/>
      <c r="NMI53" s="265"/>
      <c r="NMJ53" s="265"/>
      <c r="NMK53" s="265"/>
      <c r="NML53" s="265"/>
      <c r="NMM53" s="265"/>
      <c r="NMN53" s="265"/>
      <c r="NMO53" s="265"/>
      <c r="NMP53" s="265"/>
      <c r="NMQ53" s="265"/>
      <c r="NMR53" s="265"/>
      <c r="NMS53" s="265"/>
      <c r="NMT53" s="265"/>
      <c r="NMU53" s="265"/>
      <c r="NMV53" s="265"/>
      <c r="NMW53" s="265"/>
      <c r="NMX53" s="265"/>
      <c r="NMY53" s="265"/>
      <c r="NMZ53" s="265"/>
      <c r="NNA53" s="265"/>
      <c r="NNB53" s="265"/>
      <c r="NNC53" s="265"/>
      <c r="NND53" s="265"/>
      <c r="NNE53" s="265"/>
      <c r="NNF53" s="265"/>
      <c r="NNG53" s="265"/>
      <c r="NNH53" s="265"/>
      <c r="NNI53" s="265"/>
      <c r="NNJ53" s="265"/>
      <c r="NNK53" s="265"/>
      <c r="NNL53" s="265"/>
      <c r="NNM53" s="265"/>
      <c r="NNN53" s="265"/>
      <c r="NNO53" s="265"/>
      <c r="NNP53" s="265"/>
      <c r="NNQ53" s="265"/>
      <c r="NNR53" s="265"/>
      <c r="NNS53" s="265"/>
      <c r="NNT53" s="265"/>
      <c r="NNU53" s="265"/>
      <c r="NNV53" s="265"/>
      <c r="NNW53" s="265"/>
      <c r="NNX53" s="265"/>
      <c r="NNY53" s="265"/>
      <c r="NNZ53" s="265"/>
      <c r="NOA53" s="265"/>
      <c r="NOB53" s="265"/>
      <c r="NOC53" s="265"/>
      <c r="NOD53" s="265"/>
      <c r="NOE53" s="265"/>
      <c r="NOF53" s="265"/>
      <c r="NOG53" s="265"/>
      <c r="NOH53" s="265"/>
      <c r="NOI53" s="265"/>
      <c r="NOJ53" s="265"/>
      <c r="NOK53" s="265"/>
      <c r="NOL53" s="265"/>
      <c r="NOM53" s="265"/>
      <c r="NON53" s="265"/>
      <c r="NOO53" s="265"/>
      <c r="NOP53" s="265"/>
      <c r="NOQ53" s="265"/>
      <c r="NOR53" s="265"/>
      <c r="NOS53" s="265"/>
      <c r="NOT53" s="265"/>
      <c r="NOU53" s="265"/>
      <c r="NOV53" s="265"/>
      <c r="NOW53" s="265"/>
      <c r="NOX53" s="265"/>
      <c r="NOY53" s="265"/>
      <c r="NOZ53" s="265"/>
      <c r="NPA53" s="265"/>
      <c r="NPB53" s="265"/>
      <c r="NPC53" s="265"/>
      <c r="NPD53" s="265"/>
      <c r="NPE53" s="265"/>
      <c r="NPF53" s="265"/>
      <c r="NPG53" s="265"/>
      <c r="NPH53" s="265"/>
      <c r="NPI53" s="265"/>
      <c r="NPJ53" s="265"/>
      <c r="NPK53" s="265"/>
      <c r="NPL53" s="265"/>
      <c r="NPM53" s="265"/>
      <c r="NPN53" s="265"/>
      <c r="NPO53" s="265"/>
      <c r="NPP53" s="265"/>
      <c r="NPQ53" s="265"/>
      <c r="NPR53" s="265"/>
      <c r="NPS53" s="265"/>
      <c r="NPT53" s="265"/>
      <c r="NPU53" s="265"/>
      <c r="NPV53" s="265"/>
      <c r="NPW53" s="265"/>
      <c r="NPX53" s="265"/>
      <c r="NPY53" s="265"/>
      <c r="NPZ53" s="265"/>
      <c r="NQA53" s="265"/>
      <c r="NQB53" s="265"/>
      <c r="NQC53" s="265"/>
      <c r="NQD53" s="265"/>
      <c r="NQE53" s="265"/>
      <c r="NQF53" s="265"/>
      <c r="NQG53" s="265"/>
      <c r="NQH53" s="265"/>
      <c r="NQI53" s="265"/>
      <c r="NQJ53" s="265"/>
      <c r="NQK53" s="265"/>
      <c r="NQL53" s="265"/>
      <c r="NQM53" s="265"/>
      <c r="NQN53" s="265"/>
      <c r="NQO53" s="265"/>
      <c r="NQP53" s="265"/>
      <c r="NQQ53" s="265"/>
      <c r="NQR53" s="265"/>
      <c r="NQS53" s="265"/>
      <c r="NQT53" s="265"/>
      <c r="NQU53" s="265"/>
      <c r="NQV53" s="265"/>
      <c r="NQW53" s="265"/>
      <c r="NQX53" s="265"/>
      <c r="NQY53" s="265"/>
      <c r="NQZ53" s="265"/>
      <c r="NRA53" s="265"/>
      <c r="NRB53" s="265"/>
      <c r="NRC53" s="265"/>
      <c r="NRD53" s="265"/>
      <c r="NRE53" s="265"/>
      <c r="NRF53" s="265"/>
      <c r="NRG53" s="265"/>
      <c r="NRH53" s="265"/>
      <c r="NRI53" s="265"/>
      <c r="NRJ53" s="265"/>
      <c r="NRK53" s="265"/>
      <c r="NRL53" s="265"/>
      <c r="NRM53" s="265"/>
      <c r="NRN53" s="265"/>
      <c r="NRO53" s="265"/>
      <c r="NRP53" s="265"/>
      <c r="NRQ53" s="265"/>
      <c r="NRR53" s="265"/>
      <c r="NRS53" s="265"/>
      <c r="NRT53" s="265"/>
      <c r="NRU53" s="265"/>
      <c r="NRV53" s="265"/>
      <c r="NRW53" s="265"/>
      <c r="NRX53" s="265"/>
      <c r="NRY53" s="265"/>
      <c r="NRZ53" s="265"/>
      <c r="NSA53" s="265"/>
      <c r="NSB53" s="265"/>
      <c r="NSC53" s="265"/>
      <c r="NSD53" s="265"/>
      <c r="NSE53" s="265"/>
      <c r="NSF53" s="265"/>
      <c r="NSG53" s="265"/>
      <c r="NSH53" s="265"/>
      <c r="NSI53" s="265"/>
      <c r="NSJ53" s="265"/>
      <c r="NSK53" s="265"/>
      <c r="NSL53" s="265"/>
      <c r="NSM53" s="265"/>
      <c r="NSN53" s="265"/>
      <c r="NSO53" s="265"/>
      <c r="NSP53" s="265"/>
      <c r="NSQ53" s="265"/>
      <c r="NSR53" s="265"/>
      <c r="NSS53" s="265"/>
      <c r="NST53" s="265"/>
      <c r="NSU53" s="265"/>
      <c r="NSV53" s="265"/>
      <c r="NSW53" s="265"/>
      <c r="NSX53" s="265"/>
      <c r="NSY53" s="265"/>
      <c r="NSZ53" s="265"/>
      <c r="NTA53" s="265"/>
      <c r="NTB53" s="265"/>
      <c r="NTC53" s="265"/>
      <c r="NTD53" s="265"/>
      <c r="NTE53" s="265"/>
      <c r="NTF53" s="265"/>
      <c r="NTG53" s="265"/>
      <c r="NTH53" s="265"/>
      <c r="NTI53" s="265"/>
      <c r="NTJ53" s="265"/>
      <c r="NTK53" s="265"/>
      <c r="NTL53" s="265"/>
      <c r="NTM53" s="265"/>
      <c r="NTN53" s="265"/>
      <c r="NTO53" s="265"/>
      <c r="NTP53" s="265"/>
      <c r="NTQ53" s="265"/>
      <c r="NTR53" s="265"/>
      <c r="NTS53" s="265"/>
      <c r="NTT53" s="265"/>
      <c r="NTU53" s="265"/>
      <c r="NTV53" s="265"/>
      <c r="NTW53" s="265"/>
      <c r="NTX53" s="265"/>
      <c r="NTY53" s="265"/>
      <c r="NTZ53" s="265"/>
      <c r="NUA53" s="265"/>
      <c r="NUB53" s="265"/>
      <c r="NUC53" s="265"/>
      <c r="NUD53" s="265"/>
      <c r="NUE53" s="265"/>
      <c r="NUF53" s="265"/>
      <c r="NUG53" s="265"/>
      <c r="NUH53" s="265"/>
      <c r="NUI53" s="265"/>
      <c r="NUJ53" s="265"/>
      <c r="NUK53" s="265"/>
      <c r="NUL53" s="265"/>
      <c r="NUM53" s="265"/>
      <c r="NUN53" s="265"/>
      <c r="NUO53" s="265"/>
      <c r="NUP53" s="265"/>
      <c r="NUQ53" s="265"/>
      <c r="NUR53" s="265"/>
      <c r="NUS53" s="265"/>
      <c r="NUT53" s="265"/>
      <c r="NUU53" s="265"/>
      <c r="NUV53" s="265"/>
      <c r="NUW53" s="265"/>
      <c r="NUX53" s="265"/>
      <c r="NUY53" s="265"/>
      <c r="NUZ53" s="265"/>
      <c r="NVA53" s="265"/>
      <c r="NVB53" s="265"/>
      <c r="NVC53" s="265"/>
      <c r="NVD53" s="265"/>
      <c r="NVE53" s="265"/>
      <c r="NVF53" s="265"/>
      <c r="NVG53" s="265"/>
      <c r="NVH53" s="265"/>
      <c r="NVI53" s="265"/>
      <c r="NVJ53" s="265"/>
      <c r="NVK53" s="265"/>
      <c r="NVL53" s="265"/>
      <c r="NVM53" s="265"/>
      <c r="NVN53" s="265"/>
      <c r="NVO53" s="265"/>
      <c r="NVP53" s="265"/>
      <c r="NVQ53" s="265"/>
      <c r="NVR53" s="265"/>
      <c r="NVS53" s="265"/>
      <c r="NVT53" s="265"/>
      <c r="NVU53" s="265"/>
      <c r="NVV53" s="265"/>
      <c r="NVW53" s="265"/>
      <c r="NVX53" s="265"/>
      <c r="NVY53" s="265"/>
      <c r="NVZ53" s="265"/>
      <c r="NWA53" s="265"/>
      <c r="NWB53" s="265"/>
      <c r="NWC53" s="265"/>
      <c r="NWD53" s="265"/>
      <c r="NWE53" s="265"/>
      <c r="NWF53" s="265"/>
      <c r="NWG53" s="265"/>
      <c r="NWH53" s="265"/>
      <c r="NWI53" s="265"/>
      <c r="NWJ53" s="265"/>
      <c r="NWK53" s="265"/>
      <c r="NWL53" s="265"/>
      <c r="NWM53" s="265"/>
      <c r="NWN53" s="265"/>
      <c r="NWO53" s="265"/>
      <c r="NWP53" s="265"/>
      <c r="NWQ53" s="265"/>
      <c r="NWR53" s="265"/>
      <c r="NWS53" s="265"/>
      <c r="NWT53" s="265"/>
      <c r="NWU53" s="265"/>
      <c r="NWV53" s="265"/>
      <c r="NWW53" s="265"/>
      <c r="NWX53" s="265"/>
      <c r="NWY53" s="265"/>
      <c r="NWZ53" s="265"/>
      <c r="NXA53" s="265"/>
      <c r="NXB53" s="265"/>
      <c r="NXC53" s="265"/>
      <c r="NXD53" s="265"/>
      <c r="NXE53" s="265"/>
      <c r="NXF53" s="265"/>
      <c r="NXG53" s="265"/>
      <c r="NXH53" s="265"/>
      <c r="NXI53" s="265"/>
      <c r="NXJ53" s="265"/>
      <c r="NXK53" s="265"/>
      <c r="NXL53" s="265"/>
      <c r="NXM53" s="265"/>
      <c r="NXN53" s="265"/>
      <c r="NXO53" s="265"/>
      <c r="NXP53" s="265"/>
      <c r="NXQ53" s="265"/>
      <c r="NXR53" s="265"/>
      <c r="NXS53" s="265"/>
      <c r="NXT53" s="265"/>
      <c r="NXU53" s="265"/>
      <c r="NXV53" s="265"/>
      <c r="NXW53" s="265"/>
      <c r="NXX53" s="265"/>
      <c r="NXY53" s="265"/>
      <c r="NXZ53" s="265"/>
      <c r="NYA53" s="265"/>
      <c r="NYB53" s="265"/>
      <c r="NYC53" s="265"/>
      <c r="NYD53" s="265"/>
      <c r="NYE53" s="265"/>
      <c r="NYF53" s="265"/>
      <c r="NYG53" s="265"/>
      <c r="NYH53" s="265"/>
      <c r="NYI53" s="265"/>
      <c r="NYJ53" s="265"/>
      <c r="NYK53" s="265"/>
      <c r="NYL53" s="265"/>
      <c r="NYM53" s="265"/>
      <c r="NYN53" s="265"/>
      <c r="NYO53" s="265"/>
      <c r="NYP53" s="265"/>
      <c r="NYQ53" s="265"/>
      <c r="NYR53" s="265"/>
      <c r="NYS53" s="265"/>
      <c r="NYT53" s="265"/>
      <c r="NYU53" s="265"/>
      <c r="NYV53" s="265"/>
      <c r="NYW53" s="265"/>
      <c r="NYX53" s="265"/>
      <c r="NYY53" s="265"/>
      <c r="NYZ53" s="265"/>
      <c r="NZA53" s="265"/>
      <c r="NZB53" s="265"/>
      <c r="NZC53" s="265"/>
      <c r="NZD53" s="265"/>
      <c r="NZE53" s="265"/>
      <c r="NZF53" s="265"/>
      <c r="NZG53" s="265"/>
      <c r="NZH53" s="265"/>
      <c r="NZI53" s="265"/>
      <c r="NZJ53" s="265"/>
      <c r="NZK53" s="265"/>
      <c r="NZL53" s="265"/>
      <c r="NZM53" s="265"/>
      <c r="NZN53" s="265"/>
      <c r="NZO53" s="265"/>
      <c r="NZP53" s="265"/>
      <c r="NZQ53" s="265"/>
      <c r="NZR53" s="265"/>
      <c r="NZS53" s="265"/>
      <c r="NZT53" s="265"/>
      <c r="NZU53" s="265"/>
      <c r="NZV53" s="265"/>
      <c r="NZW53" s="265"/>
      <c r="NZX53" s="265"/>
      <c r="NZY53" s="265"/>
      <c r="NZZ53" s="265"/>
      <c r="OAA53" s="265"/>
      <c r="OAB53" s="265"/>
      <c r="OAC53" s="265"/>
      <c r="OAD53" s="265"/>
      <c r="OAE53" s="265"/>
      <c r="OAF53" s="265"/>
      <c r="OAG53" s="265"/>
      <c r="OAH53" s="265"/>
      <c r="OAI53" s="265"/>
      <c r="OAJ53" s="265"/>
      <c r="OAK53" s="265"/>
      <c r="OAL53" s="265"/>
      <c r="OAM53" s="265"/>
      <c r="OAN53" s="265"/>
      <c r="OAO53" s="265"/>
      <c r="OAP53" s="265"/>
      <c r="OAQ53" s="265"/>
      <c r="OAR53" s="265"/>
      <c r="OAS53" s="265"/>
      <c r="OAT53" s="265"/>
      <c r="OAU53" s="265"/>
      <c r="OAV53" s="265"/>
      <c r="OAW53" s="265"/>
      <c r="OAX53" s="265"/>
      <c r="OAY53" s="265"/>
      <c r="OAZ53" s="265"/>
      <c r="OBA53" s="265"/>
      <c r="OBB53" s="265"/>
      <c r="OBC53" s="265"/>
      <c r="OBD53" s="265"/>
      <c r="OBE53" s="265"/>
      <c r="OBF53" s="265"/>
      <c r="OBG53" s="265"/>
      <c r="OBH53" s="265"/>
      <c r="OBI53" s="265"/>
      <c r="OBJ53" s="265"/>
      <c r="OBK53" s="265"/>
      <c r="OBL53" s="265"/>
      <c r="OBM53" s="265"/>
      <c r="OBN53" s="265"/>
      <c r="OBO53" s="265"/>
      <c r="OBP53" s="265"/>
      <c r="OBQ53" s="265"/>
      <c r="OBR53" s="265"/>
      <c r="OBS53" s="265"/>
      <c r="OBT53" s="265"/>
      <c r="OBU53" s="265"/>
      <c r="OBV53" s="265"/>
      <c r="OBW53" s="265"/>
      <c r="OBX53" s="265"/>
      <c r="OBY53" s="265"/>
      <c r="OBZ53" s="265"/>
      <c r="OCA53" s="265"/>
      <c r="OCB53" s="265"/>
      <c r="OCC53" s="265"/>
      <c r="OCD53" s="265"/>
      <c r="OCE53" s="265"/>
      <c r="OCF53" s="265"/>
      <c r="OCG53" s="265"/>
      <c r="OCH53" s="265"/>
      <c r="OCI53" s="265"/>
      <c r="OCJ53" s="265"/>
      <c r="OCK53" s="265"/>
      <c r="OCL53" s="265"/>
      <c r="OCM53" s="265"/>
      <c r="OCN53" s="265"/>
      <c r="OCO53" s="265"/>
      <c r="OCP53" s="265"/>
      <c r="OCQ53" s="265"/>
      <c r="OCR53" s="265"/>
      <c r="OCS53" s="265"/>
      <c r="OCT53" s="265"/>
      <c r="OCU53" s="265"/>
      <c r="OCV53" s="265"/>
      <c r="OCW53" s="265"/>
      <c r="OCX53" s="265"/>
      <c r="OCY53" s="265"/>
      <c r="OCZ53" s="265"/>
      <c r="ODA53" s="265"/>
      <c r="ODB53" s="265"/>
      <c r="ODC53" s="265"/>
      <c r="ODD53" s="265"/>
      <c r="ODE53" s="265"/>
      <c r="ODF53" s="265"/>
      <c r="ODG53" s="265"/>
      <c r="ODH53" s="265"/>
      <c r="ODI53" s="265"/>
      <c r="ODJ53" s="265"/>
      <c r="ODK53" s="265"/>
      <c r="ODL53" s="265"/>
      <c r="ODM53" s="265"/>
      <c r="ODN53" s="265"/>
      <c r="ODO53" s="265"/>
      <c r="ODP53" s="265"/>
      <c r="ODQ53" s="265"/>
      <c r="ODR53" s="265"/>
      <c r="ODS53" s="265"/>
      <c r="ODT53" s="265"/>
      <c r="ODU53" s="265"/>
      <c r="ODV53" s="265"/>
      <c r="ODW53" s="265"/>
      <c r="ODX53" s="265"/>
      <c r="ODY53" s="265"/>
      <c r="ODZ53" s="265"/>
      <c r="OEA53" s="265"/>
      <c r="OEB53" s="265"/>
      <c r="OEC53" s="265"/>
      <c r="OED53" s="265"/>
      <c r="OEE53" s="265"/>
      <c r="OEF53" s="265"/>
      <c r="OEG53" s="265"/>
      <c r="OEH53" s="265"/>
      <c r="OEI53" s="265"/>
      <c r="OEJ53" s="265"/>
      <c r="OEK53" s="265"/>
      <c r="OEL53" s="265"/>
      <c r="OEM53" s="265"/>
      <c r="OEN53" s="265"/>
      <c r="OEO53" s="265"/>
      <c r="OEP53" s="265"/>
      <c r="OEQ53" s="265"/>
      <c r="OER53" s="265"/>
      <c r="OES53" s="265"/>
      <c r="OET53" s="265"/>
      <c r="OEU53" s="265"/>
      <c r="OEV53" s="265"/>
      <c r="OEW53" s="265"/>
      <c r="OEX53" s="265"/>
      <c r="OEY53" s="265"/>
      <c r="OEZ53" s="265"/>
      <c r="OFA53" s="265"/>
      <c r="OFB53" s="265"/>
      <c r="OFC53" s="265"/>
      <c r="OFD53" s="265"/>
      <c r="OFE53" s="265"/>
      <c r="OFF53" s="265"/>
      <c r="OFG53" s="265"/>
      <c r="OFH53" s="265"/>
      <c r="OFI53" s="265"/>
      <c r="OFJ53" s="265"/>
      <c r="OFK53" s="265"/>
      <c r="OFL53" s="265"/>
      <c r="OFM53" s="265"/>
      <c r="OFN53" s="265"/>
      <c r="OFO53" s="265"/>
      <c r="OFP53" s="265"/>
      <c r="OFQ53" s="265"/>
      <c r="OFR53" s="265"/>
      <c r="OFS53" s="265"/>
      <c r="OFT53" s="265"/>
      <c r="OFU53" s="265"/>
      <c r="OFV53" s="265"/>
      <c r="OFW53" s="265"/>
      <c r="OFX53" s="265"/>
      <c r="OFY53" s="265"/>
      <c r="OFZ53" s="265"/>
      <c r="OGA53" s="265"/>
      <c r="OGB53" s="265"/>
      <c r="OGC53" s="265"/>
      <c r="OGD53" s="265"/>
      <c r="OGE53" s="265"/>
      <c r="OGF53" s="265"/>
      <c r="OGG53" s="265"/>
      <c r="OGH53" s="265"/>
      <c r="OGI53" s="265"/>
      <c r="OGJ53" s="265"/>
      <c r="OGK53" s="265"/>
      <c r="OGL53" s="265"/>
      <c r="OGM53" s="265"/>
      <c r="OGN53" s="265"/>
      <c r="OGO53" s="265"/>
      <c r="OGP53" s="265"/>
      <c r="OGQ53" s="265"/>
      <c r="OGR53" s="265"/>
      <c r="OGS53" s="265"/>
      <c r="OGT53" s="265"/>
      <c r="OGU53" s="265"/>
      <c r="OGV53" s="265"/>
      <c r="OGW53" s="265"/>
      <c r="OGX53" s="265"/>
      <c r="OGY53" s="265"/>
      <c r="OGZ53" s="265"/>
      <c r="OHA53" s="265"/>
      <c r="OHB53" s="265"/>
      <c r="OHC53" s="265"/>
      <c r="OHD53" s="265"/>
      <c r="OHE53" s="265"/>
      <c r="OHF53" s="265"/>
      <c r="OHG53" s="265"/>
      <c r="OHH53" s="265"/>
      <c r="OHI53" s="265"/>
      <c r="OHJ53" s="265"/>
      <c r="OHK53" s="265"/>
      <c r="OHL53" s="265"/>
      <c r="OHM53" s="265"/>
      <c r="OHN53" s="265"/>
      <c r="OHO53" s="265"/>
      <c r="OHP53" s="265"/>
      <c r="OHQ53" s="265"/>
      <c r="OHR53" s="265"/>
      <c r="OHS53" s="265"/>
      <c r="OHT53" s="265"/>
      <c r="OHU53" s="265"/>
      <c r="OHV53" s="265"/>
      <c r="OHW53" s="265"/>
      <c r="OHX53" s="265"/>
      <c r="OHY53" s="265"/>
      <c r="OHZ53" s="265"/>
      <c r="OIA53" s="265"/>
      <c r="OIB53" s="265"/>
      <c r="OIC53" s="265"/>
      <c r="OID53" s="265"/>
      <c r="OIE53" s="265"/>
      <c r="OIF53" s="265"/>
      <c r="OIG53" s="265"/>
      <c r="OIH53" s="265"/>
      <c r="OII53" s="265"/>
      <c r="OIJ53" s="265"/>
      <c r="OIK53" s="265"/>
      <c r="OIL53" s="265"/>
      <c r="OIM53" s="265"/>
      <c r="OIN53" s="265"/>
      <c r="OIO53" s="265"/>
      <c r="OIP53" s="265"/>
      <c r="OIQ53" s="265"/>
      <c r="OIR53" s="265"/>
      <c r="OIS53" s="265"/>
      <c r="OIT53" s="265"/>
      <c r="OIU53" s="265"/>
      <c r="OIV53" s="265"/>
      <c r="OIW53" s="265"/>
      <c r="OIX53" s="265"/>
      <c r="OIY53" s="265"/>
      <c r="OIZ53" s="265"/>
      <c r="OJA53" s="265"/>
      <c r="OJB53" s="265"/>
      <c r="OJC53" s="265"/>
      <c r="OJD53" s="265"/>
      <c r="OJE53" s="265"/>
      <c r="OJF53" s="265"/>
      <c r="OJG53" s="265"/>
      <c r="OJH53" s="265"/>
      <c r="OJI53" s="265"/>
      <c r="OJJ53" s="265"/>
      <c r="OJK53" s="265"/>
      <c r="OJL53" s="265"/>
      <c r="OJM53" s="265"/>
      <c r="OJN53" s="265"/>
      <c r="OJO53" s="265"/>
      <c r="OJP53" s="265"/>
      <c r="OJQ53" s="265"/>
      <c r="OJR53" s="265"/>
      <c r="OJS53" s="265"/>
      <c r="OJT53" s="265"/>
      <c r="OJU53" s="265"/>
      <c r="OJV53" s="265"/>
      <c r="OJW53" s="265"/>
      <c r="OJX53" s="265"/>
      <c r="OJY53" s="265"/>
      <c r="OJZ53" s="265"/>
      <c r="OKA53" s="265"/>
      <c r="OKB53" s="265"/>
      <c r="OKC53" s="265"/>
      <c r="OKD53" s="265"/>
      <c r="OKE53" s="265"/>
      <c r="OKF53" s="265"/>
      <c r="OKG53" s="265"/>
      <c r="OKH53" s="265"/>
      <c r="OKI53" s="265"/>
      <c r="OKJ53" s="265"/>
      <c r="OKK53" s="265"/>
      <c r="OKL53" s="265"/>
      <c r="OKM53" s="265"/>
      <c r="OKN53" s="265"/>
      <c r="OKO53" s="265"/>
      <c r="OKP53" s="265"/>
      <c r="OKQ53" s="265"/>
      <c r="OKR53" s="265"/>
      <c r="OKS53" s="265"/>
      <c r="OKT53" s="265"/>
      <c r="OKU53" s="265"/>
      <c r="OKV53" s="265"/>
      <c r="OKW53" s="265"/>
      <c r="OKX53" s="265"/>
      <c r="OKY53" s="265"/>
      <c r="OKZ53" s="265"/>
      <c r="OLA53" s="265"/>
      <c r="OLB53" s="265"/>
      <c r="OLC53" s="265"/>
      <c r="OLD53" s="265"/>
      <c r="OLE53" s="265"/>
      <c r="OLF53" s="265"/>
      <c r="OLG53" s="265"/>
      <c r="OLH53" s="265"/>
      <c r="OLI53" s="265"/>
      <c r="OLJ53" s="265"/>
      <c r="OLK53" s="265"/>
      <c r="OLL53" s="265"/>
      <c r="OLM53" s="265"/>
      <c r="OLN53" s="265"/>
      <c r="OLO53" s="265"/>
      <c r="OLP53" s="265"/>
      <c r="OLQ53" s="265"/>
      <c r="OLR53" s="265"/>
      <c r="OLS53" s="265"/>
      <c r="OLT53" s="265"/>
      <c r="OLU53" s="265"/>
      <c r="OLV53" s="265"/>
      <c r="OLW53" s="265"/>
      <c r="OLX53" s="265"/>
      <c r="OLY53" s="265"/>
      <c r="OLZ53" s="265"/>
      <c r="OMA53" s="265"/>
      <c r="OMB53" s="265"/>
      <c r="OMC53" s="265"/>
      <c r="OMD53" s="265"/>
      <c r="OME53" s="265"/>
      <c r="OMF53" s="265"/>
      <c r="OMG53" s="265"/>
      <c r="OMH53" s="265"/>
      <c r="OMI53" s="265"/>
      <c r="OMJ53" s="265"/>
      <c r="OMK53" s="265"/>
      <c r="OML53" s="265"/>
      <c r="OMM53" s="265"/>
      <c r="OMN53" s="265"/>
      <c r="OMO53" s="265"/>
      <c r="OMP53" s="265"/>
      <c r="OMQ53" s="265"/>
      <c r="OMR53" s="265"/>
      <c r="OMS53" s="265"/>
      <c r="OMT53" s="265"/>
      <c r="OMU53" s="265"/>
      <c r="OMV53" s="265"/>
      <c r="OMW53" s="265"/>
      <c r="OMX53" s="265"/>
      <c r="OMY53" s="265"/>
      <c r="OMZ53" s="265"/>
      <c r="ONA53" s="265"/>
      <c r="ONB53" s="265"/>
      <c r="ONC53" s="265"/>
      <c r="OND53" s="265"/>
      <c r="ONE53" s="265"/>
      <c r="ONF53" s="265"/>
      <c r="ONG53" s="265"/>
      <c r="ONH53" s="265"/>
      <c r="ONI53" s="265"/>
      <c r="ONJ53" s="265"/>
      <c r="ONK53" s="265"/>
      <c r="ONL53" s="265"/>
      <c r="ONM53" s="265"/>
      <c r="ONN53" s="265"/>
      <c r="ONO53" s="265"/>
      <c r="ONP53" s="265"/>
      <c r="ONQ53" s="265"/>
      <c r="ONR53" s="265"/>
      <c r="ONS53" s="265"/>
      <c r="ONT53" s="265"/>
      <c r="ONU53" s="265"/>
      <c r="ONV53" s="265"/>
      <c r="ONW53" s="265"/>
      <c r="ONX53" s="265"/>
      <c r="ONY53" s="265"/>
      <c r="ONZ53" s="265"/>
      <c r="OOA53" s="265"/>
      <c r="OOB53" s="265"/>
      <c r="OOC53" s="265"/>
      <c r="OOD53" s="265"/>
      <c r="OOE53" s="265"/>
      <c r="OOF53" s="265"/>
      <c r="OOG53" s="265"/>
      <c r="OOH53" s="265"/>
      <c r="OOI53" s="265"/>
      <c r="OOJ53" s="265"/>
      <c r="OOK53" s="265"/>
      <c r="OOL53" s="265"/>
      <c r="OOM53" s="265"/>
      <c r="OON53" s="265"/>
      <c r="OOO53" s="265"/>
      <c r="OOP53" s="265"/>
      <c r="OOQ53" s="265"/>
      <c r="OOR53" s="265"/>
      <c r="OOS53" s="265"/>
      <c r="OOT53" s="265"/>
      <c r="OOU53" s="265"/>
      <c r="OOV53" s="265"/>
      <c r="OOW53" s="265"/>
      <c r="OOX53" s="265"/>
      <c r="OOY53" s="265"/>
      <c r="OOZ53" s="265"/>
      <c r="OPA53" s="265"/>
      <c r="OPB53" s="265"/>
      <c r="OPC53" s="265"/>
      <c r="OPD53" s="265"/>
      <c r="OPE53" s="265"/>
      <c r="OPF53" s="265"/>
      <c r="OPG53" s="265"/>
      <c r="OPH53" s="265"/>
      <c r="OPI53" s="265"/>
      <c r="OPJ53" s="265"/>
      <c r="OPK53" s="265"/>
      <c r="OPL53" s="265"/>
      <c r="OPM53" s="265"/>
      <c r="OPN53" s="265"/>
      <c r="OPO53" s="265"/>
      <c r="OPP53" s="265"/>
      <c r="OPQ53" s="265"/>
      <c r="OPR53" s="265"/>
      <c r="OPS53" s="265"/>
      <c r="OPT53" s="265"/>
      <c r="OPU53" s="265"/>
      <c r="OPV53" s="265"/>
      <c r="OPW53" s="265"/>
      <c r="OPX53" s="265"/>
      <c r="OPY53" s="265"/>
      <c r="OPZ53" s="265"/>
      <c r="OQA53" s="265"/>
      <c r="OQB53" s="265"/>
      <c r="OQC53" s="265"/>
      <c r="OQD53" s="265"/>
      <c r="OQE53" s="265"/>
      <c r="OQF53" s="265"/>
      <c r="OQG53" s="265"/>
      <c r="OQH53" s="265"/>
      <c r="OQI53" s="265"/>
      <c r="OQJ53" s="265"/>
      <c r="OQK53" s="265"/>
      <c r="OQL53" s="265"/>
      <c r="OQM53" s="265"/>
      <c r="OQN53" s="265"/>
      <c r="OQO53" s="265"/>
      <c r="OQP53" s="265"/>
      <c r="OQQ53" s="265"/>
      <c r="OQR53" s="265"/>
      <c r="OQS53" s="265"/>
      <c r="OQT53" s="265"/>
      <c r="OQU53" s="265"/>
      <c r="OQV53" s="265"/>
      <c r="OQW53" s="265"/>
      <c r="OQX53" s="265"/>
      <c r="OQY53" s="265"/>
      <c r="OQZ53" s="265"/>
      <c r="ORA53" s="265"/>
      <c r="ORB53" s="265"/>
      <c r="ORC53" s="265"/>
      <c r="ORD53" s="265"/>
      <c r="ORE53" s="265"/>
      <c r="ORF53" s="265"/>
      <c r="ORG53" s="265"/>
      <c r="ORH53" s="265"/>
      <c r="ORI53" s="265"/>
      <c r="ORJ53" s="265"/>
      <c r="ORK53" s="265"/>
      <c r="ORL53" s="265"/>
      <c r="ORM53" s="265"/>
      <c r="ORN53" s="265"/>
      <c r="ORO53" s="265"/>
      <c r="ORP53" s="265"/>
      <c r="ORQ53" s="265"/>
      <c r="ORR53" s="265"/>
      <c r="ORS53" s="265"/>
      <c r="ORT53" s="265"/>
      <c r="ORU53" s="265"/>
      <c r="ORV53" s="265"/>
      <c r="ORW53" s="265"/>
      <c r="ORX53" s="265"/>
      <c r="ORY53" s="265"/>
      <c r="ORZ53" s="265"/>
      <c r="OSA53" s="265"/>
      <c r="OSB53" s="265"/>
      <c r="OSC53" s="265"/>
      <c r="OSD53" s="265"/>
      <c r="OSE53" s="265"/>
      <c r="OSF53" s="265"/>
      <c r="OSG53" s="265"/>
      <c r="OSH53" s="265"/>
      <c r="OSI53" s="265"/>
      <c r="OSJ53" s="265"/>
      <c r="OSK53" s="265"/>
      <c r="OSL53" s="265"/>
      <c r="OSM53" s="265"/>
      <c r="OSN53" s="265"/>
      <c r="OSO53" s="265"/>
      <c r="OSP53" s="265"/>
      <c r="OSQ53" s="265"/>
      <c r="OSR53" s="265"/>
      <c r="OSS53" s="265"/>
      <c r="OST53" s="265"/>
      <c r="OSU53" s="265"/>
      <c r="OSV53" s="265"/>
      <c r="OSW53" s="265"/>
      <c r="OSX53" s="265"/>
      <c r="OSY53" s="265"/>
      <c r="OSZ53" s="265"/>
      <c r="OTA53" s="265"/>
      <c r="OTB53" s="265"/>
      <c r="OTC53" s="265"/>
      <c r="OTD53" s="265"/>
      <c r="OTE53" s="265"/>
      <c r="OTF53" s="265"/>
      <c r="OTG53" s="265"/>
      <c r="OTH53" s="265"/>
      <c r="OTI53" s="265"/>
      <c r="OTJ53" s="265"/>
      <c r="OTK53" s="265"/>
      <c r="OTL53" s="265"/>
      <c r="OTM53" s="265"/>
      <c r="OTN53" s="265"/>
      <c r="OTO53" s="265"/>
      <c r="OTP53" s="265"/>
      <c r="OTQ53" s="265"/>
      <c r="OTR53" s="265"/>
      <c r="OTS53" s="265"/>
      <c r="OTT53" s="265"/>
      <c r="OTU53" s="265"/>
      <c r="OTV53" s="265"/>
      <c r="OTW53" s="265"/>
      <c r="OTX53" s="265"/>
      <c r="OTY53" s="265"/>
      <c r="OTZ53" s="265"/>
      <c r="OUA53" s="265"/>
      <c r="OUB53" s="265"/>
      <c r="OUC53" s="265"/>
      <c r="OUD53" s="265"/>
      <c r="OUE53" s="265"/>
      <c r="OUF53" s="265"/>
      <c r="OUG53" s="265"/>
      <c r="OUH53" s="265"/>
      <c r="OUI53" s="265"/>
      <c r="OUJ53" s="265"/>
      <c r="OUK53" s="265"/>
      <c r="OUL53" s="265"/>
      <c r="OUM53" s="265"/>
      <c r="OUN53" s="265"/>
      <c r="OUO53" s="265"/>
      <c r="OUP53" s="265"/>
      <c r="OUQ53" s="265"/>
      <c r="OUR53" s="265"/>
      <c r="OUS53" s="265"/>
      <c r="OUT53" s="265"/>
      <c r="OUU53" s="265"/>
      <c r="OUV53" s="265"/>
      <c r="OUW53" s="265"/>
      <c r="OUX53" s="265"/>
      <c r="OUY53" s="265"/>
      <c r="OUZ53" s="265"/>
      <c r="OVA53" s="265"/>
      <c r="OVB53" s="265"/>
      <c r="OVC53" s="265"/>
      <c r="OVD53" s="265"/>
      <c r="OVE53" s="265"/>
      <c r="OVF53" s="265"/>
      <c r="OVG53" s="265"/>
      <c r="OVH53" s="265"/>
      <c r="OVI53" s="265"/>
      <c r="OVJ53" s="265"/>
      <c r="OVK53" s="265"/>
      <c r="OVL53" s="265"/>
      <c r="OVM53" s="265"/>
      <c r="OVN53" s="265"/>
      <c r="OVO53" s="265"/>
      <c r="OVP53" s="265"/>
      <c r="OVQ53" s="265"/>
      <c r="OVR53" s="265"/>
      <c r="OVS53" s="265"/>
      <c r="OVT53" s="265"/>
      <c r="OVU53" s="265"/>
      <c r="OVV53" s="265"/>
      <c r="OVW53" s="265"/>
      <c r="OVX53" s="265"/>
      <c r="OVY53" s="265"/>
      <c r="OVZ53" s="265"/>
      <c r="OWA53" s="265"/>
      <c r="OWB53" s="265"/>
      <c r="OWC53" s="265"/>
      <c r="OWD53" s="265"/>
      <c r="OWE53" s="265"/>
      <c r="OWF53" s="265"/>
      <c r="OWG53" s="265"/>
      <c r="OWH53" s="265"/>
      <c r="OWI53" s="265"/>
      <c r="OWJ53" s="265"/>
      <c r="OWK53" s="265"/>
      <c r="OWL53" s="265"/>
      <c r="OWM53" s="265"/>
      <c r="OWN53" s="265"/>
      <c r="OWO53" s="265"/>
      <c r="OWP53" s="265"/>
      <c r="OWQ53" s="265"/>
      <c r="OWR53" s="265"/>
      <c r="OWS53" s="265"/>
      <c r="OWT53" s="265"/>
      <c r="OWU53" s="265"/>
      <c r="OWV53" s="265"/>
      <c r="OWW53" s="265"/>
      <c r="OWX53" s="265"/>
      <c r="OWY53" s="265"/>
      <c r="OWZ53" s="265"/>
      <c r="OXA53" s="265"/>
      <c r="OXB53" s="265"/>
      <c r="OXC53" s="265"/>
      <c r="OXD53" s="265"/>
      <c r="OXE53" s="265"/>
      <c r="OXF53" s="265"/>
      <c r="OXG53" s="265"/>
      <c r="OXH53" s="265"/>
      <c r="OXI53" s="265"/>
      <c r="OXJ53" s="265"/>
      <c r="OXK53" s="265"/>
      <c r="OXL53" s="265"/>
      <c r="OXM53" s="265"/>
      <c r="OXN53" s="265"/>
      <c r="OXO53" s="265"/>
      <c r="OXP53" s="265"/>
      <c r="OXQ53" s="265"/>
      <c r="OXR53" s="265"/>
      <c r="OXS53" s="265"/>
      <c r="OXT53" s="265"/>
      <c r="OXU53" s="265"/>
      <c r="OXV53" s="265"/>
      <c r="OXW53" s="265"/>
      <c r="OXX53" s="265"/>
      <c r="OXY53" s="265"/>
      <c r="OXZ53" s="265"/>
      <c r="OYA53" s="265"/>
      <c r="OYB53" s="265"/>
      <c r="OYC53" s="265"/>
      <c r="OYD53" s="265"/>
      <c r="OYE53" s="265"/>
      <c r="OYF53" s="265"/>
      <c r="OYG53" s="265"/>
      <c r="OYH53" s="265"/>
      <c r="OYI53" s="265"/>
      <c r="OYJ53" s="265"/>
      <c r="OYK53" s="265"/>
      <c r="OYL53" s="265"/>
      <c r="OYM53" s="265"/>
      <c r="OYN53" s="265"/>
      <c r="OYO53" s="265"/>
      <c r="OYP53" s="265"/>
      <c r="OYQ53" s="265"/>
      <c r="OYR53" s="265"/>
      <c r="OYS53" s="265"/>
      <c r="OYT53" s="265"/>
      <c r="OYU53" s="265"/>
      <c r="OYV53" s="265"/>
      <c r="OYW53" s="265"/>
      <c r="OYX53" s="265"/>
      <c r="OYY53" s="265"/>
      <c r="OYZ53" s="265"/>
      <c r="OZA53" s="265"/>
      <c r="OZB53" s="265"/>
      <c r="OZC53" s="265"/>
      <c r="OZD53" s="265"/>
      <c r="OZE53" s="265"/>
      <c r="OZF53" s="265"/>
      <c r="OZG53" s="265"/>
      <c r="OZH53" s="265"/>
      <c r="OZI53" s="265"/>
      <c r="OZJ53" s="265"/>
      <c r="OZK53" s="265"/>
      <c r="OZL53" s="265"/>
      <c r="OZM53" s="265"/>
      <c r="OZN53" s="265"/>
      <c r="OZO53" s="265"/>
      <c r="OZP53" s="265"/>
      <c r="OZQ53" s="265"/>
      <c r="OZR53" s="265"/>
      <c r="OZS53" s="265"/>
      <c r="OZT53" s="265"/>
      <c r="OZU53" s="265"/>
      <c r="OZV53" s="265"/>
      <c r="OZW53" s="265"/>
      <c r="OZX53" s="265"/>
      <c r="OZY53" s="265"/>
      <c r="OZZ53" s="265"/>
      <c r="PAA53" s="265"/>
      <c r="PAB53" s="265"/>
      <c r="PAC53" s="265"/>
      <c r="PAD53" s="265"/>
      <c r="PAE53" s="265"/>
      <c r="PAF53" s="265"/>
      <c r="PAG53" s="265"/>
      <c r="PAH53" s="265"/>
      <c r="PAI53" s="265"/>
      <c r="PAJ53" s="265"/>
      <c r="PAK53" s="265"/>
      <c r="PAL53" s="265"/>
      <c r="PAM53" s="265"/>
      <c r="PAN53" s="265"/>
      <c r="PAO53" s="265"/>
      <c r="PAP53" s="265"/>
      <c r="PAQ53" s="265"/>
      <c r="PAR53" s="265"/>
      <c r="PAS53" s="265"/>
      <c r="PAT53" s="265"/>
      <c r="PAU53" s="265"/>
      <c r="PAV53" s="265"/>
      <c r="PAW53" s="265"/>
      <c r="PAX53" s="265"/>
      <c r="PAY53" s="265"/>
      <c r="PAZ53" s="265"/>
      <c r="PBA53" s="265"/>
      <c r="PBB53" s="265"/>
      <c r="PBC53" s="265"/>
      <c r="PBD53" s="265"/>
      <c r="PBE53" s="265"/>
      <c r="PBF53" s="265"/>
      <c r="PBG53" s="265"/>
      <c r="PBH53" s="265"/>
      <c r="PBI53" s="265"/>
      <c r="PBJ53" s="265"/>
      <c r="PBK53" s="265"/>
      <c r="PBL53" s="265"/>
      <c r="PBM53" s="265"/>
      <c r="PBN53" s="265"/>
      <c r="PBO53" s="265"/>
      <c r="PBP53" s="265"/>
      <c r="PBQ53" s="265"/>
      <c r="PBR53" s="265"/>
      <c r="PBS53" s="265"/>
      <c r="PBT53" s="265"/>
      <c r="PBU53" s="265"/>
      <c r="PBV53" s="265"/>
      <c r="PBW53" s="265"/>
      <c r="PBX53" s="265"/>
      <c r="PBY53" s="265"/>
      <c r="PBZ53" s="265"/>
      <c r="PCA53" s="265"/>
      <c r="PCB53" s="265"/>
      <c r="PCC53" s="265"/>
      <c r="PCD53" s="265"/>
      <c r="PCE53" s="265"/>
      <c r="PCF53" s="265"/>
      <c r="PCG53" s="265"/>
      <c r="PCH53" s="265"/>
      <c r="PCI53" s="265"/>
      <c r="PCJ53" s="265"/>
      <c r="PCK53" s="265"/>
      <c r="PCL53" s="265"/>
      <c r="PCM53" s="265"/>
      <c r="PCN53" s="265"/>
      <c r="PCO53" s="265"/>
      <c r="PCP53" s="265"/>
      <c r="PCQ53" s="265"/>
      <c r="PCR53" s="265"/>
      <c r="PCS53" s="265"/>
      <c r="PCT53" s="265"/>
      <c r="PCU53" s="265"/>
      <c r="PCV53" s="265"/>
      <c r="PCW53" s="265"/>
      <c r="PCX53" s="265"/>
      <c r="PCY53" s="265"/>
      <c r="PCZ53" s="265"/>
      <c r="PDA53" s="265"/>
      <c r="PDB53" s="265"/>
      <c r="PDC53" s="265"/>
      <c r="PDD53" s="265"/>
      <c r="PDE53" s="265"/>
      <c r="PDF53" s="265"/>
      <c r="PDG53" s="265"/>
      <c r="PDH53" s="265"/>
      <c r="PDI53" s="265"/>
      <c r="PDJ53" s="265"/>
      <c r="PDK53" s="265"/>
      <c r="PDL53" s="265"/>
      <c r="PDM53" s="265"/>
      <c r="PDN53" s="265"/>
      <c r="PDO53" s="265"/>
      <c r="PDP53" s="265"/>
      <c r="PDQ53" s="265"/>
      <c r="PDR53" s="265"/>
      <c r="PDS53" s="265"/>
      <c r="PDT53" s="265"/>
      <c r="PDU53" s="265"/>
      <c r="PDV53" s="265"/>
      <c r="PDW53" s="265"/>
      <c r="PDX53" s="265"/>
      <c r="PDY53" s="265"/>
      <c r="PDZ53" s="265"/>
      <c r="PEA53" s="265"/>
      <c r="PEB53" s="265"/>
      <c r="PEC53" s="265"/>
      <c r="PED53" s="265"/>
      <c r="PEE53" s="265"/>
      <c r="PEF53" s="265"/>
      <c r="PEG53" s="265"/>
      <c r="PEH53" s="265"/>
      <c r="PEI53" s="265"/>
      <c r="PEJ53" s="265"/>
      <c r="PEK53" s="265"/>
      <c r="PEL53" s="265"/>
      <c r="PEM53" s="265"/>
      <c r="PEN53" s="265"/>
      <c r="PEO53" s="265"/>
      <c r="PEP53" s="265"/>
      <c r="PEQ53" s="265"/>
      <c r="PER53" s="265"/>
      <c r="PES53" s="265"/>
      <c r="PET53" s="265"/>
      <c r="PEU53" s="265"/>
      <c r="PEV53" s="265"/>
      <c r="PEW53" s="265"/>
      <c r="PEX53" s="265"/>
      <c r="PEY53" s="265"/>
      <c r="PEZ53" s="265"/>
      <c r="PFA53" s="265"/>
      <c r="PFB53" s="265"/>
      <c r="PFC53" s="265"/>
      <c r="PFD53" s="265"/>
      <c r="PFE53" s="265"/>
      <c r="PFF53" s="265"/>
      <c r="PFG53" s="265"/>
      <c r="PFH53" s="265"/>
      <c r="PFI53" s="265"/>
      <c r="PFJ53" s="265"/>
      <c r="PFK53" s="265"/>
      <c r="PFL53" s="265"/>
      <c r="PFM53" s="265"/>
      <c r="PFN53" s="265"/>
      <c r="PFO53" s="265"/>
      <c r="PFP53" s="265"/>
      <c r="PFQ53" s="265"/>
      <c r="PFR53" s="265"/>
      <c r="PFS53" s="265"/>
      <c r="PFT53" s="265"/>
      <c r="PFU53" s="265"/>
      <c r="PFV53" s="265"/>
      <c r="PFW53" s="265"/>
      <c r="PFX53" s="265"/>
      <c r="PFY53" s="265"/>
      <c r="PFZ53" s="265"/>
      <c r="PGA53" s="265"/>
      <c r="PGB53" s="265"/>
      <c r="PGC53" s="265"/>
      <c r="PGD53" s="265"/>
      <c r="PGE53" s="265"/>
      <c r="PGF53" s="265"/>
      <c r="PGG53" s="265"/>
      <c r="PGH53" s="265"/>
      <c r="PGI53" s="265"/>
      <c r="PGJ53" s="265"/>
      <c r="PGK53" s="265"/>
      <c r="PGL53" s="265"/>
      <c r="PGM53" s="265"/>
      <c r="PGN53" s="265"/>
      <c r="PGO53" s="265"/>
      <c r="PGP53" s="265"/>
      <c r="PGQ53" s="265"/>
      <c r="PGR53" s="265"/>
      <c r="PGS53" s="265"/>
      <c r="PGT53" s="265"/>
      <c r="PGU53" s="265"/>
      <c r="PGV53" s="265"/>
      <c r="PGW53" s="265"/>
      <c r="PGX53" s="265"/>
      <c r="PGY53" s="265"/>
      <c r="PGZ53" s="265"/>
      <c r="PHA53" s="265"/>
      <c r="PHB53" s="265"/>
      <c r="PHC53" s="265"/>
      <c r="PHD53" s="265"/>
      <c r="PHE53" s="265"/>
      <c r="PHF53" s="265"/>
      <c r="PHG53" s="265"/>
      <c r="PHH53" s="265"/>
      <c r="PHI53" s="265"/>
      <c r="PHJ53" s="265"/>
      <c r="PHK53" s="265"/>
      <c r="PHL53" s="265"/>
      <c r="PHM53" s="265"/>
      <c r="PHN53" s="265"/>
      <c r="PHO53" s="265"/>
      <c r="PHP53" s="265"/>
      <c r="PHQ53" s="265"/>
      <c r="PHR53" s="265"/>
      <c r="PHS53" s="265"/>
      <c r="PHT53" s="265"/>
      <c r="PHU53" s="265"/>
      <c r="PHV53" s="265"/>
      <c r="PHW53" s="265"/>
      <c r="PHX53" s="265"/>
      <c r="PHY53" s="265"/>
      <c r="PHZ53" s="265"/>
      <c r="PIA53" s="265"/>
      <c r="PIB53" s="265"/>
      <c r="PIC53" s="265"/>
      <c r="PID53" s="265"/>
      <c r="PIE53" s="265"/>
      <c r="PIF53" s="265"/>
      <c r="PIG53" s="265"/>
      <c r="PIH53" s="265"/>
      <c r="PII53" s="265"/>
      <c r="PIJ53" s="265"/>
      <c r="PIK53" s="265"/>
      <c r="PIL53" s="265"/>
      <c r="PIM53" s="265"/>
      <c r="PIN53" s="265"/>
      <c r="PIO53" s="265"/>
      <c r="PIP53" s="265"/>
      <c r="PIQ53" s="265"/>
      <c r="PIR53" s="265"/>
      <c r="PIS53" s="265"/>
      <c r="PIT53" s="265"/>
      <c r="PIU53" s="265"/>
      <c r="PIV53" s="265"/>
      <c r="PIW53" s="265"/>
      <c r="PIX53" s="265"/>
      <c r="PIY53" s="265"/>
      <c r="PIZ53" s="265"/>
      <c r="PJA53" s="265"/>
      <c r="PJB53" s="265"/>
      <c r="PJC53" s="265"/>
      <c r="PJD53" s="265"/>
      <c r="PJE53" s="265"/>
      <c r="PJF53" s="265"/>
      <c r="PJG53" s="265"/>
      <c r="PJH53" s="265"/>
      <c r="PJI53" s="265"/>
      <c r="PJJ53" s="265"/>
      <c r="PJK53" s="265"/>
      <c r="PJL53" s="265"/>
      <c r="PJM53" s="265"/>
      <c r="PJN53" s="265"/>
      <c r="PJO53" s="265"/>
      <c r="PJP53" s="265"/>
      <c r="PJQ53" s="265"/>
      <c r="PJR53" s="265"/>
      <c r="PJS53" s="265"/>
      <c r="PJT53" s="265"/>
      <c r="PJU53" s="265"/>
      <c r="PJV53" s="265"/>
      <c r="PJW53" s="265"/>
      <c r="PJX53" s="265"/>
      <c r="PJY53" s="265"/>
      <c r="PJZ53" s="265"/>
      <c r="PKA53" s="265"/>
      <c r="PKB53" s="265"/>
      <c r="PKC53" s="265"/>
      <c r="PKD53" s="265"/>
      <c r="PKE53" s="265"/>
      <c r="PKF53" s="265"/>
      <c r="PKG53" s="265"/>
      <c r="PKH53" s="265"/>
      <c r="PKI53" s="265"/>
      <c r="PKJ53" s="265"/>
      <c r="PKK53" s="265"/>
      <c r="PKL53" s="265"/>
      <c r="PKM53" s="265"/>
      <c r="PKN53" s="265"/>
      <c r="PKO53" s="265"/>
      <c r="PKP53" s="265"/>
      <c r="PKQ53" s="265"/>
      <c r="PKR53" s="265"/>
      <c r="PKS53" s="265"/>
      <c r="PKT53" s="265"/>
      <c r="PKU53" s="265"/>
      <c r="PKV53" s="265"/>
      <c r="PKW53" s="265"/>
      <c r="PKX53" s="265"/>
      <c r="PKY53" s="265"/>
      <c r="PKZ53" s="265"/>
      <c r="PLA53" s="265"/>
      <c r="PLB53" s="265"/>
      <c r="PLC53" s="265"/>
      <c r="PLD53" s="265"/>
      <c r="PLE53" s="265"/>
      <c r="PLF53" s="265"/>
      <c r="PLG53" s="265"/>
      <c r="PLH53" s="265"/>
      <c r="PLI53" s="265"/>
      <c r="PLJ53" s="265"/>
      <c r="PLK53" s="265"/>
      <c r="PLL53" s="265"/>
      <c r="PLM53" s="265"/>
      <c r="PLN53" s="265"/>
      <c r="PLO53" s="265"/>
      <c r="PLP53" s="265"/>
      <c r="PLQ53" s="265"/>
      <c r="PLR53" s="265"/>
      <c r="PLS53" s="265"/>
      <c r="PLT53" s="265"/>
      <c r="PLU53" s="265"/>
      <c r="PLV53" s="265"/>
      <c r="PLW53" s="265"/>
      <c r="PLX53" s="265"/>
      <c r="PLY53" s="265"/>
      <c r="PLZ53" s="265"/>
      <c r="PMA53" s="265"/>
      <c r="PMB53" s="265"/>
      <c r="PMC53" s="265"/>
      <c r="PMD53" s="265"/>
      <c r="PME53" s="265"/>
      <c r="PMF53" s="265"/>
      <c r="PMG53" s="265"/>
      <c r="PMH53" s="265"/>
      <c r="PMI53" s="265"/>
      <c r="PMJ53" s="265"/>
      <c r="PMK53" s="265"/>
      <c r="PML53" s="265"/>
      <c r="PMM53" s="265"/>
      <c r="PMN53" s="265"/>
      <c r="PMO53" s="265"/>
      <c r="PMP53" s="265"/>
      <c r="PMQ53" s="265"/>
      <c r="PMR53" s="265"/>
      <c r="PMS53" s="265"/>
      <c r="PMT53" s="265"/>
      <c r="PMU53" s="265"/>
      <c r="PMV53" s="265"/>
      <c r="PMW53" s="265"/>
      <c r="PMX53" s="265"/>
      <c r="PMY53" s="265"/>
      <c r="PMZ53" s="265"/>
      <c r="PNA53" s="265"/>
      <c r="PNB53" s="265"/>
      <c r="PNC53" s="265"/>
      <c r="PND53" s="265"/>
      <c r="PNE53" s="265"/>
      <c r="PNF53" s="265"/>
      <c r="PNG53" s="265"/>
      <c r="PNH53" s="265"/>
      <c r="PNI53" s="265"/>
      <c r="PNJ53" s="265"/>
      <c r="PNK53" s="265"/>
      <c r="PNL53" s="265"/>
      <c r="PNM53" s="265"/>
      <c r="PNN53" s="265"/>
      <c r="PNO53" s="265"/>
      <c r="PNP53" s="265"/>
      <c r="PNQ53" s="265"/>
      <c r="PNR53" s="265"/>
      <c r="PNS53" s="265"/>
      <c r="PNT53" s="265"/>
      <c r="PNU53" s="265"/>
      <c r="PNV53" s="265"/>
      <c r="PNW53" s="265"/>
      <c r="PNX53" s="265"/>
      <c r="PNY53" s="265"/>
      <c r="PNZ53" s="265"/>
      <c r="POA53" s="265"/>
      <c r="POB53" s="265"/>
      <c r="POC53" s="265"/>
      <c r="POD53" s="265"/>
      <c r="POE53" s="265"/>
      <c r="POF53" s="265"/>
      <c r="POG53" s="265"/>
      <c r="POH53" s="265"/>
      <c r="POI53" s="265"/>
      <c r="POJ53" s="265"/>
      <c r="POK53" s="265"/>
      <c r="POL53" s="265"/>
      <c r="POM53" s="265"/>
      <c r="PON53" s="265"/>
      <c r="POO53" s="265"/>
      <c r="POP53" s="265"/>
      <c r="POQ53" s="265"/>
      <c r="POR53" s="265"/>
      <c r="POS53" s="265"/>
      <c r="POT53" s="265"/>
      <c r="POU53" s="265"/>
      <c r="POV53" s="265"/>
      <c r="POW53" s="265"/>
      <c r="POX53" s="265"/>
      <c r="POY53" s="265"/>
      <c r="POZ53" s="265"/>
      <c r="PPA53" s="265"/>
      <c r="PPB53" s="265"/>
      <c r="PPC53" s="265"/>
      <c r="PPD53" s="265"/>
      <c r="PPE53" s="265"/>
      <c r="PPF53" s="265"/>
      <c r="PPG53" s="265"/>
      <c r="PPH53" s="265"/>
      <c r="PPI53" s="265"/>
      <c r="PPJ53" s="265"/>
      <c r="PPK53" s="265"/>
      <c r="PPL53" s="265"/>
      <c r="PPM53" s="265"/>
      <c r="PPN53" s="265"/>
      <c r="PPO53" s="265"/>
      <c r="PPP53" s="265"/>
      <c r="PPQ53" s="265"/>
      <c r="PPR53" s="265"/>
      <c r="PPS53" s="265"/>
      <c r="PPT53" s="265"/>
      <c r="PPU53" s="265"/>
      <c r="PPV53" s="265"/>
      <c r="PPW53" s="265"/>
      <c r="PPX53" s="265"/>
      <c r="PPY53" s="265"/>
      <c r="PPZ53" s="265"/>
      <c r="PQA53" s="265"/>
      <c r="PQB53" s="265"/>
      <c r="PQC53" s="265"/>
      <c r="PQD53" s="265"/>
      <c r="PQE53" s="265"/>
      <c r="PQF53" s="265"/>
      <c r="PQG53" s="265"/>
      <c r="PQH53" s="265"/>
      <c r="PQI53" s="265"/>
      <c r="PQJ53" s="265"/>
      <c r="PQK53" s="265"/>
      <c r="PQL53" s="265"/>
      <c r="PQM53" s="265"/>
      <c r="PQN53" s="265"/>
      <c r="PQO53" s="265"/>
      <c r="PQP53" s="265"/>
      <c r="PQQ53" s="265"/>
      <c r="PQR53" s="265"/>
      <c r="PQS53" s="265"/>
      <c r="PQT53" s="265"/>
      <c r="PQU53" s="265"/>
      <c r="PQV53" s="265"/>
      <c r="PQW53" s="265"/>
      <c r="PQX53" s="265"/>
      <c r="PQY53" s="265"/>
      <c r="PQZ53" s="265"/>
      <c r="PRA53" s="265"/>
      <c r="PRB53" s="265"/>
      <c r="PRC53" s="265"/>
      <c r="PRD53" s="265"/>
      <c r="PRE53" s="265"/>
      <c r="PRF53" s="265"/>
      <c r="PRG53" s="265"/>
      <c r="PRH53" s="265"/>
      <c r="PRI53" s="265"/>
      <c r="PRJ53" s="265"/>
      <c r="PRK53" s="265"/>
      <c r="PRL53" s="265"/>
      <c r="PRM53" s="265"/>
      <c r="PRN53" s="265"/>
      <c r="PRO53" s="265"/>
      <c r="PRP53" s="265"/>
      <c r="PRQ53" s="265"/>
      <c r="PRR53" s="265"/>
      <c r="PRS53" s="265"/>
      <c r="PRT53" s="265"/>
      <c r="PRU53" s="265"/>
      <c r="PRV53" s="265"/>
      <c r="PRW53" s="265"/>
      <c r="PRX53" s="265"/>
      <c r="PRY53" s="265"/>
      <c r="PRZ53" s="265"/>
      <c r="PSA53" s="265"/>
      <c r="PSB53" s="265"/>
      <c r="PSC53" s="265"/>
      <c r="PSD53" s="265"/>
      <c r="PSE53" s="265"/>
      <c r="PSF53" s="265"/>
      <c r="PSG53" s="265"/>
      <c r="PSH53" s="265"/>
      <c r="PSI53" s="265"/>
      <c r="PSJ53" s="265"/>
      <c r="PSK53" s="265"/>
      <c r="PSL53" s="265"/>
      <c r="PSM53" s="265"/>
      <c r="PSN53" s="265"/>
      <c r="PSO53" s="265"/>
      <c r="PSP53" s="265"/>
      <c r="PSQ53" s="265"/>
      <c r="PSR53" s="265"/>
      <c r="PSS53" s="265"/>
      <c r="PST53" s="265"/>
      <c r="PSU53" s="265"/>
      <c r="PSV53" s="265"/>
      <c r="PSW53" s="265"/>
      <c r="PSX53" s="265"/>
      <c r="PSY53" s="265"/>
      <c r="PSZ53" s="265"/>
      <c r="PTA53" s="265"/>
      <c r="PTB53" s="265"/>
      <c r="PTC53" s="265"/>
      <c r="PTD53" s="265"/>
      <c r="PTE53" s="265"/>
      <c r="PTF53" s="265"/>
      <c r="PTG53" s="265"/>
      <c r="PTH53" s="265"/>
      <c r="PTI53" s="265"/>
      <c r="PTJ53" s="265"/>
      <c r="PTK53" s="265"/>
      <c r="PTL53" s="265"/>
      <c r="PTM53" s="265"/>
      <c r="PTN53" s="265"/>
      <c r="PTO53" s="265"/>
      <c r="PTP53" s="265"/>
      <c r="PTQ53" s="265"/>
      <c r="PTR53" s="265"/>
      <c r="PTS53" s="265"/>
      <c r="PTT53" s="265"/>
      <c r="PTU53" s="265"/>
      <c r="PTV53" s="265"/>
      <c r="PTW53" s="265"/>
      <c r="PTX53" s="265"/>
      <c r="PTY53" s="265"/>
      <c r="PTZ53" s="265"/>
      <c r="PUA53" s="265"/>
      <c r="PUB53" s="265"/>
      <c r="PUC53" s="265"/>
      <c r="PUD53" s="265"/>
      <c r="PUE53" s="265"/>
      <c r="PUF53" s="265"/>
      <c r="PUG53" s="265"/>
      <c r="PUH53" s="265"/>
      <c r="PUI53" s="265"/>
      <c r="PUJ53" s="265"/>
      <c r="PUK53" s="265"/>
      <c r="PUL53" s="265"/>
      <c r="PUM53" s="265"/>
      <c r="PUN53" s="265"/>
      <c r="PUO53" s="265"/>
      <c r="PUP53" s="265"/>
      <c r="PUQ53" s="265"/>
      <c r="PUR53" s="265"/>
      <c r="PUS53" s="265"/>
      <c r="PUT53" s="265"/>
      <c r="PUU53" s="265"/>
      <c r="PUV53" s="265"/>
      <c r="PUW53" s="265"/>
      <c r="PUX53" s="265"/>
      <c r="PUY53" s="265"/>
      <c r="PUZ53" s="265"/>
      <c r="PVA53" s="265"/>
      <c r="PVB53" s="265"/>
      <c r="PVC53" s="265"/>
      <c r="PVD53" s="265"/>
      <c r="PVE53" s="265"/>
      <c r="PVF53" s="265"/>
      <c r="PVG53" s="265"/>
      <c r="PVH53" s="265"/>
      <c r="PVI53" s="265"/>
      <c r="PVJ53" s="265"/>
      <c r="PVK53" s="265"/>
      <c r="PVL53" s="265"/>
      <c r="PVM53" s="265"/>
      <c r="PVN53" s="265"/>
      <c r="PVO53" s="265"/>
      <c r="PVP53" s="265"/>
      <c r="PVQ53" s="265"/>
      <c r="PVR53" s="265"/>
      <c r="PVS53" s="265"/>
      <c r="PVT53" s="265"/>
      <c r="PVU53" s="265"/>
      <c r="PVV53" s="265"/>
      <c r="PVW53" s="265"/>
      <c r="PVX53" s="265"/>
      <c r="PVY53" s="265"/>
      <c r="PVZ53" s="265"/>
      <c r="PWA53" s="265"/>
      <c r="PWB53" s="265"/>
      <c r="PWC53" s="265"/>
      <c r="PWD53" s="265"/>
      <c r="PWE53" s="265"/>
      <c r="PWF53" s="265"/>
      <c r="PWG53" s="265"/>
      <c r="PWH53" s="265"/>
      <c r="PWI53" s="265"/>
      <c r="PWJ53" s="265"/>
      <c r="PWK53" s="265"/>
      <c r="PWL53" s="265"/>
      <c r="PWM53" s="265"/>
      <c r="PWN53" s="265"/>
      <c r="PWO53" s="265"/>
      <c r="PWP53" s="265"/>
      <c r="PWQ53" s="265"/>
      <c r="PWR53" s="265"/>
      <c r="PWS53" s="265"/>
      <c r="PWT53" s="265"/>
      <c r="PWU53" s="265"/>
      <c r="PWV53" s="265"/>
      <c r="PWW53" s="265"/>
      <c r="PWX53" s="265"/>
      <c r="PWY53" s="265"/>
      <c r="PWZ53" s="265"/>
      <c r="PXA53" s="265"/>
      <c r="PXB53" s="265"/>
      <c r="PXC53" s="265"/>
      <c r="PXD53" s="265"/>
      <c r="PXE53" s="265"/>
      <c r="PXF53" s="265"/>
      <c r="PXG53" s="265"/>
      <c r="PXH53" s="265"/>
      <c r="PXI53" s="265"/>
      <c r="PXJ53" s="265"/>
      <c r="PXK53" s="265"/>
      <c r="PXL53" s="265"/>
      <c r="PXM53" s="265"/>
      <c r="PXN53" s="265"/>
      <c r="PXO53" s="265"/>
      <c r="PXP53" s="265"/>
      <c r="PXQ53" s="265"/>
      <c r="PXR53" s="265"/>
      <c r="PXS53" s="265"/>
      <c r="PXT53" s="265"/>
      <c r="PXU53" s="265"/>
      <c r="PXV53" s="265"/>
      <c r="PXW53" s="265"/>
      <c r="PXX53" s="265"/>
      <c r="PXY53" s="265"/>
      <c r="PXZ53" s="265"/>
      <c r="PYA53" s="265"/>
      <c r="PYB53" s="265"/>
      <c r="PYC53" s="265"/>
      <c r="PYD53" s="265"/>
      <c r="PYE53" s="265"/>
      <c r="PYF53" s="265"/>
      <c r="PYG53" s="265"/>
      <c r="PYH53" s="265"/>
      <c r="PYI53" s="265"/>
      <c r="PYJ53" s="265"/>
      <c r="PYK53" s="265"/>
      <c r="PYL53" s="265"/>
      <c r="PYM53" s="265"/>
      <c r="PYN53" s="265"/>
      <c r="PYO53" s="265"/>
      <c r="PYP53" s="265"/>
      <c r="PYQ53" s="265"/>
      <c r="PYR53" s="265"/>
      <c r="PYS53" s="265"/>
      <c r="PYT53" s="265"/>
      <c r="PYU53" s="265"/>
      <c r="PYV53" s="265"/>
      <c r="PYW53" s="265"/>
      <c r="PYX53" s="265"/>
      <c r="PYY53" s="265"/>
      <c r="PYZ53" s="265"/>
      <c r="PZA53" s="265"/>
      <c r="PZB53" s="265"/>
      <c r="PZC53" s="265"/>
      <c r="PZD53" s="265"/>
      <c r="PZE53" s="265"/>
      <c r="PZF53" s="265"/>
      <c r="PZG53" s="265"/>
      <c r="PZH53" s="265"/>
      <c r="PZI53" s="265"/>
      <c r="PZJ53" s="265"/>
      <c r="PZK53" s="265"/>
      <c r="PZL53" s="265"/>
      <c r="PZM53" s="265"/>
      <c r="PZN53" s="265"/>
      <c r="PZO53" s="265"/>
      <c r="PZP53" s="265"/>
      <c r="PZQ53" s="265"/>
      <c r="PZR53" s="265"/>
      <c r="PZS53" s="265"/>
      <c r="PZT53" s="265"/>
      <c r="PZU53" s="265"/>
      <c r="PZV53" s="265"/>
      <c r="PZW53" s="265"/>
      <c r="PZX53" s="265"/>
      <c r="PZY53" s="265"/>
      <c r="PZZ53" s="265"/>
      <c r="QAA53" s="265"/>
      <c r="QAB53" s="265"/>
      <c r="QAC53" s="265"/>
      <c r="QAD53" s="265"/>
      <c r="QAE53" s="265"/>
      <c r="QAF53" s="265"/>
      <c r="QAG53" s="265"/>
      <c r="QAH53" s="265"/>
      <c r="QAI53" s="265"/>
      <c r="QAJ53" s="265"/>
      <c r="QAK53" s="265"/>
      <c r="QAL53" s="265"/>
      <c r="QAM53" s="265"/>
      <c r="QAN53" s="265"/>
      <c r="QAO53" s="265"/>
      <c r="QAP53" s="265"/>
      <c r="QAQ53" s="265"/>
      <c r="QAR53" s="265"/>
      <c r="QAS53" s="265"/>
      <c r="QAT53" s="265"/>
      <c r="QAU53" s="265"/>
      <c r="QAV53" s="265"/>
      <c r="QAW53" s="265"/>
      <c r="QAX53" s="265"/>
      <c r="QAY53" s="265"/>
      <c r="QAZ53" s="265"/>
      <c r="QBA53" s="265"/>
      <c r="QBB53" s="265"/>
      <c r="QBC53" s="265"/>
      <c r="QBD53" s="265"/>
      <c r="QBE53" s="265"/>
      <c r="QBF53" s="265"/>
      <c r="QBG53" s="265"/>
      <c r="QBH53" s="265"/>
      <c r="QBI53" s="265"/>
      <c r="QBJ53" s="265"/>
      <c r="QBK53" s="265"/>
      <c r="QBL53" s="265"/>
      <c r="QBM53" s="265"/>
      <c r="QBN53" s="265"/>
      <c r="QBO53" s="265"/>
      <c r="QBP53" s="265"/>
      <c r="QBQ53" s="265"/>
      <c r="QBR53" s="265"/>
      <c r="QBS53" s="265"/>
      <c r="QBT53" s="265"/>
      <c r="QBU53" s="265"/>
      <c r="QBV53" s="265"/>
      <c r="QBW53" s="265"/>
      <c r="QBX53" s="265"/>
      <c r="QBY53" s="265"/>
      <c r="QBZ53" s="265"/>
      <c r="QCA53" s="265"/>
      <c r="QCB53" s="265"/>
      <c r="QCC53" s="265"/>
      <c r="QCD53" s="265"/>
      <c r="QCE53" s="265"/>
      <c r="QCF53" s="265"/>
      <c r="QCG53" s="265"/>
      <c r="QCH53" s="265"/>
      <c r="QCI53" s="265"/>
      <c r="QCJ53" s="265"/>
      <c r="QCK53" s="265"/>
      <c r="QCL53" s="265"/>
      <c r="QCM53" s="265"/>
      <c r="QCN53" s="265"/>
      <c r="QCO53" s="265"/>
      <c r="QCP53" s="265"/>
      <c r="QCQ53" s="265"/>
      <c r="QCR53" s="265"/>
      <c r="QCS53" s="265"/>
      <c r="QCT53" s="265"/>
      <c r="QCU53" s="265"/>
      <c r="QCV53" s="265"/>
      <c r="QCW53" s="265"/>
      <c r="QCX53" s="265"/>
      <c r="QCY53" s="265"/>
      <c r="QCZ53" s="265"/>
      <c r="QDA53" s="265"/>
      <c r="QDB53" s="265"/>
      <c r="QDC53" s="265"/>
      <c r="QDD53" s="265"/>
      <c r="QDE53" s="265"/>
      <c r="QDF53" s="265"/>
      <c r="QDG53" s="265"/>
      <c r="QDH53" s="265"/>
      <c r="QDI53" s="265"/>
      <c r="QDJ53" s="265"/>
      <c r="QDK53" s="265"/>
      <c r="QDL53" s="265"/>
      <c r="QDM53" s="265"/>
      <c r="QDN53" s="265"/>
      <c r="QDO53" s="265"/>
      <c r="QDP53" s="265"/>
      <c r="QDQ53" s="265"/>
      <c r="QDR53" s="265"/>
      <c r="QDS53" s="265"/>
      <c r="QDT53" s="265"/>
      <c r="QDU53" s="265"/>
      <c r="QDV53" s="265"/>
      <c r="QDW53" s="265"/>
      <c r="QDX53" s="265"/>
      <c r="QDY53" s="265"/>
      <c r="QDZ53" s="265"/>
      <c r="QEA53" s="265"/>
      <c r="QEB53" s="265"/>
      <c r="QEC53" s="265"/>
      <c r="QED53" s="265"/>
      <c r="QEE53" s="265"/>
      <c r="QEF53" s="265"/>
      <c r="QEG53" s="265"/>
      <c r="QEH53" s="265"/>
      <c r="QEI53" s="265"/>
      <c r="QEJ53" s="265"/>
      <c r="QEK53" s="265"/>
      <c r="QEL53" s="265"/>
      <c r="QEM53" s="265"/>
      <c r="QEN53" s="265"/>
      <c r="QEO53" s="265"/>
      <c r="QEP53" s="265"/>
      <c r="QEQ53" s="265"/>
      <c r="QER53" s="265"/>
      <c r="QES53" s="265"/>
      <c r="QET53" s="265"/>
      <c r="QEU53" s="265"/>
      <c r="QEV53" s="265"/>
      <c r="QEW53" s="265"/>
      <c r="QEX53" s="265"/>
      <c r="QEY53" s="265"/>
      <c r="QEZ53" s="265"/>
      <c r="QFA53" s="265"/>
      <c r="QFB53" s="265"/>
      <c r="QFC53" s="265"/>
      <c r="QFD53" s="265"/>
      <c r="QFE53" s="265"/>
      <c r="QFF53" s="265"/>
      <c r="QFG53" s="265"/>
      <c r="QFH53" s="265"/>
      <c r="QFI53" s="265"/>
      <c r="QFJ53" s="265"/>
      <c r="QFK53" s="265"/>
      <c r="QFL53" s="265"/>
      <c r="QFM53" s="265"/>
      <c r="QFN53" s="265"/>
      <c r="QFO53" s="265"/>
      <c r="QFP53" s="265"/>
      <c r="QFQ53" s="265"/>
      <c r="QFR53" s="265"/>
      <c r="QFS53" s="265"/>
      <c r="QFT53" s="265"/>
      <c r="QFU53" s="265"/>
      <c r="QFV53" s="265"/>
      <c r="QFW53" s="265"/>
      <c r="QFX53" s="265"/>
      <c r="QFY53" s="265"/>
      <c r="QFZ53" s="265"/>
      <c r="QGA53" s="265"/>
      <c r="QGB53" s="265"/>
      <c r="QGC53" s="265"/>
      <c r="QGD53" s="265"/>
      <c r="QGE53" s="265"/>
      <c r="QGF53" s="265"/>
      <c r="QGG53" s="265"/>
      <c r="QGH53" s="265"/>
      <c r="QGI53" s="265"/>
      <c r="QGJ53" s="265"/>
      <c r="QGK53" s="265"/>
      <c r="QGL53" s="265"/>
      <c r="QGM53" s="265"/>
      <c r="QGN53" s="265"/>
      <c r="QGO53" s="265"/>
      <c r="QGP53" s="265"/>
      <c r="QGQ53" s="265"/>
      <c r="QGR53" s="265"/>
      <c r="QGS53" s="265"/>
      <c r="QGT53" s="265"/>
      <c r="QGU53" s="265"/>
      <c r="QGV53" s="265"/>
      <c r="QGW53" s="265"/>
      <c r="QGX53" s="265"/>
      <c r="QGY53" s="265"/>
      <c r="QGZ53" s="265"/>
      <c r="QHA53" s="265"/>
      <c r="QHB53" s="265"/>
      <c r="QHC53" s="265"/>
      <c r="QHD53" s="265"/>
      <c r="QHE53" s="265"/>
      <c r="QHF53" s="265"/>
      <c r="QHG53" s="265"/>
      <c r="QHH53" s="265"/>
      <c r="QHI53" s="265"/>
      <c r="QHJ53" s="265"/>
      <c r="QHK53" s="265"/>
      <c r="QHL53" s="265"/>
      <c r="QHM53" s="265"/>
      <c r="QHN53" s="265"/>
      <c r="QHO53" s="265"/>
      <c r="QHP53" s="265"/>
      <c r="QHQ53" s="265"/>
      <c r="QHR53" s="265"/>
      <c r="QHS53" s="265"/>
      <c r="QHT53" s="265"/>
      <c r="QHU53" s="265"/>
      <c r="QHV53" s="265"/>
      <c r="QHW53" s="265"/>
      <c r="QHX53" s="265"/>
      <c r="QHY53" s="265"/>
      <c r="QHZ53" s="265"/>
      <c r="QIA53" s="265"/>
      <c r="QIB53" s="265"/>
      <c r="QIC53" s="265"/>
      <c r="QID53" s="265"/>
      <c r="QIE53" s="265"/>
      <c r="QIF53" s="265"/>
      <c r="QIG53" s="265"/>
      <c r="QIH53" s="265"/>
      <c r="QII53" s="265"/>
      <c r="QIJ53" s="265"/>
      <c r="QIK53" s="265"/>
      <c r="QIL53" s="265"/>
      <c r="QIM53" s="265"/>
      <c r="QIN53" s="265"/>
      <c r="QIO53" s="265"/>
      <c r="QIP53" s="265"/>
      <c r="QIQ53" s="265"/>
      <c r="QIR53" s="265"/>
      <c r="QIS53" s="265"/>
      <c r="QIT53" s="265"/>
      <c r="QIU53" s="265"/>
      <c r="QIV53" s="265"/>
      <c r="QIW53" s="265"/>
      <c r="QIX53" s="265"/>
      <c r="QIY53" s="265"/>
      <c r="QIZ53" s="265"/>
      <c r="QJA53" s="265"/>
      <c r="QJB53" s="265"/>
      <c r="QJC53" s="265"/>
      <c r="QJD53" s="265"/>
      <c r="QJE53" s="265"/>
      <c r="QJF53" s="265"/>
      <c r="QJG53" s="265"/>
      <c r="QJH53" s="265"/>
      <c r="QJI53" s="265"/>
      <c r="QJJ53" s="265"/>
      <c r="QJK53" s="265"/>
      <c r="QJL53" s="265"/>
      <c r="QJM53" s="265"/>
      <c r="QJN53" s="265"/>
      <c r="QJO53" s="265"/>
      <c r="QJP53" s="265"/>
      <c r="QJQ53" s="265"/>
      <c r="QJR53" s="265"/>
      <c r="QJS53" s="265"/>
      <c r="QJT53" s="265"/>
      <c r="QJU53" s="265"/>
      <c r="QJV53" s="265"/>
      <c r="QJW53" s="265"/>
      <c r="QJX53" s="265"/>
      <c r="QJY53" s="265"/>
      <c r="QJZ53" s="265"/>
      <c r="QKA53" s="265"/>
      <c r="QKB53" s="265"/>
      <c r="QKC53" s="265"/>
      <c r="QKD53" s="265"/>
      <c r="QKE53" s="265"/>
      <c r="QKF53" s="265"/>
      <c r="QKG53" s="265"/>
      <c r="QKH53" s="265"/>
      <c r="QKI53" s="265"/>
      <c r="QKJ53" s="265"/>
      <c r="QKK53" s="265"/>
      <c r="QKL53" s="265"/>
      <c r="QKM53" s="265"/>
      <c r="QKN53" s="265"/>
      <c r="QKO53" s="265"/>
      <c r="QKP53" s="265"/>
      <c r="QKQ53" s="265"/>
      <c r="QKR53" s="265"/>
      <c r="QKS53" s="265"/>
      <c r="QKT53" s="265"/>
      <c r="QKU53" s="265"/>
      <c r="QKV53" s="265"/>
      <c r="QKW53" s="265"/>
      <c r="QKX53" s="265"/>
      <c r="QKY53" s="265"/>
      <c r="QKZ53" s="265"/>
      <c r="QLA53" s="265"/>
      <c r="QLB53" s="265"/>
      <c r="QLC53" s="265"/>
      <c r="QLD53" s="265"/>
      <c r="QLE53" s="265"/>
      <c r="QLF53" s="265"/>
      <c r="QLG53" s="265"/>
      <c r="QLH53" s="265"/>
      <c r="QLI53" s="265"/>
      <c r="QLJ53" s="265"/>
      <c r="QLK53" s="265"/>
      <c r="QLL53" s="265"/>
      <c r="QLM53" s="265"/>
      <c r="QLN53" s="265"/>
      <c r="QLO53" s="265"/>
      <c r="QLP53" s="265"/>
      <c r="QLQ53" s="265"/>
      <c r="QLR53" s="265"/>
      <c r="QLS53" s="265"/>
      <c r="QLT53" s="265"/>
      <c r="QLU53" s="265"/>
      <c r="QLV53" s="265"/>
      <c r="QLW53" s="265"/>
      <c r="QLX53" s="265"/>
      <c r="QLY53" s="265"/>
      <c r="QLZ53" s="265"/>
      <c r="QMA53" s="265"/>
      <c r="QMB53" s="265"/>
      <c r="QMC53" s="265"/>
      <c r="QMD53" s="265"/>
      <c r="QME53" s="265"/>
      <c r="QMF53" s="265"/>
      <c r="QMG53" s="265"/>
      <c r="QMH53" s="265"/>
      <c r="QMI53" s="265"/>
      <c r="QMJ53" s="265"/>
      <c r="QMK53" s="265"/>
      <c r="QML53" s="265"/>
      <c r="QMM53" s="265"/>
      <c r="QMN53" s="265"/>
      <c r="QMO53" s="265"/>
      <c r="QMP53" s="265"/>
      <c r="QMQ53" s="265"/>
      <c r="QMR53" s="265"/>
      <c r="QMS53" s="265"/>
      <c r="QMT53" s="265"/>
      <c r="QMU53" s="265"/>
      <c r="QMV53" s="265"/>
      <c r="QMW53" s="265"/>
      <c r="QMX53" s="265"/>
      <c r="QMY53" s="265"/>
      <c r="QMZ53" s="265"/>
      <c r="QNA53" s="265"/>
      <c r="QNB53" s="265"/>
      <c r="QNC53" s="265"/>
      <c r="QND53" s="265"/>
      <c r="QNE53" s="265"/>
      <c r="QNF53" s="265"/>
      <c r="QNG53" s="265"/>
      <c r="QNH53" s="265"/>
      <c r="QNI53" s="265"/>
      <c r="QNJ53" s="265"/>
      <c r="QNK53" s="265"/>
      <c r="QNL53" s="265"/>
      <c r="QNM53" s="265"/>
      <c r="QNN53" s="265"/>
      <c r="QNO53" s="265"/>
      <c r="QNP53" s="265"/>
      <c r="QNQ53" s="265"/>
      <c r="QNR53" s="265"/>
      <c r="QNS53" s="265"/>
      <c r="QNT53" s="265"/>
      <c r="QNU53" s="265"/>
      <c r="QNV53" s="265"/>
      <c r="QNW53" s="265"/>
      <c r="QNX53" s="265"/>
      <c r="QNY53" s="265"/>
      <c r="QNZ53" s="265"/>
      <c r="QOA53" s="265"/>
      <c r="QOB53" s="265"/>
      <c r="QOC53" s="265"/>
      <c r="QOD53" s="265"/>
      <c r="QOE53" s="265"/>
      <c r="QOF53" s="265"/>
      <c r="QOG53" s="265"/>
      <c r="QOH53" s="265"/>
      <c r="QOI53" s="265"/>
      <c r="QOJ53" s="265"/>
      <c r="QOK53" s="265"/>
      <c r="QOL53" s="265"/>
      <c r="QOM53" s="265"/>
      <c r="QON53" s="265"/>
      <c r="QOO53" s="265"/>
      <c r="QOP53" s="265"/>
      <c r="QOQ53" s="265"/>
      <c r="QOR53" s="265"/>
      <c r="QOS53" s="265"/>
      <c r="QOT53" s="265"/>
      <c r="QOU53" s="265"/>
      <c r="QOV53" s="265"/>
      <c r="QOW53" s="265"/>
      <c r="QOX53" s="265"/>
      <c r="QOY53" s="265"/>
      <c r="QOZ53" s="265"/>
      <c r="QPA53" s="265"/>
      <c r="QPB53" s="265"/>
      <c r="QPC53" s="265"/>
      <c r="QPD53" s="265"/>
      <c r="QPE53" s="265"/>
      <c r="QPF53" s="265"/>
      <c r="QPG53" s="265"/>
      <c r="QPH53" s="265"/>
      <c r="QPI53" s="265"/>
      <c r="QPJ53" s="265"/>
      <c r="QPK53" s="265"/>
      <c r="QPL53" s="265"/>
      <c r="QPM53" s="265"/>
      <c r="QPN53" s="265"/>
      <c r="QPO53" s="265"/>
      <c r="QPP53" s="265"/>
      <c r="QPQ53" s="265"/>
      <c r="QPR53" s="265"/>
      <c r="QPS53" s="265"/>
      <c r="QPT53" s="265"/>
      <c r="QPU53" s="265"/>
      <c r="QPV53" s="265"/>
      <c r="QPW53" s="265"/>
      <c r="QPX53" s="265"/>
      <c r="QPY53" s="265"/>
      <c r="QPZ53" s="265"/>
      <c r="QQA53" s="265"/>
      <c r="QQB53" s="265"/>
      <c r="QQC53" s="265"/>
      <c r="QQD53" s="265"/>
      <c r="QQE53" s="265"/>
      <c r="QQF53" s="265"/>
      <c r="QQG53" s="265"/>
      <c r="QQH53" s="265"/>
      <c r="QQI53" s="265"/>
      <c r="QQJ53" s="265"/>
      <c r="QQK53" s="265"/>
      <c r="QQL53" s="265"/>
      <c r="QQM53" s="265"/>
      <c r="QQN53" s="265"/>
      <c r="QQO53" s="265"/>
      <c r="QQP53" s="265"/>
      <c r="QQQ53" s="265"/>
      <c r="QQR53" s="265"/>
      <c r="QQS53" s="265"/>
      <c r="QQT53" s="265"/>
      <c r="QQU53" s="265"/>
      <c r="QQV53" s="265"/>
      <c r="QQW53" s="265"/>
      <c r="QQX53" s="265"/>
      <c r="QQY53" s="265"/>
      <c r="QQZ53" s="265"/>
      <c r="QRA53" s="265"/>
      <c r="QRB53" s="265"/>
      <c r="QRC53" s="265"/>
      <c r="QRD53" s="265"/>
      <c r="QRE53" s="265"/>
      <c r="QRF53" s="265"/>
      <c r="QRG53" s="265"/>
      <c r="QRH53" s="265"/>
      <c r="QRI53" s="265"/>
      <c r="QRJ53" s="265"/>
      <c r="QRK53" s="265"/>
      <c r="QRL53" s="265"/>
      <c r="QRM53" s="265"/>
      <c r="QRN53" s="265"/>
      <c r="QRO53" s="265"/>
      <c r="QRP53" s="265"/>
      <c r="QRQ53" s="265"/>
      <c r="QRR53" s="265"/>
      <c r="QRS53" s="265"/>
      <c r="QRT53" s="265"/>
      <c r="QRU53" s="265"/>
      <c r="QRV53" s="265"/>
      <c r="QRW53" s="265"/>
      <c r="QRX53" s="265"/>
      <c r="QRY53" s="265"/>
      <c r="QRZ53" s="265"/>
      <c r="QSA53" s="265"/>
      <c r="QSB53" s="265"/>
      <c r="QSC53" s="265"/>
      <c r="QSD53" s="265"/>
      <c r="QSE53" s="265"/>
      <c r="QSF53" s="265"/>
      <c r="QSG53" s="265"/>
      <c r="QSH53" s="265"/>
      <c r="QSI53" s="265"/>
      <c r="QSJ53" s="265"/>
      <c r="QSK53" s="265"/>
      <c r="QSL53" s="265"/>
      <c r="QSM53" s="265"/>
      <c r="QSN53" s="265"/>
      <c r="QSO53" s="265"/>
      <c r="QSP53" s="265"/>
      <c r="QSQ53" s="265"/>
      <c r="QSR53" s="265"/>
      <c r="QSS53" s="265"/>
      <c r="QST53" s="265"/>
      <c r="QSU53" s="265"/>
      <c r="QSV53" s="265"/>
      <c r="QSW53" s="265"/>
      <c r="QSX53" s="265"/>
      <c r="QSY53" s="265"/>
      <c r="QSZ53" s="265"/>
      <c r="QTA53" s="265"/>
      <c r="QTB53" s="265"/>
      <c r="QTC53" s="265"/>
      <c r="QTD53" s="265"/>
      <c r="QTE53" s="265"/>
      <c r="QTF53" s="265"/>
      <c r="QTG53" s="265"/>
      <c r="QTH53" s="265"/>
      <c r="QTI53" s="265"/>
      <c r="QTJ53" s="265"/>
      <c r="QTK53" s="265"/>
      <c r="QTL53" s="265"/>
      <c r="QTM53" s="265"/>
      <c r="QTN53" s="265"/>
      <c r="QTO53" s="265"/>
      <c r="QTP53" s="265"/>
      <c r="QTQ53" s="265"/>
      <c r="QTR53" s="265"/>
      <c r="QTS53" s="265"/>
      <c r="QTT53" s="265"/>
      <c r="QTU53" s="265"/>
      <c r="QTV53" s="265"/>
      <c r="QTW53" s="265"/>
      <c r="QTX53" s="265"/>
      <c r="QTY53" s="265"/>
      <c r="QTZ53" s="265"/>
      <c r="QUA53" s="265"/>
      <c r="QUB53" s="265"/>
      <c r="QUC53" s="265"/>
      <c r="QUD53" s="265"/>
      <c r="QUE53" s="265"/>
      <c r="QUF53" s="265"/>
      <c r="QUG53" s="265"/>
      <c r="QUH53" s="265"/>
      <c r="QUI53" s="265"/>
      <c r="QUJ53" s="265"/>
      <c r="QUK53" s="265"/>
      <c r="QUL53" s="265"/>
      <c r="QUM53" s="265"/>
      <c r="QUN53" s="265"/>
      <c r="QUO53" s="265"/>
      <c r="QUP53" s="265"/>
      <c r="QUQ53" s="265"/>
      <c r="QUR53" s="265"/>
      <c r="QUS53" s="265"/>
      <c r="QUT53" s="265"/>
      <c r="QUU53" s="265"/>
      <c r="QUV53" s="265"/>
      <c r="QUW53" s="265"/>
      <c r="QUX53" s="265"/>
      <c r="QUY53" s="265"/>
      <c r="QUZ53" s="265"/>
      <c r="QVA53" s="265"/>
      <c r="QVB53" s="265"/>
      <c r="QVC53" s="265"/>
      <c r="QVD53" s="265"/>
      <c r="QVE53" s="265"/>
      <c r="QVF53" s="265"/>
      <c r="QVG53" s="265"/>
      <c r="QVH53" s="265"/>
      <c r="QVI53" s="265"/>
      <c r="QVJ53" s="265"/>
      <c r="QVK53" s="265"/>
      <c r="QVL53" s="265"/>
      <c r="QVM53" s="265"/>
      <c r="QVN53" s="265"/>
      <c r="QVO53" s="265"/>
      <c r="QVP53" s="265"/>
      <c r="QVQ53" s="265"/>
      <c r="QVR53" s="265"/>
      <c r="QVS53" s="265"/>
      <c r="QVT53" s="265"/>
      <c r="QVU53" s="265"/>
      <c r="QVV53" s="265"/>
      <c r="QVW53" s="265"/>
      <c r="QVX53" s="265"/>
      <c r="QVY53" s="265"/>
      <c r="QVZ53" s="265"/>
      <c r="QWA53" s="265"/>
      <c r="QWB53" s="265"/>
      <c r="QWC53" s="265"/>
      <c r="QWD53" s="265"/>
      <c r="QWE53" s="265"/>
      <c r="QWF53" s="265"/>
      <c r="QWG53" s="265"/>
      <c r="QWH53" s="265"/>
      <c r="QWI53" s="265"/>
      <c r="QWJ53" s="265"/>
      <c r="QWK53" s="265"/>
      <c r="QWL53" s="265"/>
      <c r="QWM53" s="265"/>
      <c r="QWN53" s="265"/>
      <c r="QWO53" s="265"/>
      <c r="QWP53" s="265"/>
      <c r="QWQ53" s="265"/>
      <c r="QWR53" s="265"/>
      <c r="QWS53" s="265"/>
      <c r="QWT53" s="265"/>
      <c r="QWU53" s="265"/>
      <c r="QWV53" s="265"/>
      <c r="QWW53" s="265"/>
      <c r="QWX53" s="265"/>
      <c r="QWY53" s="265"/>
      <c r="QWZ53" s="265"/>
      <c r="QXA53" s="265"/>
      <c r="QXB53" s="265"/>
      <c r="QXC53" s="265"/>
      <c r="QXD53" s="265"/>
      <c r="QXE53" s="265"/>
      <c r="QXF53" s="265"/>
      <c r="QXG53" s="265"/>
      <c r="QXH53" s="265"/>
      <c r="QXI53" s="265"/>
      <c r="QXJ53" s="265"/>
      <c r="QXK53" s="265"/>
      <c r="QXL53" s="265"/>
      <c r="QXM53" s="265"/>
      <c r="QXN53" s="265"/>
      <c r="QXO53" s="265"/>
      <c r="QXP53" s="265"/>
      <c r="QXQ53" s="265"/>
      <c r="QXR53" s="265"/>
      <c r="QXS53" s="265"/>
      <c r="QXT53" s="265"/>
      <c r="QXU53" s="265"/>
      <c r="QXV53" s="265"/>
      <c r="QXW53" s="265"/>
      <c r="QXX53" s="265"/>
      <c r="QXY53" s="265"/>
      <c r="QXZ53" s="265"/>
      <c r="QYA53" s="265"/>
      <c r="QYB53" s="265"/>
      <c r="QYC53" s="265"/>
      <c r="QYD53" s="265"/>
      <c r="QYE53" s="265"/>
      <c r="QYF53" s="265"/>
      <c r="QYG53" s="265"/>
      <c r="QYH53" s="265"/>
      <c r="QYI53" s="265"/>
      <c r="QYJ53" s="265"/>
      <c r="QYK53" s="265"/>
      <c r="QYL53" s="265"/>
      <c r="QYM53" s="265"/>
      <c r="QYN53" s="265"/>
      <c r="QYO53" s="265"/>
      <c r="QYP53" s="265"/>
      <c r="QYQ53" s="265"/>
      <c r="QYR53" s="265"/>
      <c r="QYS53" s="265"/>
      <c r="QYT53" s="265"/>
      <c r="QYU53" s="265"/>
      <c r="QYV53" s="265"/>
      <c r="QYW53" s="265"/>
      <c r="QYX53" s="265"/>
      <c r="QYY53" s="265"/>
      <c r="QYZ53" s="265"/>
      <c r="QZA53" s="265"/>
      <c r="QZB53" s="265"/>
      <c r="QZC53" s="265"/>
      <c r="QZD53" s="265"/>
      <c r="QZE53" s="265"/>
      <c r="QZF53" s="265"/>
      <c r="QZG53" s="265"/>
      <c r="QZH53" s="265"/>
      <c r="QZI53" s="265"/>
      <c r="QZJ53" s="265"/>
      <c r="QZK53" s="265"/>
      <c r="QZL53" s="265"/>
      <c r="QZM53" s="265"/>
      <c r="QZN53" s="265"/>
      <c r="QZO53" s="265"/>
      <c r="QZP53" s="265"/>
      <c r="QZQ53" s="265"/>
      <c r="QZR53" s="265"/>
      <c r="QZS53" s="265"/>
      <c r="QZT53" s="265"/>
      <c r="QZU53" s="265"/>
      <c r="QZV53" s="265"/>
      <c r="QZW53" s="265"/>
      <c r="QZX53" s="265"/>
      <c r="QZY53" s="265"/>
      <c r="QZZ53" s="265"/>
      <c r="RAA53" s="265"/>
      <c r="RAB53" s="265"/>
      <c r="RAC53" s="265"/>
      <c r="RAD53" s="265"/>
      <c r="RAE53" s="265"/>
      <c r="RAF53" s="265"/>
      <c r="RAG53" s="265"/>
      <c r="RAH53" s="265"/>
      <c r="RAI53" s="265"/>
      <c r="RAJ53" s="265"/>
      <c r="RAK53" s="265"/>
      <c r="RAL53" s="265"/>
      <c r="RAM53" s="265"/>
      <c r="RAN53" s="265"/>
      <c r="RAO53" s="265"/>
      <c r="RAP53" s="265"/>
      <c r="RAQ53" s="265"/>
      <c r="RAR53" s="265"/>
      <c r="RAS53" s="265"/>
      <c r="RAT53" s="265"/>
      <c r="RAU53" s="265"/>
      <c r="RAV53" s="265"/>
      <c r="RAW53" s="265"/>
      <c r="RAX53" s="265"/>
      <c r="RAY53" s="265"/>
      <c r="RAZ53" s="265"/>
      <c r="RBA53" s="265"/>
      <c r="RBB53" s="265"/>
      <c r="RBC53" s="265"/>
      <c r="RBD53" s="265"/>
      <c r="RBE53" s="265"/>
      <c r="RBF53" s="265"/>
      <c r="RBG53" s="265"/>
      <c r="RBH53" s="265"/>
      <c r="RBI53" s="265"/>
      <c r="RBJ53" s="265"/>
      <c r="RBK53" s="265"/>
      <c r="RBL53" s="265"/>
      <c r="RBM53" s="265"/>
      <c r="RBN53" s="265"/>
      <c r="RBO53" s="265"/>
      <c r="RBP53" s="265"/>
      <c r="RBQ53" s="265"/>
      <c r="RBR53" s="265"/>
      <c r="RBS53" s="265"/>
      <c r="RBT53" s="265"/>
      <c r="RBU53" s="265"/>
      <c r="RBV53" s="265"/>
      <c r="RBW53" s="265"/>
      <c r="RBX53" s="265"/>
      <c r="RBY53" s="265"/>
      <c r="RBZ53" s="265"/>
      <c r="RCA53" s="265"/>
      <c r="RCB53" s="265"/>
      <c r="RCC53" s="265"/>
      <c r="RCD53" s="265"/>
      <c r="RCE53" s="265"/>
      <c r="RCF53" s="265"/>
      <c r="RCG53" s="265"/>
      <c r="RCH53" s="265"/>
      <c r="RCI53" s="265"/>
      <c r="RCJ53" s="265"/>
      <c r="RCK53" s="265"/>
      <c r="RCL53" s="265"/>
      <c r="RCM53" s="265"/>
      <c r="RCN53" s="265"/>
      <c r="RCO53" s="265"/>
      <c r="RCP53" s="265"/>
      <c r="RCQ53" s="265"/>
      <c r="RCR53" s="265"/>
      <c r="RCS53" s="265"/>
      <c r="RCT53" s="265"/>
      <c r="RCU53" s="265"/>
      <c r="RCV53" s="265"/>
      <c r="RCW53" s="265"/>
      <c r="RCX53" s="265"/>
      <c r="RCY53" s="265"/>
      <c r="RCZ53" s="265"/>
      <c r="RDA53" s="265"/>
      <c r="RDB53" s="265"/>
      <c r="RDC53" s="265"/>
      <c r="RDD53" s="265"/>
      <c r="RDE53" s="265"/>
      <c r="RDF53" s="265"/>
      <c r="RDG53" s="265"/>
      <c r="RDH53" s="265"/>
      <c r="RDI53" s="265"/>
      <c r="RDJ53" s="265"/>
      <c r="RDK53" s="265"/>
      <c r="RDL53" s="265"/>
      <c r="RDM53" s="265"/>
      <c r="RDN53" s="265"/>
      <c r="RDO53" s="265"/>
      <c r="RDP53" s="265"/>
      <c r="RDQ53" s="265"/>
      <c r="RDR53" s="265"/>
      <c r="RDS53" s="265"/>
      <c r="RDT53" s="265"/>
      <c r="RDU53" s="265"/>
      <c r="RDV53" s="265"/>
      <c r="RDW53" s="265"/>
      <c r="RDX53" s="265"/>
      <c r="RDY53" s="265"/>
      <c r="RDZ53" s="265"/>
      <c r="REA53" s="265"/>
      <c r="REB53" s="265"/>
      <c r="REC53" s="265"/>
      <c r="RED53" s="265"/>
      <c r="REE53" s="265"/>
      <c r="REF53" s="265"/>
      <c r="REG53" s="265"/>
      <c r="REH53" s="265"/>
      <c r="REI53" s="265"/>
      <c r="REJ53" s="265"/>
      <c r="REK53" s="265"/>
      <c r="REL53" s="265"/>
      <c r="REM53" s="265"/>
      <c r="REN53" s="265"/>
      <c r="REO53" s="265"/>
      <c r="REP53" s="265"/>
      <c r="REQ53" s="265"/>
      <c r="RER53" s="265"/>
      <c r="RES53" s="265"/>
      <c r="RET53" s="265"/>
      <c r="REU53" s="265"/>
      <c r="REV53" s="265"/>
      <c r="REW53" s="265"/>
      <c r="REX53" s="265"/>
      <c r="REY53" s="265"/>
      <c r="REZ53" s="265"/>
      <c r="RFA53" s="265"/>
      <c r="RFB53" s="265"/>
      <c r="RFC53" s="265"/>
      <c r="RFD53" s="265"/>
      <c r="RFE53" s="265"/>
      <c r="RFF53" s="265"/>
      <c r="RFG53" s="265"/>
      <c r="RFH53" s="265"/>
      <c r="RFI53" s="265"/>
      <c r="RFJ53" s="265"/>
      <c r="RFK53" s="265"/>
      <c r="RFL53" s="265"/>
      <c r="RFM53" s="265"/>
      <c r="RFN53" s="265"/>
      <c r="RFO53" s="265"/>
      <c r="RFP53" s="265"/>
      <c r="RFQ53" s="265"/>
      <c r="RFR53" s="265"/>
      <c r="RFS53" s="265"/>
      <c r="RFT53" s="265"/>
      <c r="RFU53" s="265"/>
      <c r="RFV53" s="265"/>
      <c r="RFW53" s="265"/>
      <c r="RFX53" s="265"/>
      <c r="RFY53" s="265"/>
      <c r="RFZ53" s="265"/>
      <c r="RGA53" s="265"/>
      <c r="RGB53" s="265"/>
      <c r="RGC53" s="265"/>
      <c r="RGD53" s="265"/>
      <c r="RGE53" s="265"/>
      <c r="RGF53" s="265"/>
      <c r="RGG53" s="265"/>
      <c r="RGH53" s="265"/>
      <c r="RGI53" s="265"/>
      <c r="RGJ53" s="265"/>
      <c r="RGK53" s="265"/>
      <c r="RGL53" s="265"/>
      <c r="RGM53" s="265"/>
      <c r="RGN53" s="265"/>
      <c r="RGO53" s="265"/>
      <c r="RGP53" s="265"/>
      <c r="RGQ53" s="265"/>
      <c r="RGR53" s="265"/>
      <c r="RGS53" s="265"/>
      <c r="RGT53" s="265"/>
      <c r="RGU53" s="265"/>
      <c r="RGV53" s="265"/>
      <c r="RGW53" s="265"/>
      <c r="RGX53" s="265"/>
      <c r="RGY53" s="265"/>
      <c r="RGZ53" s="265"/>
      <c r="RHA53" s="265"/>
      <c r="RHB53" s="265"/>
      <c r="RHC53" s="265"/>
      <c r="RHD53" s="265"/>
      <c r="RHE53" s="265"/>
      <c r="RHF53" s="265"/>
      <c r="RHG53" s="265"/>
      <c r="RHH53" s="265"/>
      <c r="RHI53" s="265"/>
      <c r="RHJ53" s="265"/>
      <c r="RHK53" s="265"/>
      <c r="RHL53" s="265"/>
      <c r="RHM53" s="265"/>
      <c r="RHN53" s="265"/>
      <c r="RHO53" s="265"/>
      <c r="RHP53" s="265"/>
      <c r="RHQ53" s="265"/>
      <c r="RHR53" s="265"/>
      <c r="RHS53" s="265"/>
      <c r="RHT53" s="265"/>
      <c r="RHU53" s="265"/>
      <c r="RHV53" s="265"/>
      <c r="RHW53" s="265"/>
      <c r="RHX53" s="265"/>
      <c r="RHY53" s="265"/>
      <c r="RHZ53" s="265"/>
      <c r="RIA53" s="265"/>
      <c r="RIB53" s="265"/>
      <c r="RIC53" s="265"/>
      <c r="RID53" s="265"/>
      <c r="RIE53" s="265"/>
      <c r="RIF53" s="265"/>
      <c r="RIG53" s="265"/>
      <c r="RIH53" s="265"/>
      <c r="RII53" s="265"/>
      <c r="RIJ53" s="265"/>
      <c r="RIK53" s="265"/>
      <c r="RIL53" s="265"/>
      <c r="RIM53" s="265"/>
      <c r="RIN53" s="265"/>
      <c r="RIO53" s="265"/>
      <c r="RIP53" s="265"/>
      <c r="RIQ53" s="265"/>
      <c r="RIR53" s="265"/>
      <c r="RIS53" s="265"/>
      <c r="RIT53" s="265"/>
      <c r="RIU53" s="265"/>
      <c r="RIV53" s="265"/>
      <c r="RIW53" s="265"/>
      <c r="RIX53" s="265"/>
      <c r="RIY53" s="265"/>
      <c r="RIZ53" s="265"/>
      <c r="RJA53" s="265"/>
      <c r="RJB53" s="265"/>
      <c r="RJC53" s="265"/>
      <c r="RJD53" s="265"/>
      <c r="RJE53" s="265"/>
      <c r="RJF53" s="265"/>
      <c r="RJG53" s="265"/>
      <c r="RJH53" s="265"/>
      <c r="RJI53" s="265"/>
      <c r="RJJ53" s="265"/>
      <c r="RJK53" s="265"/>
      <c r="RJL53" s="265"/>
      <c r="RJM53" s="265"/>
      <c r="RJN53" s="265"/>
      <c r="RJO53" s="265"/>
      <c r="RJP53" s="265"/>
      <c r="RJQ53" s="265"/>
      <c r="RJR53" s="265"/>
      <c r="RJS53" s="265"/>
      <c r="RJT53" s="265"/>
      <c r="RJU53" s="265"/>
      <c r="RJV53" s="265"/>
      <c r="RJW53" s="265"/>
      <c r="RJX53" s="265"/>
      <c r="RJY53" s="265"/>
      <c r="RJZ53" s="265"/>
      <c r="RKA53" s="265"/>
      <c r="RKB53" s="265"/>
      <c r="RKC53" s="265"/>
      <c r="RKD53" s="265"/>
      <c r="RKE53" s="265"/>
      <c r="RKF53" s="265"/>
      <c r="RKG53" s="265"/>
      <c r="RKH53" s="265"/>
      <c r="RKI53" s="265"/>
      <c r="RKJ53" s="265"/>
      <c r="RKK53" s="265"/>
      <c r="RKL53" s="265"/>
      <c r="RKM53" s="265"/>
      <c r="RKN53" s="265"/>
      <c r="RKO53" s="265"/>
      <c r="RKP53" s="265"/>
      <c r="RKQ53" s="265"/>
      <c r="RKR53" s="265"/>
      <c r="RKS53" s="265"/>
      <c r="RKT53" s="265"/>
      <c r="RKU53" s="265"/>
      <c r="RKV53" s="265"/>
      <c r="RKW53" s="265"/>
      <c r="RKX53" s="265"/>
      <c r="RKY53" s="265"/>
      <c r="RKZ53" s="265"/>
      <c r="RLA53" s="265"/>
      <c r="RLB53" s="265"/>
      <c r="RLC53" s="265"/>
      <c r="RLD53" s="265"/>
      <c r="RLE53" s="265"/>
      <c r="RLF53" s="265"/>
      <c r="RLG53" s="265"/>
      <c r="RLH53" s="265"/>
      <c r="RLI53" s="265"/>
      <c r="RLJ53" s="265"/>
      <c r="RLK53" s="265"/>
      <c r="RLL53" s="265"/>
      <c r="RLM53" s="265"/>
      <c r="RLN53" s="265"/>
      <c r="RLO53" s="265"/>
      <c r="RLP53" s="265"/>
      <c r="RLQ53" s="265"/>
      <c r="RLR53" s="265"/>
      <c r="RLS53" s="265"/>
      <c r="RLT53" s="265"/>
      <c r="RLU53" s="265"/>
      <c r="RLV53" s="265"/>
      <c r="RLW53" s="265"/>
      <c r="RLX53" s="265"/>
      <c r="RLY53" s="265"/>
      <c r="RLZ53" s="265"/>
      <c r="RMA53" s="265"/>
      <c r="RMB53" s="265"/>
      <c r="RMC53" s="265"/>
      <c r="RMD53" s="265"/>
      <c r="RME53" s="265"/>
      <c r="RMF53" s="265"/>
      <c r="RMG53" s="265"/>
      <c r="RMH53" s="265"/>
      <c r="RMI53" s="265"/>
      <c r="RMJ53" s="265"/>
      <c r="RMK53" s="265"/>
      <c r="RML53" s="265"/>
      <c r="RMM53" s="265"/>
      <c r="RMN53" s="265"/>
      <c r="RMO53" s="265"/>
      <c r="RMP53" s="265"/>
      <c r="RMQ53" s="265"/>
      <c r="RMR53" s="265"/>
      <c r="RMS53" s="265"/>
      <c r="RMT53" s="265"/>
      <c r="RMU53" s="265"/>
      <c r="RMV53" s="265"/>
      <c r="RMW53" s="265"/>
      <c r="RMX53" s="265"/>
      <c r="RMY53" s="265"/>
      <c r="RMZ53" s="265"/>
      <c r="RNA53" s="265"/>
      <c r="RNB53" s="265"/>
      <c r="RNC53" s="265"/>
      <c r="RND53" s="265"/>
      <c r="RNE53" s="265"/>
      <c r="RNF53" s="265"/>
      <c r="RNG53" s="265"/>
      <c r="RNH53" s="265"/>
      <c r="RNI53" s="265"/>
      <c r="RNJ53" s="265"/>
      <c r="RNK53" s="265"/>
      <c r="RNL53" s="265"/>
      <c r="RNM53" s="265"/>
      <c r="RNN53" s="265"/>
      <c r="RNO53" s="265"/>
      <c r="RNP53" s="265"/>
      <c r="RNQ53" s="265"/>
      <c r="RNR53" s="265"/>
      <c r="RNS53" s="265"/>
      <c r="RNT53" s="265"/>
      <c r="RNU53" s="265"/>
      <c r="RNV53" s="265"/>
      <c r="RNW53" s="265"/>
      <c r="RNX53" s="265"/>
      <c r="RNY53" s="265"/>
      <c r="RNZ53" s="265"/>
      <c r="ROA53" s="265"/>
      <c r="ROB53" s="265"/>
      <c r="ROC53" s="265"/>
      <c r="ROD53" s="265"/>
      <c r="ROE53" s="265"/>
      <c r="ROF53" s="265"/>
      <c r="ROG53" s="265"/>
      <c r="ROH53" s="265"/>
      <c r="ROI53" s="265"/>
      <c r="ROJ53" s="265"/>
      <c r="ROK53" s="265"/>
      <c r="ROL53" s="265"/>
      <c r="ROM53" s="265"/>
      <c r="RON53" s="265"/>
      <c r="ROO53" s="265"/>
      <c r="ROP53" s="265"/>
      <c r="ROQ53" s="265"/>
      <c r="ROR53" s="265"/>
      <c r="ROS53" s="265"/>
      <c r="ROT53" s="265"/>
      <c r="ROU53" s="265"/>
      <c r="ROV53" s="265"/>
      <c r="ROW53" s="265"/>
      <c r="ROX53" s="265"/>
      <c r="ROY53" s="265"/>
      <c r="ROZ53" s="265"/>
      <c r="RPA53" s="265"/>
      <c r="RPB53" s="265"/>
      <c r="RPC53" s="265"/>
      <c r="RPD53" s="265"/>
      <c r="RPE53" s="265"/>
      <c r="RPF53" s="265"/>
      <c r="RPG53" s="265"/>
      <c r="RPH53" s="265"/>
      <c r="RPI53" s="265"/>
      <c r="RPJ53" s="265"/>
      <c r="RPK53" s="265"/>
      <c r="RPL53" s="265"/>
      <c r="RPM53" s="265"/>
      <c r="RPN53" s="265"/>
      <c r="RPO53" s="265"/>
      <c r="RPP53" s="265"/>
      <c r="RPQ53" s="265"/>
      <c r="RPR53" s="265"/>
      <c r="RPS53" s="265"/>
      <c r="RPT53" s="265"/>
      <c r="RPU53" s="265"/>
      <c r="RPV53" s="265"/>
      <c r="RPW53" s="265"/>
      <c r="RPX53" s="265"/>
      <c r="RPY53" s="265"/>
      <c r="RPZ53" s="265"/>
      <c r="RQA53" s="265"/>
      <c r="RQB53" s="265"/>
      <c r="RQC53" s="265"/>
      <c r="RQD53" s="265"/>
      <c r="RQE53" s="265"/>
      <c r="RQF53" s="265"/>
      <c r="RQG53" s="265"/>
      <c r="RQH53" s="265"/>
      <c r="RQI53" s="265"/>
      <c r="RQJ53" s="265"/>
      <c r="RQK53" s="265"/>
      <c r="RQL53" s="265"/>
      <c r="RQM53" s="265"/>
      <c r="RQN53" s="265"/>
      <c r="RQO53" s="265"/>
      <c r="RQP53" s="265"/>
      <c r="RQQ53" s="265"/>
      <c r="RQR53" s="265"/>
      <c r="RQS53" s="265"/>
      <c r="RQT53" s="265"/>
      <c r="RQU53" s="265"/>
      <c r="RQV53" s="265"/>
      <c r="RQW53" s="265"/>
      <c r="RQX53" s="265"/>
      <c r="RQY53" s="265"/>
      <c r="RQZ53" s="265"/>
      <c r="RRA53" s="265"/>
      <c r="RRB53" s="265"/>
      <c r="RRC53" s="265"/>
      <c r="RRD53" s="265"/>
      <c r="RRE53" s="265"/>
      <c r="RRF53" s="265"/>
      <c r="RRG53" s="265"/>
      <c r="RRH53" s="265"/>
      <c r="RRI53" s="265"/>
      <c r="RRJ53" s="265"/>
      <c r="RRK53" s="265"/>
      <c r="RRL53" s="265"/>
      <c r="RRM53" s="265"/>
      <c r="RRN53" s="265"/>
      <c r="RRO53" s="265"/>
      <c r="RRP53" s="265"/>
      <c r="RRQ53" s="265"/>
      <c r="RRR53" s="265"/>
      <c r="RRS53" s="265"/>
      <c r="RRT53" s="265"/>
      <c r="RRU53" s="265"/>
      <c r="RRV53" s="265"/>
      <c r="RRW53" s="265"/>
      <c r="RRX53" s="265"/>
      <c r="RRY53" s="265"/>
      <c r="RRZ53" s="265"/>
      <c r="RSA53" s="265"/>
      <c r="RSB53" s="265"/>
      <c r="RSC53" s="265"/>
      <c r="RSD53" s="265"/>
      <c r="RSE53" s="265"/>
      <c r="RSF53" s="265"/>
      <c r="RSG53" s="265"/>
      <c r="RSH53" s="265"/>
      <c r="RSI53" s="265"/>
      <c r="RSJ53" s="265"/>
      <c r="RSK53" s="265"/>
      <c r="RSL53" s="265"/>
      <c r="RSM53" s="265"/>
      <c r="RSN53" s="265"/>
      <c r="RSO53" s="265"/>
      <c r="RSP53" s="265"/>
      <c r="RSQ53" s="265"/>
      <c r="RSR53" s="265"/>
      <c r="RSS53" s="265"/>
      <c r="RST53" s="265"/>
      <c r="RSU53" s="265"/>
      <c r="RSV53" s="265"/>
      <c r="RSW53" s="265"/>
      <c r="RSX53" s="265"/>
      <c r="RSY53" s="265"/>
      <c r="RSZ53" s="265"/>
      <c r="RTA53" s="265"/>
      <c r="RTB53" s="265"/>
      <c r="RTC53" s="265"/>
      <c r="RTD53" s="265"/>
      <c r="RTE53" s="265"/>
      <c r="RTF53" s="265"/>
      <c r="RTG53" s="265"/>
      <c r="RTH53" s="265"/>
      <c r="RTI53" s="265"/>
      <c r="RTJ53" s="265"/>
      <c r="RTK53" s="265"/>
      <c r="RTL53" s="265"/>
      <c r="RTM53" s="265"/>
      <c r="RTN53" s="265"/>
      <c r="RTO53" s="265"/>
      <c r="RTP53" s="265"/>
      <c r="RTQ53" s="265"/>
      <c r="RTR53" s="265"/>
      <c r="RTS53" s="265"/>
      <c r="RTT53" s="265"/>
      <c r="RTU53" s="265"/>
      <c r="RTV53" s="265"/>
      <c r="RTW53" s="265"/>
      <c r="RTX53" s="265"/>
      <c r="RTY53" s="265"/>
      <c r="RTZ53" s="265"/>
      <c r="RUA53" s="265"/>
      <c r="RUB53" s="265"/>
      <c r="RUC53" s="265"/>
      <c r="RUD53" s="265"/>
      <c r="RUE53" s="265"/>
      <c r="RUF53" s="265"/>
      <c r="RUG53" s="265"/>
      <c r="RUH53" s="265"/>
      <c r="RUI53" s="265"/>
      <c r="RUJ53" s="265"/>
      <c r="RUK53" s="265"/>
      <c r="RUL53" s="265"/>
      <c r="RUM53" s="265"/>
      <c r="RUN53" s="265"/>
      <c r="RUO53" s="265"/>
      <c r="RUP53" s="265"/>
      <c r="RUQ53" s="265"/>
      <c r="RUR53" s="265"/>
      <c r="RUS53" s="265"/>
      <c r="RUT53" s="265"/>
      <c r="RUU53" s="265"/>
      <c r="RUV53" s="265"/>
      <c r="RUW53" s="265"/>
      <c r="RUX53" s="265"/>
      <c r="RUY53" s="265"/>
      <c r="RUZ53" s="265"/>
      <c r="RVA53" s="265"/>
      <c r="RVB53" s="265"/>
      <c r="RVC53" s="265"/>
      <c r="RVD53" s="265"/>
      <c r="RVE53" s="265"/>
      <c r="RVF53" s="265"/>
      <c r="RVG53" s="265"/>
      <c r="RVH53" s="265"/>
      <c r="RVI53" s="265"/>
      <c r="RVJ53" s="265"/>
      <c r="RVK53" s="265"/>
      <c r="RVL53" s="265"/>
      <c r="RVM53" s="265"/>
      <c r="RVN53" s="265"/>
      <c r="RVO53" s="265"/>
      <c r="RVP53" s="265"/>
      <c r="RVQ53" s="265"/>
      <c r="RVR53" s="265"/>
      <c r="RVS53" s="265"/>
      <c r="RVT53" s="265"/>
      <c r="RVU53" s="265"/>
      <c r="RVV53" s="265"/>
      <c r="RVW53" s="265"/>
      <c r="RVX53" s="265"/>
      <c r="RVY53" s="265"/>
      <c r="RVZ53" s="265"/>
      <c r="RWA53" s="265"/>
      <c r="RWB53" s="265"/>
      <c r="RWC53" s="265"/>
      <c r="RWD53" s="265"/>
      <c r="RWE53" s="265"/>
      <c r="RWF53" s="265"/>
      <c r="RWG53" s="265"/>
      <c r="RWH53" s="265"/>
      <c r="RWI53" s="265"/>
      <c r="RWJ53" s="265"/>
      <c r="RWK53" s="265"/>
      <c r="RWL53" s="265"/>
      <c r="RWM53" s="265"/>
      <c r="RWN53" s="265"/>
      <c r="RWO53" s="265"/>
      <c r="RWP53" s="265"/>
      <c r="RWQ53" s="265"/>
      <c r="RWR53" s="265"/>
      <c r="RWS53" s="265"/>
      <c r="RWT53" s="265"/>
      <c r="RWU53" s="265"/>
      <c r="RWV53" s="265"/>
      <c r="RWW53" s="265"/>
      <c r="RWX53" s="265"/>
      <c r="RWY53" s="265"/>
      <c r="RWZ53" s="265"/>
      <c r="RXA53" s="265"/>
      <c r="RXB53" s="265"/>
      <c r="RXC53" s="265"/>
      <c r="RXD53" s="265"/>
      <c r="RXE53" s="265"/>
      <c r="RXF53" s="265"/>
      <c r="RXG53" s="265"/>
      <c r="RXH53" s="265"/>
      <c r="RXI53" s="265"/>
      <c r="RXJ53" s="265"/>
      <c r="RXK53" s="265"/>
      <c r="RXL53" s="265"/>
      <c r="RXM53" s="265"/>
      <c r="RXN53" s="265"/>
      <c r="RXO53" s="265"/>
      <c r="RXP53" s="265"/>
      <c r="RXQ53" s="265"/>
      <c r="RXR53" s="265"/>
      <c r="RXS53" s="265"/>
      <c r="RXT53" s="265"/>
      <c r="RXU53" s="265"/>
      <c r="RXV53" s="265"/>
      <c r="RXW53" s="265"/>
      <c r="RXX53" s="265"/>
      <c r="RXY53" s="265"/>
      <c r="RXZ53" s="265"/>
      <c r="RYA53" s="265"/>
      <c r="RYB53" s="265"/>
      <c r="RYC53" s="265"/>
      <c r="RYD53" s="265"/>
      <c r="RYE53" s="265"/>
      <c r="RYF53" s="265"/>
      <c r="RYG53" s="265"/>
      <c r="RYH53" s="265"/>
      <c r="RYI53" s="265"/>
      <c r="RYJ53" s="265"/>
      <c r="RYK53" s="265"/>
      <c r="RYL53" s="265"/>
      <c r="RYM53" s="265"/>
      <c r="RYN53" s="265"/>
      <c r="RYO53" s="265"/>
      <c r="RYP53" s="265"/>
      <c r="RYQ53" s="265"/>
      <c r="RYR53" s="265"/>
      <c r="RYS53" s="265"/>
      <c r="RYT53" s="265"/>
      <c r="RYU53" s="265"/>
      <c r="RYV53" s="265"/>
      <c r="RYW53" s="265"/>
      <c r="RYX53" s="265"/>
      <c r="RYY53" s="265"/>
      <c r="RYZ53" s="265"/>
      <c r="RZA53" s="265"/>
      <c r="RZB53" s="265"/>
      <c r="RZC53" s="265"/>
      <c r="RZD53" s="265"/>
      <c r="RZE53" s="265"/>
      <c r="RZF53" s="265"/>
      <c r="RZG53" s="265"/>
      <c r="RZH53" s="265"/>
      <c r="RZI53" s="265"/>
      <c r="RZJ53" s="265"/>
      <c r="RZK53" s="265"/>
      <c r="RZL53" s="265"/>
      <c r="RZM53" s="265"/>
      <c r="RZN53" s="265"/>
      <c r="RZO53" s="265"/>
      <c r="RZP53" s="265"/>
      <c r="RZQ53" s="265"/>
      <c r="RZR53" s="265"/>
      <c r="RZS53" s="265"/>
      <c r="RZT53" s="265"/>
      <c r="RZU53" s="265"/>
      <c r="RZV53" s="265"/>
      <c r="RZW53" s="265"/>
      <c r="RZX53" s="265"/>
      <c r="RZY53" s="265"/>
      <c r="RZZ53" s="265"/>
      <c r="SAA53" s="265"/>
      <c r="SAB53" s="265"/>
      <c r="SAC53" s="265"/>
      <c r="SAD53" s="265"/>
      <c r="SAE53" s="265"/>
      <c r="SAF53" s="265"/>
      <c r="SAG53" s="265"/>
      <c r="SAH53" s="265"/>
      <c r="SAI53" s="265"/>
      <c r="SAJ53" s="265"/>
      <c r="SAK53" s="265"/>
      <c r="SAL53" s="265"/>
      <c r="SAM53" s="265"/>
      <c r="SAN53" s="265"/>
      <c r="SAO53" s="265"/>
      <c r="SAP53" s="265"/>
      <c r="SAQ53" s="265"/>
      <c r="SAR53" s="265"/>
      <c r="SAS53" s="265"/>
      <c r="SAT53" s="265"/>
      <c r="SAU53" s="265"/>
      <c r="SAV53" s="265"/>
      <c r="SAW53" s="265"/>
      <c r="SAX53" s="265"/>
      <c r="SAY53" s="265"/>
      <c r="SAZ53" s="265"/>
      <c r="SBA53" s="265"/>
      <c r="SBB53" s="265"/>
      <c r="SBC53" s="265"/>
      <c r="SBD53" s="265"/>
      <c r="SBE53" s="265"/>
      <c r="SBF53" s="265"/>
      <c r="SBG53" s="265"/>
      <c r="SBH53" s="265"/>
      <c r="SBI53" s="265"/>
      <c r="SBJ53" s="265"/>
      <c r="SBK53" s="265"/>
      <c r="SBL53" s="265"/>
      <c r="SBM53" s="265"/>
      <c r="SBN53" s="265"/>
      <c r="SBO53" s="265"/>
      <c r="SBP53" s="265"/>
      <c r="SBQ53" s="265"/>
      <c r="SBR53" s="265"/>
      <c r="SBS53" s="265"/>
      <c r="SBT53" s="265"/>
      <c r="SBU53" s="265"/>
      <c r="SBV53" s="265"/>
      <c r="SBW53" s="265"/>
      <c r="SBX53" s="265"/>
      <c r="SBY53" s="265"/>
      <c r="SBZ53" s="265"/>
      <c r="SCA53" s="265"/>
      <c r="SCB53" s="265"/>
      <c r="SCC53" s="265"/>
      <c r="SCD53" s="265"/>
      <c r="SCE53" s="265"/>
      <c r="SCF53" s="265"/>
      <c r="SCG53" s="265"/>
      <c r="SCH53" s="265"/>
      <c r="SCI53" s="265"/>
      <c r="SCJ53" s="265"/>
      <c r="SCK53" s="265"/>
      <c r="SCL53" s="265"/>
      <c r="SCM53" s="265"/>
      <c r="SCN53" s="265"/>
      <c r="SCO53" s="265"/>
      <c r="SCP53" s="265"/>
      <c r="SCQ53" s="265"/>
      <c r="SCR53" s="265"/>
      <c r="SCS53" s="265"/>
      <c r="SCT53" s="265"/>
      <c r="SCU53" s="265"/>
      <c r="SCV53" s="265"/>
      <c r="SCW53" s="265"/>
      <c r="SCX53" s="265"/>
      <c r="SCY53" s="265"/>
      <c r="SCZ53" s="265"/>
      <c r="SDA53" s="265"/>
      <c r="SDB53" s="265"/>
      <c r="SDC53" s="265"/>
      <c r="SDD53" s="265"/>
      <c r="SDE53" s="265"/>
      <c r="SDF53" s="265"/>
      <c r="SDG53" s="265"/>
      <c r="SDH53" s="265"/>
      <c r="SDI53" s="265"/>
      <c r="SDJ53" s="265"/>
      <c r="SDK53" s="265"/>
      <c r="SDL53" s="265"/>
      <c r="SDM53" s="265"/>
      <c r="SDN53" s="265"/>
      <c r="SDO53" s="265"/>
      <c r="SDP53" s="265"/>
      <c r="SDQ53" s="265"/>
      <c r="SDR53" s="265"/>
      <c r="SDS53" s="265"/>
      <c r="SDT53" s="265"/>
      <c r="SDU53" s="265"/>
      <c r="SDV53" s="265"/>
      <c r="SDW53" s="265"/>
      <c r="SDX53" s="265"/>
      <c r="SDY53" s="265"/>
      <c r="SDZ53" s="265"/>
      <c r="SEA53" s="265"/>
      <c r="SEB53" s="265"/>
      <c r="SEC53" s="265"/>
      <c r="SED53" s="265"/>
      <c r="SEE53" s="265"/>
      <c r="SEF53" s="265"/>
      <c r="SEG53" s="265"/>
      <c r="SEH53" s="265"/>
      <c r="SEI53" s="265"/>
      <c r="SEJ53" s="265"/>
      <c r="SEK53" s="265"/>
      <c r="SEL53" s="265"/>
      <c r="SEM53" s="265"/>
      <c r="SEN53" s="265"/>
      <c r="SEO53" s="265"/>
      <c r="SEP53" s="265"/>
      <c r="SEQ53" s="265"/>
      <c r="SER53" s="265"/>
      <c r="SES53" s="265"/>
      <c r="SET53" s="265"/>
      <c r="SEU53" s="265"/>
      <c r="SEV53" s="265"/>
      <c r="SEW53" s="265"/>
      <c r="SEX53" s="265"/>
      <c r="SEY53" s="265"/>
      <c r="SEZ53" s="265"/>
      <c r="SFA53" s="265"/>
      <c r="SFB53" s="265"/>
      <c r="SFC53" s="265"/>
      <c r="SFD53" s="265"/>
      <c r="SFE53" s="265"/>
      <c r="SFF53" s="265"/>
      <c r="SFG53" s="265"/>
      <c r="SFH53" s="265"/>
      <c r="SFI53" s="265"/>
      <c r="SFJ53" s="265"/>
      <c r="SFK53" s="265"/>
      <c r="SFL53" s="265"/>
      <c r="SFM53" s="265"/>
      <c r="SFN53" s="265"/>
      <c r="SFO53" s="265"/>
      <c r="SFP53" s="265"/>
      <c r="SFQ53" s="265"/>
      <c r="SFR53" s="265"/>
      <c r="SFS53" s="265"/>
      <c r="SFT53" s="265"/>
      <c r="SFU53" s="265"/>
      <c r="SFV53" s="265"/>
      <c r="SFW53" s="265"/>
      <c r="SFX53" s="265"/>
      <c r="SFY53" s="265"/>
      <c r="SFZ53" s="265"/>
      <c r="SGA53" s="265"/>
      <c r="SGB53" s="265"/>
      <c r="SGC53" s="265"/>
      <c r="SGD53" s="265"/>
      <c r="SGE53" s="265"/>
      <c r="SGF53" s="265"/>
      <c r="SGG53" s="265"/>
      <c r="SGH53" s="265"/>
      <c r="SGI53" s="265"/>
      <c r="SGJ53" s="265"/>
      <c r="SGK53" s="265"/>
      <c r="SGL53" s="265"/>
      <c r="SGM53" s="265"/>
      <c r="SGN53" s="265"/>
      <c r="SGO53" s="265"/>
      <c r="SGP53" s="265"/>
      <c r="SGQ53" s="265"/>
      <c r="SGR53" s="265"/>
      <c r="SGS53" s="265"/>
      <c r="SGT53" s="265"/>
      <c r="SGU53" s="265"/>
      <c r="SGV53" s="265"/>
      <c r="SGW53" s="265"/>
      <c r="SGX53" s="265"/>
      <c r="SGY53" s="265"/>
      <c r="SGZ53" s="265"/>
      <c r="SHA53" s="265"/>
      <c r="SHB53" s="265"/>
      <c r="SHC53" s="265"/>
      <c r="SHD53" s="265"/>
      <c r="SHE53" s="265"/>
      <c r="SHF53" s="265"/>
      <c r="SHG53" s="265"/>
      <c r="SHH53" s="265"/>
      <c r="SHI53" s="265"/>
      <c r="SHJ53" s="265"/>
      <c r="SHK53" s="265"/>
      <c r="SHL53" s="265"/>
      <c r="SHM53" s="265"/>
      <c r="SHN53" s="265"/>
      <c r="SHO53" s="265"/>
      <c r="SHP53" s="265"/>
      <c r="SHQ53" s="265"/>
      <c r="SHR53" s="265"/>
      <c r="SHS53" s="265"/>
      <c r="SHT53" s="265"/>
      <c r="SHU53" s="265"/>
      <c r="SHV53" s="265"/>
      <c r="SHW53" s="265"/>
      <c r="SHX53" s="265"/>
      <c r="SHY53" s="265"/>
      <c r="SHZ53" s="265"/>
      <c r="SIA53" s="265"/>
      <c r="SIB53" s="265"/>
      <c r="SIC53" s="265"/>
      <c r="SID53" s="265"/>
      <c r="SIE53" s="265"/>
      <c r="SIF53" s="265"/>
      <c r="SIG53" s="265"/>
      <c r="SIH53" s="265"/>
      <c r="SII53" s="265"/>
      <c r="SIJ53" s="265"/>
      <c r="SIK53" s="265"/>
      <c r="SIL53" s="265"/>
      <c r="SIM53" s="265"/>
      <c r="SIN53" s="265"/>
      <c r="SIO53" s="265"/>
      <c r="SIP53" s="265"/>
      <c r="SIQ53" s="265"/>
      <c r="SIR53" s="265"/>
      <c r="SIS53" s="265"/>
      <c r="SIT53" s="265"/>
      <c r="SIU53" s="265"/>
      <c r="SIV53" s="265"/>
      <c r="SIW53" s="265"/>
      <c r="SIX53" s="265"/>
      <c r="SIY53" s="265"/>
      <c r="SIZ53" s="265"/>
      <c r="SJA53" s="265"/>
      <c r="SJB53" s="265"/>
      <c r="SJC53" s="265"/>
      <c r="SJD53" s="265"/>
      <c r="SJE53" s="265"/>
      <c r="SJF53" s="265"/>
      <c r="SJG53" s="265"/>
      <c r="SJH53" s="265"/>
      <c r="SJI53" s="265"/>
      <c r="SJJ53" s="265"/>
      <c r="SJK53" s="265"/>
      <c r="SJL53" s="265"/>
      <c r="SJM53" s="265"/>
      <c r="SJN53" s="265"/>
      <c r="SJO53" s="265"/>
      <c r="SJP53" s="265"/>
      <c r="SJQ53" s="265"/>
      <c r="SJR53" s="265"/>
      <c r="SJS53" s="265"/>
      <c r="SJT53" s="265"/>
      <c r="SJU53" s="265"/>
      <c r="SJV53" s="265"/>
      <c r="SJW53" s="265"/>
      <c r="SJX53" s="265"/>
      <c r="SJY53" s="265"/>
      <c r="SJZ53" s="265"/>
      <c r="SKA53" s="265"/>
      <c r="SKB53" s="265"/>
      <c r="SKC53" s="265"/>
      <c r="SKD53" s="265"/>
      <c r="SKE53" s="265"/>
      <c r="SKF53" s="265"/>
      <c r="SKG53" s="265"/>
      <c r="SKH53" s="265"/>
      <c r="SKI53" s="265"/>
      <c r="SKJ53" s="265"/>
      <c r="SKK53" s="265"/>
      <c r="SKL53" s="265"/>
      <c r="SKM53" s="265"/>
      <c r="SKN53" s="265"/>
      <c r="SKO53" s="265"/>
      <c r="SKP53" s="265"/>
      <c r="SKQ53" s="265"/>
      <c r="SKR53" s="265"/>
      <c r="SKS53" s="265"/>
      <c r="SKT53" s="265"/>
      <c r="SKU53" s="265"/>
      <c r="SKV53" s="265"/>
      <c r="SKW53" s="265"/>
      <c r="SKX53" s="265"/>
      <c r="SKY53" s="265"/>
      <c r="SKZ53" s="265"/>
      <c r="SLA53" s="265"/>
      <c r="SLB53" s="265"/>
      <c r="SLC53" s="265"/>
      <c r="SLD53" s="265"/>
      <c r="SLE53" s="265"/>
      <c r="SLF53" s="265"/>
      <c r="SLG53" s="265"/>
      <c r="SLH53" s="265"/>
      <c r="SLI53" s="265"/>
      <c r="SLJ53" s="265"/>
      <c r="SLK53" s="265"/>
      <c r="SLL53" s="265"/>
      <c r="SLM53" s="265"/>
      <c r="SLN53" s="265"/>
      <c r="SLO53" s="265"/>
      <c r="SLP53" s="265"/>
      <c r="SLQ53" s="265"/>
      <c r="SLR53" s="265"/>
      <c r="SLS53" s="265"/>
      <c r="SLT53" s="265"/>
      <c r="SLU53" s="265"/>
      <c r="SLV53" s="265"/>
      <c r="SLW53" s="265"/>
      <c r="SLX53" s="265"/>
      <c r="SLY53" s="265"/>
      <c r="SLZ53" s="265"/>
      <c r="SMA53" s="265"/>
      <c r="SMB53" s="265"/>
      <c r="SMC53" s="265"/>
      <c r="SMD53" s="265"/>
      <c r="SME53" s="265"/>
      <c r="SMF53" s="265"/>
      <c r="SMG53" s="265"/>
      <c r="SMH53" s="265"/>
      <c r="SMI53" s="265"/>
      <c r="SMJ53" s="265"/>
      <c r="SMK53" s="265"/>
      <c r="SML53" s="265"/>
      <c r="SMM53" s="265"/>
      <c r="SMN53" s="265"/>
      <c r="SMO53" s="265"/>
      <c r="SMP53" s="265"/>
      <c r="SMQ53" s="265"/>
      <c r="SMR53" s="265"/>
      <c r="SMS53" s="265"/>
      <c r="SMT53" s="265"/>
      <c r="SMU53" s="265"/>
      <c r="SMV53" s="265"/>
      <c r="SMW53" s="265"/>
      <c r="SMX53" s="265"/>
      <c r="SMY53" s="265"/>
      <c r="SMZ53" s="265"/>
      <c r="SNA53" s="265"/>
      <c r="SNB53" s="265"/>
      <c r="SNC53" s="265"/>
      <c r="SND53" s="265"/>
      <c r="SNE53" s="265"/>
      <c r="SNF53" s="265"/>
      <c r="SNG53" s="265"/>
      <c r="SNH53" s="265"/>
      <c r="SNI53" s="265"/>
      <c r="SNJ53" s="265"/>
      <c r="SNK53" s="265"/>
      <c r="SNL53" s="265"/>
      <c r="SNM53" s="265"/>
      <c r="SNN53" s="265"/>
      <c r="SNO53" s="265"/>
      <c r="SNP53" s="265"/>
      <c r="SNQ53" s="265"/>
      <c r="SNR53" s="265"/>
      <c r="SNS53" s="265"/>
      <c r="SNT53" s="265"/>
      <c r="SNU53" s="265"/>
      <c r="SNV53" s="265"/>
      <c r="SNW53" s="265"/>
      <c r="SNX53" s="265"/>
      <c r="SNY53" s="265"/>
      <c r="SNZ53" s="265"/>
      <c r="SOA53" s="265"/>
      <c r="SOB53" s="265"/>
      <c r="SOC53" s="265"/>
      <c r="SOD53" s="265"/>
      <c r="SOE53" s="265"/>
      <c r="SOF53" s="265"/>
      <c r="SOG53" s="265"/>
      <c r="SOH53" s="265"/>
      <c r="SOI53" s="265"/>
      <c r="SOJ53" s="265"/>
      <c r="SOK53" s="265"/>
      <c r="SOL53" s="265"/>
      <c r="SOM53" s="265"/>
      <c r="SON53" s="265"/>
      <c r="SOO53" s="265"/>
      <c r="SOP53" s="265"/>
      <c r="SOQ53" s="265"/>
      <c r="SOR53" s="265"/>
      <c r="SOS53" s="265"/>
      <c r="SOT53" s="265"/>
      <c r="SOU53" s="265"/>
      <c r="SOV53" s="265"/>
      <c r="SOW53" s="265"/>
      <c r="SOX53" s="265"/>
      <c r="SOY53" s="265"/>
      <c r="SOZ53" s="265"/>
      <c r="SPA53" s="265"/>
      <c r="SPB53" s="265"/>
      <c r="SPC53" s="265"/>
      <c r="SPD53" s="265"/>
      <c r="SPE53" s="265"/>
      <c r="SPF53" s="265"/>
      <c r="SPG53" s="265"/>
      <c r="SPH53" s="265"/>
      <c r="SPI53" s="265"/>
      <c r="SPJ53" s="265"/>
      <c r="SPK53" s="265"/>
      <c r="SPL53" s="265"/>
      <c r="SPM53" s="265"/>
      <c r="SPN53" s="265"/>
      <c r="SPO53" s="265"/>
      <c r="SPP53" s="265"/>
      <c r="SPQ53" s="265"/>
      <c r="SPR53" s="265"/>
      <c r="SPS53" s="265"/>
      <c r="SPT53" s="265"/>
      <c r="SPU53" s="265"/>
      <c r="SPV53" s="265"/>
      <c r="SPW53" s="265"/>
      <c r="SPX53" s="265"/>
      <c r="SPY53" s="265"/>
      <c r="SPZ53" s="265"/>
      <c r="SQA53" s="265"/>
      <c r="SQB53" s="265"/>
      <c r="SQC53" s="265"/>
      <c r="SQD53" s="265"/>
      <c r="SQE53" s="265"/>
      <c r="SQF53" s="265"/>
      <c r="SQG53" s="265"/>
      <c r="SQH53" s="265"/>
      <c r="SQI53" s="265"/>
      <c r="SQJ53" s="265"/>
      <c r="SQK53" s="265"/>
      <c r="SQL53" s="265"/>
      <c r="SQM53" s="265"/>
      <c r="SQN53" s="265"/>
      <c r="SQO53" s="265"/>
      <c r="SQP53" s="265"/>
      <c r="SQQ53" s="265"/>
      <c r="SQR53" s="265"/>
      <c r="SQS53" s="265"/>
      <c r="SQT53" s="265"/>
      <c r="SQU53" s="265"/>
      <c r="SQV53" s="265"/>
      <c r="SQW53" s="265"/>
      <c r="SQX53" s="265"/>
      <c r="SQY53" s="265"/>
      <c r="SQZ53" s="265"/>
      <c r="SRA53" s="265"/>
      <c r="SRB53" s="265"/>
      <c r="SRC53" s="265"/>
      <c r="SRD53" s="265"/>
      <c r="SRE53" s="265"/>
      <c r="SRF53" s="265"/>
      <c r="SRG53" s="265"/>
      <c r="SRH53" s="265"/>
      <c r="SRI53" s="265"/>
      <c r="SRJ53" s="265"/>
      <c r="SRK53" s="265"/>
      <c r="SRL53" s="265"/>
      <c r="SRM53" s="265"/>
      <c r="SRN53" s="265"/>
      <c r="SRO53" s="265"/>
      <c r="SRP53" s="265"/>
      <c r="SRQ53" s="265"/>
      <c r="SRR53" s="265"/>
      <c r="SRS53" s="265"/>
      <c r="SRT53" s="265"/>
      <c r="SRU53" s="265"/>
      <c r="SRV53" s="265"/>
      <c r="SRW53" s="265"/>
      <c r="SRX53" s="265"/>
      <c r="SRY53" s="265"/>
      <c r="SRZ53" s="265"/>
      <c r="SSA53" s="265"/>
      <c r="SSB53" s="265"/>
      <c r="SSC53" s="265"/>
      <c r="SSD53" s="265"/>
      <c r="SSE53" s="265"/>
      <c r="SSF53" s="265"/>
      <c r="SSG53" s="265"/>
      <c r="SSH53" s="265"/>
      <c r="SSI53" s="265"/>
      <c r="SSJ53" s="265"/>
      <c r="SSK53" s="265"/>
      <c r="SSL53" s="265"/>
      <c r="SSM53" s="265"/>
      <c r="SSN53" s="265"/>
      <c r="SSO53" s="265"/>
      <c r="SSP53" s="265"/>
      <c r="SSQ53" s="265"/>
      <c r="SSR53" s="265"/>
      <c r="SSS53" s="265"/>
      <c r="SST53" s="265"/>
      <c r="SSU53" s="265"/>
      <c r="SSV53" s="265"/>
      <c r="SSW53" s="265"/>
      <c r="SSX53" s="265"/>
      <c r="SSY53" s="265"/>
      <c r="SSZ53" s="265"/>
      <c r="STA53" s="265"/>
      <c r="STB53" s="265"/>
      <c r="STC53" s="265"/>
      <c r="STD53" s="265"/>
      <c r="STE53" s="265"/>
      <c r="STF53" s="265"/>
      <c r="STG53" s="265"/>
      <c r="STH53" s="265"/>
      <c r="STI53" s="265"/>
      <c r="STJ53" s="265"/>
      <c r="STK53" s="265"/>
      <c r="STL53" s="265"/>
      <c r="STM53" s="265"/>
      <c r="STN53" s="265"/>
      <c r="STO53" s="265"/>
      <c r="STP53" s="265"/>
      <c r="STQ53" s="265"/>
      <c r="STR53" s="265"/>
      <c r="STS53" s="265"/>
      <c r="STT53" s="265"/>
      <c r="STU53" s="265"/>
      <c r="STV53" s="265"/>
      <c r="STW53" s="265"/>
      <c r="STX53" s="265"/>
      <c r="STY53" s="265"/>
      <c r="STZ53" s="265"/>
      <c r="SUA53" s="265"/>
      <c r="SUB53" s="265"/>
      <c r="SUC53" s="265"/>
      <c r="SUD53" s="265"/>
      <c r="SUE53" s="265"/>
      <c r="SUF53" s="265"/>
      <c r="SUG53" s="265"/>
      <c r="SUH53" s="265"/>
      <c r="SUI53" s="265"/>
      <c r="SUJ53" s="265"/>
      <c r="SUK53" s="265"/>
      <c r="SUL53" s="265"/>
      <c r="SUM53" s="265"/>
      <c r="SUN53" s="265"/>
      <c r="SUO53" s="265"/>
      <c r="SUP53" s="265"/>
      <c r="SUQ53" s="265"/>
      <c r="SUR53" s="265"/>
      <c r="SUS53" s="265"/>
      <c r="SUT53" s="265"/>
      <c r="SUU53" s="265"/>
      <c r="SUV53" s="265"/>
      <c r="SUW53" s="265"/>
      <c r="SUX53" s="265"/>
      <c r="SUY53" s="265"/>
      <c r="SUZ53" s="265"/>
      <c r="SVA53" s="265"/>
      <c r="SVB53" s="265"/>
      <c r="SVC53" s="265"/>
      <c r="SVD53" s="265"/>
      <c r="SVE53" s="265"/>
      <c r="SVF53" s="265"/>
      <c r="SVG53" s="265"/>
      <c r="SVH53" s="265"/>
      <c r="SVI53" s="265"/>
      <c r="SVJ53" s="265"/>
      <c r="SVK53" s="265"/>
      <c r="SVL53" s="265"/>
      <c r="SVM53" s="265"/>
      <c r="SVN53" s="265"/>
      <c r="SVO53" s="265"/>
      <c r="SVP53" s="265"/>
      <c r="SVQ53" s="265"/>
      <c r="SVR53" s="265"/>
      <c r="SVS53" s="265"/>
      <c r="SVT53" s="265"/>
      <c r="SVU53" s="265"/>
      <c r="SVV53" s="265"/>
      <c r="SVW53" s="265"/>
      <c r="SVX53" s="265"/>
      <c r="SVY53" s="265"/>
      <c r="SVZ53" s="265"/>
      <c r="SWA53" s="265"/>
      <c r="SWB53" s="265"/>
      <c r="SWC53" s="265"/>
      <c r="SWD53" s="265"/>
      <c r="SWE53" s="265"/>
      <c r="SWF53" s="265"/>
      <c r="SWG53" s="265"/>
      <c r="SWH53" s="265"/>
      <c r="SWI53" s="265"/>
      <c r="SWJ53" s="265"/>
      <c r="SWK53" s="265"/>
      <c r="SWL53" s="265"/>
      <c r="SWM53" s="265"/>
      <c r="SWN53" s="265"/>
      <c r="SWO53" s="265"/>
      <c r="SWP53" s="265"/>
      <c r="SWQ53" s="265"/>
      <c r="SWR53" s="265"/>
      <c r="SWS53" s="265"/>
      <c r="SWT53" s="265"/>
      <c r="SWU53" s="265"/>
      <c r="SWV53" s="265"/>
      <c r="SWW53" s="265"/>
      <c r="SWX53" s="265"/>
      <c r="SWY53" s="265"/>
      <c r="SWZ53" s="265"/>
      <c r="SXA53" s="265"/>
      <c r="SXB53" s="265"/>
      <c r="SXC53" s="265"/>
      <c r="SXD53" s="265"/>
      <c r="SXE53" s="265"/>
      <c r="SXF53" s="265"/>
      <c r="SXG53" s="265"/>
      <c r="SXH53" s="265"/>
      <c r="SXI53" s="265"/>
      <c r="SXJ53" s="265"/>
      <c r="SXK53" s="265"/>
      <c r="SXL53" s="265"/>
      <c r="SXM53" s="265"/>
      <c r="SXN53" s="265"/>
      <c r="SXO53" s="265"/>
      <c r="SXP53" s="265"/>
      <c r="SXQ53" s="265"/>
      <c r="SXR53" s="265"/>
      <c r="SXS53" s="265"/>
      <c r="SXT53" s="265"/>
      <c r="SXU53" s="265"/>
      <c r="SXV53" s="265"/>
      <c r="SXW53" s="265"/>
      <c r="SXX53" s="265"/>
      <c r="SXY53" s="265"/>
      <c r="SXZ53" s="265"/>
      <c r="SYA53" s="265"/>
      <c r="SYB53" s="265"/>
      <c r="SYC53" s="265"/>
      <c r="SYD53" s="265"/>
      <c r="SYE53" s="265"/>
      <c r="SYF53" s="265"/>
      <c r="SYG53" s="265"/>
      <c r="SYH53" s="265"/>
      <c r="SYI53" s="265"/>
      <c r="SYJ53" s="265"/>
      <c r="SYK53" s="265"/>
      <c r="SYL53" s="265"/>
      <c r="SYM53" s="265"/>
      <c r="SYN53" s="265"/>
      <c r="SYO53" s="265"/>
      <c r="SYP53" s="265"/>
      <c r="SYQ53" s="265"/>
      <c r="SYR53" s="265"/>
      <c r="SYS53" s="265"/>
      <c r="SYT53" s="265"/>
      <c r="SYU53" s="265"/>
      <c r="SYV53" s="265"/>
      <c r="SYW53" s="265"/>
      <c r="SYX53" s="265"/>
      <c r="SYY53" s="265"/>
      <c r="SYZ53" s="265"/>
      <c r="SZA53" s="265"/>
      <c r="SZB53" s="265"/>
      <c r="SZC53" s="265"/>
      <c r="SZD53" s="265"/>
      <c r="SZE53" s="265"/>
      <c r="SZF53" s="265"/>
      <c r="SZG53" s="265"/>
      <c r="SZH53" s="265"/>
      <c r="SZI53" s="265"/>
      <c r="SZJ53" s="265"/>
      <c r="SZK53" s="265"/>
      <c r="SZL53" s="265"/>
      <c r="SZM53" s="265"/>
      <c r="SZN53" s="265"/>
      <c r="SZO53" s="265"/>
      <c r="SZP53" s="265"/>
      <c r="SZQ53" s="265"/>
      <c r="SZR53" s="265"/>
      <c r="SZS53" s="265"/>
      <c r="SZT53" s="265"/>
      <c r="SZU53" s="265"/>
      <c r="SZV53" s="265"/>
      <c r="SZW53" s="265"/>
      <c r="SZX53" s="265"/>
      <c r="SZY53" s="265"/>
      <c r="SZZ53" s="265"/>
      <c r="TAA53" s="265"/>
      <c r="TAB53" s="265"/>
      <c r="TAC53" s="265"/>
      <c r="TAD53" s="265"/>
      <c r="TAE53" s="265"/>
      <c r="TAF53" s="265"/>
      <c r="TAG53" s="265"/>
      <c r="TAH53" s="265"/>
      <c r="TAI53" s="265"/>
      <c r="TAJ53" s="265"/>
      <c r="TAK53" s="265"/>
      <c r="TAL53" s="265"/>
      <c r="TAM53" s="265"/>
      <c r="TAN53" s="265"/>
      <c r="TAO53" s="265"/>
      <c r="TAP53" s="265"/>
      <c r="TAQ53" s="265"/>
      <c r="TAR53" s="265"/>
      <c r="TAS53" s="265"/>
      <c r="TAT53" s="265"/>
      <c r="TAU53" s="265"/>
      <c r="TAV53" s="265"/>
      <c r="TAW53" s="265"/>
      <c r="TAX53" s="265"/>
      <c r="TAY53" s="265"/>
      <c r="TAZ53" s="265"/>
      <c r="TBA53" s="265"/>
      <c r="TBB53" s="265"/>
      <c r="TBC53" s="265"/>
      <c r="TBD53" s="265"/>
      <c r="TBE53" s="265"/>
      <c r="TBF53" s="265"/>
      <c r="TBG53" s="265"/>
      <c r="TBH53" s="265"/>
      <c r="TBI53" s="265"/>
      <c r="TBJ53" s="265"/>
      <c r="TBK53" s="265"/>
      <c r="TBL53" s="265"/>
      <c r="TBM53" s="265"/>
      <c r="TBN53" s="265"/>
      <c r="TBO53" s="265"/>
      <c r="TBP53" s="265"/>
      <c r="TBQ53" s="265"/>
      <c r="TBR53" s="265"/>
      <c r="TBS53" s="265"/>
      <c r="TBT53" s="265"/>
      <c r="TBU53" s="265"/>
      <c r="TBV53" s="265"/>
      <c r="TBW53" s="265"/>
      <c r="TBX53" s="265"/>
      <c r="TBY53" s="265"/>
      <c r="TBZ53" s="265"/>
      <c r="TCA53" s="265"/>
      <c r="TCB53" s="265"/>
      <c r="TCC53" s="265"/>
      <c r="TCD53" s="265"/>
      <c r="TCE53" s="265"/>
      <c r="TCF53" s="265"/>
      <c r="TCG53" s="265"/>
      <c r="TCH53" s="265"/>
      <c r="TCI53" s="265"/>
      <c r="TCJ53" s="265"/>
      <c r="TCK53" s="265"/>
      <c r="TCL53" s="265"/>
      <c r="TCM53" s="265"/>
      <c r="TCN53" s="265"/>
      <c r="TCO53" s="265"/>
      <c r="TCP53" s="265"/>
      <c r="TCQ53" s="265"/>
      <c r="TCR53" s="265"/>
      <c r="TCS53" s="265"/>
      <c r="TCT53" s="265"/>
      <c r="TCU53" s="265"/>
      <c r="TCV53" s="265"/>
      <c r="TCW53" s="265"/>
      <c r="TCX53" s="265"/>
      <c r="TCY53" s="265"/>
      <c r="TCZ53" s="265"/>
      <c r="TDA53" s="265"/>
      <c r="TDB53" s="265"/>
      <c r="TDC53" s="265"/>
      <c r="TDD53" s="265"/>
      <c r="TDE53" s="265"/>
      <c r="TDF53" s="265"/>
      <c r="TDG53" s="265"/>
      <c r="TDH53" s="265"/>
      <c r="TDI53" s="265"/>
      <c r="TDJ53" s="265"/>
      <c r="TDK53" s="265"/>
      <c r="TDL53" s="265"/>
      <c r="TDM53" s="265"/>
      <c r="TDN53" s="265"/>
      <c r="TDO53" s="265"/>
      <c r="TDP53" s="265"/>
      <c r="TDQ53" s="265"/>
      <c r="TDR53" s="265"/>
      <c r="TDS53" s="265"/>
      <c r="TDT53" s="265"/>
      <c r="TDU53" s="265"/>
      <c r="TDV53" s="265"/>
      <c r="TDW53" s="265"/>
      <c r="TDX53" s="265"/>
      <c r="TDY53" s="265"/>
      <c r="TDZ53" s="265"/>
      <c r="TEA53" s="265"/>
      <c r="TEB53" s="265"/>
      <c r="TEC53" s="265"/>
      <c r="TED53" s="265"/>
      <c r="TEE53" s="265"/>
      <c r="TEF53" s="265"/>
      <c r="TEG53" s="265"/>
      <c r="TEH53" s="265"/>
      <c r="TEI53" s="265"/>
      <c r="TEJ53" s="265"/>
      <c r="TEK53" s="265"/>
      <c r="TEL53" s="265"/>
      <c r="TEM53" s="265"/>
      <c r="TEN53" s="265"/>
      <c r="TEO53" s="265"/>
      <c r="TEP53" s="265"/>
      <c r="TEQ53" s="265"/>
      <c r="TER53" s="265"/>
      <c r="TES53" s="265"/>
      <c r="TET53" s="265"/>
      <c r="TEU53" s="265"/>
      <c r="TEV53" s="265"/>
      <c r="TEW53" s="265"/>
      <c r="TEX53" s="265"/>
      <c r="TEY53" s="265"/>
      <c r="TEZ53" s="265"/>
      <c r="TFA53" s="265"/>
      <c r="TFB53" s="265"/>
      <c r="TFC53" s="265"/>
      <c r="TFD53" s="265"/>
      <c r="TFE53" s="265"/>
      <c r="TFF53" s="265"/>
      <c r="TFG53" s="265"/>
      <c r="TFH53" s="265"/>
      <c r="TFI53" s="265"/>
      <c r="TFJ53" s="265"/>
      <c r="TFK53" s="265"/>
      <c r="TFL53" s="265"/>
      <c r="TFM53" s="265"/>
      <c r="TFN53" s="265"/>
      <c r="TFO53" s="265"/>
      <c r="TFP53" s="265"/>
      <c r="TFQ53" s="265"/>
      <c r="TFR53" s="265"/>
      <c r="TFS53" s="265"/>
      <c r="TFT53" s="265"/>
      <c r="TFU53" s="265"/>
      <c r="TFV53" s="265"/>
      <c r="TFW53" s="265"/>
      <c r="TFX53" s="265"/>
      <c r="TFY53" s="265"/>
      <c r="TFZ53" s="265"/>
      <c r="TGA53" s="265"/>
      <c r="TGB53" s="265"/>
      <c r="TGC53" s="265"/>
      <c r="TGD53" s="265"/>
      <c r="TGE53" s="265"/>
      <c r="TGF53" s="265"/>
      <c r="TGG53" s="265"/>
      <c r="TGH53" s="265"/>
      <c r="TGI53" s="265"/>
      <c r="TGJ53" s="265"/>
      <c r="TGK53" s="265"/>
      <c r="TGL53" s="265"/>
      <c r="TGM53" s="265"/>
      <c r="TGN53" s="265"/>
      <c r="TGO53" s="265"/>
      <c r="TGP53" s="265"/>
      <c r="TGQ53" s="265"/>
      <c r="TGR53" s="265"/>
      <c r="TGS53" s="265"/>
      <c r="TGT53" s="265"/>
      <c r="TGU53" s="265"/>
      <c r="TGV53" s="265"/>
      <c r="TGW53" s="265"/>
      <c r="TGX53" s="265"/>
      <c r="TGY53" s="265"/>
      <c r="TGZ53" s="265"/>
      <c r="THA53" s="265"/>
      <c r="THB53" s="265"/>
      <c r="THC53" s="265"/>
      <c r="THD53" s="265"/>
      <c r="THE53" s="265"/>
      <c r="THF53" s="265"/>
      <c r="THG53" s="265"/>
      <c r="THH53" s="265"/>
      <c r="THI53" s="265"/>
      <c r="THJ53" s="265"/>
      <c r="THK53" s="265"/>
      <c r="THL53" s="265"/>
      <c r="THM53" s="265"/>
      <c r="THN53" s="265"/>
      <c r="THO53" s="265"/>
      <c r="THP53" s="265"/>
      <c r="THQ53" s="265"/>
      <c r="THR53" s="265"/>
      <c r="THS53" s="265"/>
      <c r="THT53" s="265"/>
      <c r="THU53" s="265"/>
      <c r="THV53" s="265"/>
      <c r="THW53" s="265"/>
      <c r="THX53" s="265"/>
      <c r="THY53" s="265"/>
      <c r="THZ53" s="265"/>
      <c r="TIA53" s="265"/>
      <c r="TIB53" s="265"/>
      <c r="TIC53" s="265"/>
      <c r="TID53" s="265"/>
      <c r="TIE53" s="265"/>
      <c r="TIF53" s="265"/>
      <c r="TIG53" s="265"/>
      <c r="TIH53" s="265"/>
      <c r="TII53" s="265"/>
      <c r="TIJ53" s="265"/>
      <c r="TIK53" s="265"/>
      <c r="TIL53" s="265"/>
      <c r="TIM53" s="265"/>
      <c r="TIN53" s="265"/>
      <c r="TIO53" s="265"/>
      <c r="TIP53" s="265"/>
      <c r="TIQ53" s="265"/>
      <c r="TIR53" s="265"/>
      <c r="TIS53" s="265"/>
      <c r="TIT53" s="265"/>
      <c r="TIU53" s="265"/>
      <c r="TIV53" s="265"/>
      <c r="TIW53" s="265"/>
      <c r="TIX53" s="265"/>
      <c r="TIY53" s="265"/>
      <c r="TIZ53" s="265"/>
      <c r="TJA53" s="265"/>
      <c r="TJB53" s="265"/>
      <c r="TJC53" s="265"/>
      <c r="TJD53" s="265"/>
      <c r="TJE53" s="265"/>
      <c r="TJF53" s="265"/>
      <c r="TJG53" s="265"/>
      <c r="TJH53" s="265"/>
      <c r="TJI53" s="265"/>
      <c r="TJJ53" s="265"/>
      <c r="TJK53" s="265"/>
      <c r="TJL53" s="265"/>
      <c r="TJM53" s="265"/>
      <c r="TJN53" s="265"/>
      <c r="TJO53" s="265"/>
      <c r="TJP53" s="265"/>
      <c r="TJQ53" s="265"/>
      <c r="TJR53" s="265"/>
      <c r="TJS53" s="265"/>
      <c r="TJT53" s="265"/>
      <c r="TJU53" s="265"/>
      <c r="TJV53" s="265"/>
      <c r="TJW53" s="265"/>
      <c r="TJX53" s="265"/>
      <c r="TJY53" s="265"/>
      <c r="TJZ53" s="265"/>
      <c r="TKA53" s="265"/>
      <c r="TKB53" s="265"/>
      <c r="TKC53" s="265"/>
      <c r="TKD53" s="265"/>
      <c r="TKE53" s="265"/>
      <c r="TKF53" s="265"/>
      <c r="TKG53" s="265"/>
      <c r="TKH53" s="265"/>
      <c r="TKI53" s="265"/>
      <c r="TKJ53" s="265"/>
      <c r="TKK53" s="265"/>
      <c r="TKL53" s="265"/>
      <c r="TKM53" s="265"/>
      <c r="TKN53" s="265"/>
      <c r="TKO53" s="265"/>
      <c r="TKP53" s="265"/>
      <c r="TKQ53" s="265"/>
      <c r="TKR53" s="265"/>
      <c r="TKS53" s="265"/>
      <c r="TKT53" s="265"/>
      <c r="TKU53" s="265"/>
      <c r="TKV53" s="265"/>
      <c r="TKW53" s="265"/>
      <c r="TKX53" s="265"/>
      <c r="TKY53" s="265"/>
      <c r="TKZ53" s="265"/>
      <c r="TLA53" s="265"/>
      <c r="TLB53" s="265"/>
      <c r="TLC53" s="265"/>
      <c r="TLD53" s="265"/>
      <c r="TLE53" s="265"/>
      <c r="TLF53" s="265"/>
      <c r="TLG53" s="265"/>
      <c r="TLH53" s="265"/>
      <c r="TLI53" s="265"/>
      <c r="TLJ53" s="265"/>
      <c r="TLK53" s="265"/>
      <c r="TLL53" s="265"/>
      <c r="TLM53" s="265"/>
      <c r="TLN53" s="265"/>
      <c r="TLO53" s="265"/>
      <c r="TLP53" s="265"/>
      <c r="TLQ53" s="265"/>
      <c r="TLR53" s="265"/>
      <c r="TLS53" s="265"/>
      <c r="TLT53" s="265"/>
      <c r="TLU53" s="265"/>
      <c r="TLV53" s="265"/>
      <c r="TLW53" s="265"/>
      <c r="TLX53" s="265"/>
      <c r="TLY53" s="265"/>
      <c r="TLZ53" s="265"/>
      <c r="TMA53" s="265"/>
      <c r="TMB53" s="265"/>
      <c r="TMC53" s="265"/>
      <c r="TMD53" s="265"/>
      <c r="TME53" s="265"/>
      <c r="TMF53" s="265"/>
      <c r="TMG53" s="265"/>
      <c r="TMH53" s="265"/>
      <c r="TMI53" s="265"/>
      <c r="TMJ53" s="265"/>
      <c r="TMK53" s="265"/>
      <c r="TML53" s="265"/>
      <c r="TMM53" s="265"/>
      <c r="TMN53" s="265"/>
      <c r="TMO53" s="265"/>
      <c r="TMP53" s="265"/>
      <c r="TMQ53" s="265"/>
      <c r="TMR53" s="265"/>
      <c r="TMS53" s="265"/>
      <c r="TMT53" s="265"/>
      <c r="TMU53" s="265"/>
      <c r="TMV53" s="265"/>
      <c r="TMW53" s="265"/>
      <c r="TMX53" s="265"/>
      <c r="TMY53" s="265"/>
      <c r="TMZ53" s="265"/>
      <c r="TNA53" s="265"/>
      <c r="TNB53" s="265"/>
      <c r="TNC53" s="265"/>
      <c r="TND53" s="265"/>
      <c r="TNE53" s="265"/>
      <c r="TNF53" s="265"/>
      <c r="TNG53" s="265"/>
      <c r="TNH53" s="265"/>
      <c r="TNI53" s="265"/>
      <c r="TNJ53" s="265"/>
      <c r="TNK53" s="265"/>
      <c r="TNL53" s="265"/>
      <c r="TNM53" s="265"/>
      <c r="TNN53" s="265"/>
      <c r="TNO53" s="265"/>
      <c r="TNP53" s="265"/>
      <c r="TNQ53" s="265"/>
      <c r="TNR53" s="265"/>
      <c r="TNS53" s="265"/>
      <c r="TNT53" s="265"/>
      <c r="TNU53" s="265"/>
      <c r="TNV53" s="265"/>
      <c r="TNW53" s="265"/>
      <c r="TNX53" s="265"/>
      <c r="TNY53" s="265"/>
      <c r="TNZ53" s="265"/>
      <c r="TOA53" s="265"/>
      <c r="TOB53" s="265"/>
      <c r="TOC53" s="265"/>
      <c r="TOD53" s="265"/>
      <c r="TOE53" s="265"/>
      <c r="TOF53" s="265"/>
      <c r="TOG53" s="265"/>
      <c r="TOH53" s="265"/>
      <c r="TOI53" s="265"/>
      <c r="TOJ53" s="265"/>
      <c r="TOK53" s="265"/>
      <c r="TOL53" s="265"/>
      <c r="TOM53" s="265"/>
      <c r="TON53" s="265"/>
      <c r="TOO53" s="265"/>
      <c r="TOP53" s="265"/>
      <c r="TOQ53" s="265"/>
      <c r="TOR53" s="265"/>
      <c r="TOS53" s="265"/>
      <c r="TOT53" s="265"/>
      <c r="TOU53" s="265"/>
      <c r="TOV53" s="265"/>
      <c r="TOW53" s="265"/>
      <c r="TOX53" s="265"/>
      <c r="TOY53" s="265"/>
      <c r="TOZ53" s="265"/>
      <c r="TPA53" s="265"/>
      <c r="TPB53" s="265"/>
      <c r="TPC53" s="265"/>
      <c r="TPD53" s="265"/>
      <c r="TPE53" s="265"/>
      <c r="TPF53" s="265"/>
      <c r="TPG53" s="265"/>
      <c r="TPH53" s="265"/>
      <c r="TPI53" s="265"/>
      <c r="TPJ53" s="265"/>
      <c r="TPK53" s="265"/>
      <c r="TPL53" s="265"/>
      <c r="TPM53" s="265"/>
      <c r="TPN53" s="265"/>
      <c r="TPO53" s="265"/>
      <c r="TPP53" s="265"/>
      <c r="TPQ53" s="265"/>
      <c r="TPR53" s="265"/>
      <c r="TPS53" s="265"/>
      <c r="TPT53" s="265"/>
      <c r="TPU53" s="265"/>
      <c r="TPV53" s="265"/>
      <c r="TPW53" s="265"/>
      <c r="TPX53" s="265"/>
      <c r="TPY53" s="265"/>
      <c r="TPZ53" s="265"/>
      <c r="TQA53" s="265"/>
      <c r="TQB53" s="265"/>
      <c r="TQC53" s="265"/>
      <c r="TQD53" s="265"/>
      <c r="TQE53" s="265"/>
      <c r="TQF53" s="265"/>
      <c r="TQG53" s="265"/>
      <c r="TQH53" s="265"/>
      <c r="TQI53" s="265"/>
      <c r="TQJ53" s="265"/>
      <c r="TQK53" s="265"/>
      <c r="TQL53" s="265"/>
      <c r="TQM53" s="265"/>
      <c r="TQN53" s="265"/>
      <c r="TQO53" s="265"/>
      <c r="TQP53" s="265"/>
      <c r="TQQ53" s="265"/>
      <c r="TQR53" s="265"/>
      <c r="TQS53" s="265"/>
      <c r="TQT53" s="265"/>
      <c r="TQU53" s="265"/>
      <c r="TQV53" s="265"/>
      <c r="TQW53" s="265"/>
      <c r="TQX53" s="265"/>
      <c r="TQY53" s="265"/>
      <c r="TQZ53" s="265"/>
      <c r="TRA53" s="265"/>
      <c r="TRB53" s="265"/>
      <c r="TRC53" s="265"/>
      <c r="TRD53" s="265"/>
      <c r="TRE53" s="265"/>
      <c r="TRF53" s="265"/>
      <c r="TRG53" s="265"/>
      <c r="TRH53" s="265"/>
      <c r="TRI53" s="265"/>
      <c r="TRJ53" s="265"/>
      <c r="TRK53" s="265"/>
      <c r="TRL53" s="265"/>
      <c r="TRM53" s="265"/>
      <c r="TRN53" s="265"/>
      <c r="TRO53" s="265"/>
      <c r="TRP53" s="265"/>
      <c r="TRQ53" s="265"/>
      <c r="TRR53" s="265"/>
      <c r="TRS53" s="265"/>
      <c r="TRT53" s="265"/>
      <c r="TRU53" s="265"/>
      <c r="TRV53" s="265"/>
      <c r="TRW53" s="265"/>
      <c r="TRX53" s="265"/>
      <c r="TRY53" s="265"/>
      <c r="TRZ53" s="265"/>
      <c r="TSA53" s="265"/>
      <c r="TSB53" s="265"/>
      <c r="TSC53" s="265"/>
      <c r="TSD53" s="265"/>
      <c r="TSE53" s="265"/>
      <c r="TSF53" s="265"/>
      <c r="TSG53" s="265"/>
      <c r="TSH53" s="265"/>
      <c r="TSI53" s="265"/>
      <c r="TSJ53" s="265"/>
      <c r="TSK53" s="265"/>
      <c r="TSL53" s="265"/>
      <c r="TSM53" s="265"/>
      <c r="TSN53" s="265"/>
      <c r="TSO53" s="265"/>
      <c r="TSP53" s="265"/>
      <c r="TSQ53" s="265"/>
      <c r="TSR53" s="265"/>
      <c r="TSS53" s="265"/>
      <c r="TST53" s="265"/>
      <c r="TSU53" s="265"/>
      <c r="TSV53" s="265"/>
      <c r="TSW53" s="265"/>
      <c r="TSX53" s="265"/>
      <c r="TSY53" s="265"/>
      <c r="TSZ53" s="265"/>
      <c r="TTA53" s="265"/>
      <c r="TTB53" s="265"/>
      <c r="TTC53" s="265"/>
      <c r="TTD53" s="265"/>
      <c r="TTE53" s="265"/>
      <c r="TTF53" s="265"/>
      <c r="TTG53" s="265"/>
      <c r="TTH53" s="265"/>
      <c r="TTI53" s="265"/>
      <c r="TTJ53" s="265"/>
      <c r="TTK53" s="265"/>
      <c r="TTL53" s="265"/>
      <c r="TTM53" s="265"/>
      <c r="TTN53" s="265"/>
      <c r="TTO53" s="265"/>
      <c r="TTP53" s="265"/>
      <c r="TTQ53" s="265"/>
      <c r="TTR53" s="265"/>
      <c r="TTS53" s="265"/>
      <c r="TTT53" s="265"/>
      <c r="TTU53" s="265"/>
      <c r="TTV53" s="265"/>
      <c r="TTW53" s="265"/>
      <c r="TTX53" s="265"/>
      <c r="TTY53" s="265"/>
      <c r="TTZ53" s="265"/>
      <c r="TUA53" s="265"/>
      <c r="TUB53" s="265"/>
      <c r="TUC53" s="265"/>
      <c r="TUD53" s="265"/>
      <c r="TUE53" s="265"/>
      <c r="TUF53" s="265"/>
      <c r="TUG53" s="265"/>
      <c r="TUH53" s="265"/>
      <c r="TUI53" s="265"/>
      <c r="TUJ53" s="265"/>
      <c r="TUK53" s="265"/>
      <c r="TUL53" s="265"/>
      <c r="TUM53" s="265"/>
      <c r="TUN53" s="265"/>
      <c r="TUO53" s="265"/>
      <c r="TUP53" s="265"/>
      <c r="TUQ53" s="265"/>
      <c r="TUR53" s="265"/>
      <c r="TUS53" s="265"/>
      <c r="TUT53" s="265"/>
      <c r="TUU53" s="265"/>
      <c r="TUV53" s="265"/>
      <c r="TUW53" s="265"/>
      <c r="TUX53" s="265"/>
      <c r="TUY53" s="265"/>
      <c r="TUZ53" s="265"/>
      <c r="TVA53" s="265"/>
      <c r="TVB53" s="265"/>
      <c r="TVC53" s="265"/>
      <c r="TVD53" s="265"/>
      <c r="TVE53" s="265"/>
      <c r="TVF53" s="265"/>
      <c r="TVG53" s="265"/>
      <c r="TVH53" s="265"/>
      <c r="TVI53" s="265"/>
      <c r="TVJ53" s="265"/>
      <c r="TVK53" s="265"/>
      <c r="TVL53" s="265"/>
      <c r="TVM53" s="265"/>
      <c r="TVN53" s="265"/>
      <c r="TVO53" s="265"/>
      <c r="TVP53" s="265"/>
      <c r="TVQ53" s="265"/>
      <c r="TVR53" s="265"/>
      <c r="TVS53" s="265"/>
      <c r="TVT53" s="265"/>
      <c r="TVU53" s="265"/>
      <c r="TVV53" s="265"/>
      <c r="TVW53" s="265"/>
      <c r="TVX53" s="265"/>
      <c r="TVY53" s="265"/>
      <c r="TVZ53" s="265"/>
      <c r="TWA53" s="265"/>
      <c r="TWB53" s="265"/>
      <c r="TWC53" s="265"/>
      <c r="TWD53" s="265"/>
      <c r="TWE53" s="265"/>
      <c r="TWF53" s="265"/>
      <c r="TWG53" s="265"/>
      <c r="TWH53" s="265"/>
      <c r="TWI53" s="265"/>
      <c r="TWJ53" s="265"/>
      <c r="TWK53" s="265"/>
      <c r="TWL53" s="265"/>
      <c r="TWM53" s="265"/>
      <c r="TWN53" s="265"/>
      <c r="TWO53" s="265"/>
      <c r="TWP53" s="265"/>
      <c r="TWQ53" s="265"/>
      <c r="TWR53" s="265"/>
      <c r="TWS53" s="265"/>
      <c r="TWT53" s="265"/>
      <c r="TWU53" s="265"/>
      <c r="TWV53" s="265"/>
      <c r="TWW53" s="265"/>
      <c r="TWX53" s="265"/>
      <c r="TWY53" s="265"/>
      <c r="TWZ53" s="265"/>
      <c r="TXA53" s="265"/>
      <c r="TXB53" s="265"/>
      <c r="TXC53" s="265"/>
      <c r="TXD53" s="265"/>
      <c r="TXE53" s="265"/>
      <c r="TXF53" s="265"/>
      <c r="TXG53" s="265"/>
      <c r="TXH53" s="265"/>
      <c r="TXI53" s="265"/>
      <c r="TXJ53" s="265"/>
      <c r="TXK53" s="265"/>
      <c r="TXL53" s="265"/>
      <c r="TXM53" s="265"/>
      <c r="TXN53" s="265"/>
      <c r="TXO53" s="265"/>
      <c r="TXP53" s="265"/>
      <c r="TXQ53" s="265"/>
      <c r="TXR53" s="265"/>
      <c r="TXS53" s="265"/>
      <c r="TXT53" s="265"/>
      <c r="TXU53" s="265"/>
      <c r="TXV53" s="265"/>
      <c r="TXW53" s="265"/>
      <c r="TXX53" s="265"/>
      <c r="TXY53" s="265"/>
      <c r="TXZ53" s="265"/>
      <c r="TYA53" s="265"/>
      <c r="TYB53" s="265"/>
      <c r="TYC53" s="265"/>
      <c r="TYD53" s="265"/>
      <c r="TYE53" s="265"/>
      <c r="TYF53" s="265"/>
      <c r="TYG53" s="265"/>
      <c r="TYH53" s="265"/>
      <c r="TYI53" s="265"/>
      <c r="TYJ53" s="265"/>
      <c r="TYK53" s="265"/>
      <c r="TYL53" s="265"/>
      <c r="TYM53" s="265"/>
      <c r="TYN53" s="265"/>
      <c r="TYO53" s="265"/>
      <c r="TYP53" s="265"/>
      <c r="TYQ53" s="265"/>
      <c r="TYR53" s="265"/>
      <c r="TYS53" s="265"/>
      <c r="TYT53" s="265"/>
      <c r="TYU53" s="265"/>
      <c r="TYV53" s="265"/>
      <c r="TYW53" s="265"/>
      <c r="TYX53" s="265"/>
      <c r="TYY53" s="265"/>
      <c r="TYZ53" s="265"/>
      <c r="TZA53" s="265"/>
      <c r="TZB53" s="265"/>
      <c r="TZC53" s="265"/>
      <c r="TZD53" s="265"/>
      <c r="TZE53" s="265"/>
      <c r="TZF53" s="265"/>
      <c r="TZG53" s="265"/>
      <c r="TZH53" s="265"/>
      <c r="TZI53" s="265"/>
      <c r="TZJ53" s="265"/>
      <c r="TZK53" s="265"/>
      <c r="TZL53" s="265"/>
      <c r="TZM53" s="265"/>
      <c r="TZN53" s="265"/>
      <c r="TZO53" s="265"/>
      <c r="TZP53" s="265"/>
      <c r="TZQ53" s="265"/>
      <c r="TZR53" s="265"/>
      <c r="TZS53" s="265"/>
      <c r="TZT53" s="265"/>
      <c r="TZU53" s="265"/>
      <c r="TZV53" s="265"/>
      <c r="TZW53" s="265"/>
      <c r="TZX53" s="265"/>
      <c r="TZY53" s="265"/>
      <c r="TZZ53" s="265"/>
      <c r="UAA53" s="265"/>
      <c r="UAB53" s="265"/>
      <c r="UAC53" s="265"/>
      <c r="UAD53" s="265"/>
      <c r="UAE53" s="265"/>
      <c r="UAF53" s="265"/>
      <c r="UAG53" s="265"/>
      <c r="UAH53" s="265"/>
      <c r="UAI53" s="265"/>
      <c r="UAJ53" s="265"/>
      <c r="UAK53" s="265"/>
      <c r="UAL53" s="265"/>
      <c r="UAM53" s="265"/>
      <c r="UAN53" s="265"/>
      <c r="UAO53" s="265"/>
      <c r="UAP53" s="265"/>
      <c r="UAQ53" s="265"/>
      <c r="UAR53" s="265"/>
      <c r="UAS53" s="265"/>
      <c r="UAT53" s="265"/>
      <c r="UAU53" s="265"/>
      <c r="UAV53" s="265"/>
      <c r="UAW53" s="265"/>
      <c r="UAX53" s="265"/>
      <c r="UAY53" s="265"/>
      <c r="UAZ53" s="265"/>
      <c r="UBA53" s="265"/>
      <c r="UBB53" s="265"/>
      <c r="UBC53" s="265"/>
      <c r="UBD53" s="265"/>
      <c r="UBE53" s="265"/>
      <c r="UBF53" s="265"/>
      <c r="UBG53" s="265"/>
      <c r="UBH53" s="265"/>
      <c r="UBI53" s="265"/>
      <c r="UBJ53" s="265"/>
      <c r="UBK53" s="265"/>
      <c r="UBL53" s="265"/>
      <c r="UBM53" s="265"/>
      <c r="UBN53" s="265"/>
      <c r="UBO53" s="265"/>
      <c r="UBP53" s="265"/>
      <c r="UBQ53" s="265"/>
      <c r="UBR53" s="265"/>
      <c r="UBS53" s="265"/>
      <c r="UBT53" s="265"/>
      <c r="UBU53" s="265"/>
      <c r="UBV53" s="265"/>
      <c r="UBW53" s="265"/>
      <c r="UBX53" s="265"/>
      <c r="UBY53" s="265"/>
      <c r="UBZ53" s="265"/>
      <c r="UCA53" s="265"/>
      <c r="UCB53" s="265"/>
      <c r="UCC53" s="265"/>
      <c r="UCD53" s="265"/>
      <c r="UCE53" s="265"/>
      <c r="UCF53" s="265"/>
      <c r="UCG53" s="265"/>
      <c r="UCH53" s="265"/>
      <c r="UCI53" s="265"/>
      <c r="UCJ53" s="265"/>
      <c r="UCK53" s="265"/>
      <c r="UCL53" s="265"/>
      <c r="UCM53" s="265"/>
      <c r="UCN53" s="265"/>
      <c r="UCO53" s="265"/>
      <c r="UCP53" s="265"/>
      <c r="UCQ53" s="265"/>
      <c r="UCR53" s="265"/>
      <c r="UCS53" s="265"/>
      <c r="UCT53" s="265"/>
      <c r="UCU53" s="265"/>
      <c r="UCV53" s="265"/>
      <c r="UCW53" s="265"/>
      <c r="UCX53" s="265"/>
      <c r="UCY53" s="265"/>
      <c r="UCZ53" s="265"/>
      <c r="UDA53" s="265"/>
      <c r="UDB53" s="265"/>
      <c r="UDC53" s="265"/>
      <c r="UDD53" s="265"/>
      <c r="UDE53" s="265"/>
      <c r="UDF53" s="265"/>
      <c r="UDG53" s="265"/>
      <c r="UDH53" s="265"/>
      <c r="UDI53" s="265"/>
      <c r="UDJ53" s="265"/>
      <c r="UDK53" s="265"/>
      <c r="UDL53" s="265"/>
      <c r="UDM53" s="265"/>
      <c r="UDN53" s="265"/>
      <c r="UDO53" s="265"/>
      <c r="UDP53" s="265"/>
      <c r="UDQ53" s="265"/>
      <c r="UDR53" s="265"/>
      <c r="UDS53" s="265"/>
      <c r="UDT53" s="265"/>
      <c r="UDU53" s="265"/>
      <c r="UDV53" s="265"/>
      <c r="UDW53" s="265"/>
      <c r="UDX53" s="265"/>
      <c r="UDY53" s="265"/>
      <c r="UDZ53" s="265"/>
      <c r="UEA53" s="265"/>
      <c r="UEB53" s="265"/>
      <c r="UEC53" s="265"/>
      <c r="UED53" s="265"/>
      <c r="UEE53" s="265"/>
      <c r="UEF53" s="265"/>
      <c r="UEG53" s="265"/>
      <c r="UEH53" s="265"/>
      <c r="UEI53" s="265"/>
      <c r="UEJ53" s="265"/>
      <c r="UEK53" s="265"/>
      <c r="UEL53" s="265"/>
      <c r="UEM53" s="265"/>
      <c r="UEN53" s="265"/>
      <c r="UEO53" s="265"/>
      <c r="UEP53" s="265"/>
      <c r="UEQ53" s="265"/>
      <c r="UER53" s="265"/>
      <c r="UES53" s="265"/>
      <c r="UET53" s="265"/>
      <c r="UEU53" s="265"/>
      <c r="UEV53" s="265"/>
      <c r="UEW53" s="265"/>
      <c r="UEX53" s="265"/>
      <c r="UEY53" s="265"/>
      <c r="UEZ53" s="265"/>
      <c r="UFA53" s="265"/>
      <c r="UFB53" s="265"/>
      <c r="UFC53" s="265"/>
      <c r="UFD53" s="265"/>
      <c r="UFE53" s="265"/>
      <c r="UFF53" s="265"/>
      <c r="UFG53" s="265"/>
      <c r="UFH53" s="265"/>
      <c r="UFI53" s="265"/>
      <c r="UFJ53" s="265"/>
      <c r="UFK53" s="265"/>
      <c r="UFL53" s="265"/>
      <c r="UFM53" s="265"/>
      <c r="UFN53" s="265"/>
      <c r="UFO53" s="265"/>
      <c r="UFP53" s="265"/>
      <c r="UFQ53" s="265"/>
      <c r="UFR53" s="265"/>
      <c r="UFS53" s="265"/>
      <c r="UFT53" s="265"/>
      <c r="UFU53" s="265"/>
      <c r="UFV53" s="265"/>
      <c r="UFW53" s="265"/>
      <c r="UFX53" s="265"/>
      <c r="UFY53" s="265"/>
      <c r="UFZ53" s="265"/>
      <c r="UGA53" s="265"/>
      <c r="UGB53" s="265"/>
      <c r="UGC53" s="265"/>
      <c r="UGD53" s="265"/>
      <c r="UGE53" s="265"/>
      <c r="UGF53" s="265"/>
      <c r="UGG53" s="265"/>
      <c r="UGH53" s="265"/>
      <c r="UGI53" s="265"/>
      <c r="UGJ53" s="265"/>
      <c r="UGK53" s="265"/>
      <c r="UGL53" s="265"/>
      <c r="UGM53" s="265"/>
      <c r="UGN53" s="265"/>
      <c r="UGO53" s="265"/>
      <c r="UGP53" s="265"/>
      <c r="UGQ53" s="265"/>
      <c r="UGR53" s="265"/>
      <c r="UGS53" s="265"/>
      <c r="UGT53" s="265"/>
      <c r="UGU53" s="265"/>
      <c r="UGV53" s="265"/>
      <c r="UGW53" s="265"/>
      <c r="UGX53" s="265"/>
      <c r="UGY53" s="265"/>
      <c r="UGZ53" s="265"/>
      <c r="UHA53" s="265"/>
      <c r="UHB53" s="265"/>
      <c r="UHC53" s="265"/>
      <c r="UHD53" s="265"/>
      <c r="UHE53" s="265"/>
      <c r="UHF53" s="265"/>
      <c r="UHG53" s="265"/>
      <c r="UHH53" s="265"/>
      <c r="UHI53" s="265"/>
      <c r="UHJ53" s="265"/>
      <c r="UHK53" s="265"/>
      <c r="UHL53" s="265"/>
      <c r="UHM53" s="265"/>
      <c r="UHN53" s="265"/>
      <c r="UHO53" s="265"/>
      <c r="UHP53" s="265"/>
      <c r="UHQ53" s="265"/>
      <c r="UHR53" s="265"/>
      <c r="UHS53" s="265"/>
      <c r="UHT53" s="265"/>
      <c r="UHU53" s="265"/>
      <c r="UHV53" s="265"/>
      <c r="UHW53" s="265"/>
      <c r="UHX53" s="265"/>
      <c r="UHY53" s="265"/>
      <c r="UHZ53" s="265"/>
      <c r="UIA53" s="265"/>
      <c r="UIB53" s="265"/>
      <c r="UIC53" s="265"/>
      <c r="UID53" s="265"/>
      <c r="UIE53" s="265"/>
      <c r="UIF53" s="265"/>
      <c r="UIG53" s="265"/>
      <c r="UIH53" s="265"/>
      <c r="UII53" s="265"/>
      <c r="UIJ53" s="265"/>
      <c r="UIK53" s="265"/>
      <c r="UIL53" s="265"/>
      <c r="UIM53" s="265"/>
      <c r="UIN53" s="265"/>
      <c r="UIO53" s="265"/>
      <c r="UIP53" s="265"/>
      <c r="UIQ53" s="265"/>
      <c r="UIR53" s="265"/>
      <c r="UIS53" s="265"/>
      <c r="UIT53" s="265"/>
      <c r="UIU53" s="265"/>
      <c r="UIV53" s="265"/>
      <c r="UIW53" s="265"/>
      <c r="UIX53" s="265"/>
      <c r="UIY53" s="265"/>
      <c r="UIZ53" s="265"/>
      <c r="UJA53" s="265"/>
      <c r="UJB53" s="265"/>
      <c r="UJC53" s="265"/>
      <c r="UJD53" s="265"/>
      <c r="UJE53" s="265"/>
      <c r="UJF53" s="265"/>
      <c r="UJG53" s="265"/>
      <c r="UJH53" s="265"/>
      <c r="UJI53" s="265"/>
      <c r="UJJ53" s="265"/>
      <c r="UJK53" s="265"/>
      <c r="UJL53" s="265"/>
      <c r="UJM53" s="265"/>
      <c r="UJN53" s="265"/>
      <c r="UJO53" s="265"/>
      <c r="UJP53" s="265"/>
      <c r="UJQ53" s="265"/>
      <c r="UJR53" s="265"/>
      <c r="UJS53" s="265"/>
      <c r="UJT53" s="265"/>
      <c r="UJU53" s="265"/>
      <c r="UJV53" s="265"/>
      <c r="UJW53" s="265"/>
      <c r="UJX53" s="265"/>
      <c r="UJY53" s="265"/>
      <c r="UJZ53" s="265"/>
      <c r="UKA53" s="265"/>
      <c r="UKB53" s="265"/>
      <c r="UKC53" s="265"/>
      <c r="UKD53" s="265"/>
      <c r="UKE53" s="265"/>
      <c r="UKF53" s="265"/>
      <c r="UKG53" s="265"/>
      <c r="UKH53" s="265"/>
      <c r="UKI53" s="265"/>
      <c r="UKJ53" s="265"/>
      <c r="UKK53" s="265"/>
      <c r="UKL53" s="265"/>
      <c r="UKM53" s="265"/>
      <c r="UKN53" s="265"/>
      <c r="UKO53" s="265"/>
      <c r="UKP53" s="265"/>
      <c r="UKQ53" s="265"/>
      <c r="UKR53" s="265"/>
      <c r="UKS53" s="265"/>
      <c r="UKT53" s="265"/>
      <c r="UKU53" s="265"/>
      <c r="UKV53" s="265"/>
      <c r="UKW53" s="265"/>
      <c r="UKX53" s="265"/>
      <c r="UKY53" s="265"/>
      <c r="UKZ53" s="265"/>
      <c r="ULA53" s="265"/>
      <c r="ULB53" s="265"/>
      <c r="ULC53" s="265"/>
      <c r="ULD53" s="265"/>
      <c r="ULE53" s="265"/>
      <c r="ULF53" s="265"/>
      <c r="ULG53" s="265"/>
      <c r="ULH53" s="265"/>
      <c r="ULI53" s="265"/>
      <c r="ULJ53" s="265"/>
      <c r="ULK53" s="265"/>
      <c r="ULL53" s="265"/>
      <c r="ULM53" s="265"/>
      <c r="ULN53" s="265"/>
      <c r="ULO53" s="265"/>
      <c r="ULP53" s="265"/>
      <c r="ULQ53" s="265"/>
      <c r="ULR53" s="265"/>
      <c r="ULS53" s="265"/>
      <c r="ULT53" s="265"/>
      <c r="ULU53" s="265"/>
      <c r="ULV53" s="265"/>
      <c r="ULW53" s="265"/>
      <c r="ULX53" s="265"/>
      <c r="ULY53" s="265"/>
      <c r="ULZ53" s="265"/>
      <c r="UMA53" s="265"/>
      <c r="UMB53" s="265"/>
      <c r="UMC53" s="265"/>
      <c r="UMD53" s="265"/>
      <c r="UME53" s="265"/>
      <c r="UMF53" s="265"/>
      <c r="UMG53" s="265"/>
      <c r="UMH53" s="265"/>
      <c r="UMI53" s="265"/>
      <c r="UMJ53" s="265"/>
      <c r="UMK53" s="265"/>
      <c r="UML53" s="265"/>
      <c r="UMM53" s="265"/>
      <c r="UMN53" s="265"/>
      <c r="UMO53" s="265"/>
      <c r="UMP53" s="265"/>
      <c r="UMQ53" s="265"/>
      <c r="UMR53" s="265"/>
      <c r="UMS53" s="265"/>
      <c r="UMT53" s="265"/>
      <c r="UMU53" s="265"/>
      <c r="UMV53" s="265"/>
      <c r="UMW53" s="265"/>
      <c r="UMX53" s="265"/>
      <c r="UMY53" s="265"/>
      <c r="UMZ53" s="265"/>
      <c r="UNA53" s="265"/>
      <c r="UNB53" s="265"/>
      <c r="UNC53" s="265"/>
      <c r="UND53" s="265"/>
      <c r="UNE53" s="265"/>
      <c r="UNF53" s="265"/>
      <c r="UNG53" s="265"/>
      <c r="UNH53" s="265"/>
      <c r="UNI53" s="265"/>
      <c r="UNJ53" s="265"/>
      <c r="UNK53" s="265"/>
      <c r="UNL53" s="265"/>
      <c r="UNM53" s="265"/>
      <c r="UNN53" s="265"/>
      <c r="UNO53" s="265"/>
      <c r="UNP53" s="265"/>
      <c r="UNQ53" s="265"/>
      <c r="UNR53" s="265"/>
      <c r="UNS53" s="265"/>
      <c r="UNT53" s="265"/>
      <c r="UNU53" s="265"/>
      <c r="UNV53" s="265"/>
      <c r="UNW53" s="265"/>
      <c r="UNX53" s="265"/>
      <c r="UNY53" s="265"/>
      <c r="UNZ53" s="265"/>
      <c r="UOA53" s="265"/>
      <c r="UOB53" s="265"/>
      <c r="UOC53" s="265"/>
      <c r="UOD53" s="265"/>
      <c r="UOE53" s="265"/>
      <c r="UOF53" s="265"/>
      <c r="UOG53" s="265"/>
      <c r="UOH53" s="265"/>
      <c r="UOI53" s="265"/>
      <c r="UOJ53" s="265"/>
      <c r="UOK53" s="265"/>
      <c r="UOL53" s="265"/>
      <c r="UOM53" s="265"/>
      <c r="UON53" s="265"/>
      <c r="UOO53" s="265"/>
      <c r="UOP53" s="265"/>
      <c r="UOQ53" s="265"/>
      <c r="UOR53" s="265"/>
      <c r="UOS53" s="265"/>
      <c r="UOT53" s="265"/>
      <c r="UOU53" s="265"/>
      <c r="UOV53" s="265"/>
      <c r="UOW53" s="265"/>
      <c r="UOX53" s="265"/>
      <c r="UOY53" s="265"/>
      <c r="UOZ53" s="265"/>
      <c r="UPA53" s="265"/>
      <c r="UPB53" s="265"/>
      <c r="UPC53" s="265"/>
      <c r="UPD53" s="265"/>
      <c r="UPE53" s="265"/>
      <c r="UPF53" s="265"/>
      <c r="UPG53" s="265"/>
      <c r="UPH53" s="265"/>
      <c r="UPI53" s="265"/>
      <c r="UPJ53" s="265"/>
      <c r="UPK53" s="265"/>
      <c r="UPL53" s="265"/>
      <c r="UPM53" s="265"/>
      <c r="UPN53" s="265"/>
      <c r="UPO53" s="265"/>
      <c r="UPP53" s="265"/>
      <c r="UPQ53" s="265"/>
      <c r="UPR53" s="265"/>
      <c r="UPS53" s="265"/>
      <c r="UPT53" s="265"/>
      <c r="UPU53" s="265"/>
      <c r="UPV53" s="265"/>
      <c r="UPW53" s="265"/>
      <c r="UPX53" s="265"/>
      <c r="UPY53" s="265"/>
      <c r="UPZ53" s="265"/>
      <c r="UQA53" s="265"/>
      <c r="UQB53" s="265"/>
      <c r="UQC53" s="265"/>
      <c r="UQD53" s="265"/>
      <c r="UQE53" s="265"/>
      <c r="UQF53" s="265"/>
      <c r="UQG53" s="265"/>
      <c r="UQH53" s="265"/>
      <c r="UQI53" s="265"/>
      <c r="UQJ53" s="265"/>
      <c r="UQK53" s="265"/>
      <c r="UQL53" s="265"/>
      <c r="UQM53" s="265"/>
      <c r="UQN53" s="265"/>
      <c r="UQO53" s="265"/>
      <c r="UQP53" s="265"/>
      <c r="UQQ53" s="265"/>
      <c r="UQR53" s="265"/>
      <c r="UQS53" s="265"/>
      <c r="UQT53" s="265"/>
      <c r="UQU53" s="265"/>
      <c r="UQV53" s="265"/>
      <c r="UQW53" s="265"/>
      <c r="UQX53" s="265"/>
      <c r="UQY53" s="265"/>
      <c r="UQZ53" s="265"/>
      <c r="URA53" s="265"/>
      <c r="URB53" s="265"/>
      <c r="URC53" s="265"/>
      <c r="URD53" s="265"/>
      <c r="URE53" s="265"/>
      <c r="URF53" s="265"/>
      <c r="URG53" s="265"/>
      <c r="URH53" s="265"/>
      <c r="URI53" s="265"/>
      <c r="URJ53" s="265"/>
      <c r="URK53" s="265"/>
      <c r="URL53" s="265"/>
      <c r="URM53" s="265"/>
      <c r="URN53" s="265"/>
      <c r="URO53" s="265"/>
      <c r="URP53" s="265"/>
      <c r="URQ53" s="265"/>
      <c r="URR53" s="265"/>
      <c r="URS53" s="265"/>
      <c r="URT53" s="265"/>
      <c r="URU53" s="265"/>
      <c r="URV53" s="265"/>
      <c r="URW53" s="265"/>
      <c r="URX53" s="265"/>
      <c r="URY53" s="265"/>
      <c r="URZ53" s="265"/>
      <c r="USA53" s="265"/>
      <c r="USB53" s="265"/>
      <c r="USC53" s="265"/>
      <c r="USD53" s="265"/>
      <c r="USE53" s="265"/>
      <c r="USF53" s="265"/>
      <c r="USG53" s="265"/>
      <c r="USH53" s="265"/>
      <c r="USI53" s="265"/>
      <c r="USJ53" s="265"/>
      <c r="USK53" s="265"/>
      <c r="USL53" s="265"/>
      <c r="USM53" s="265"/>
      <c r="USN53" s="265"/>
      <c r="USO53" s="265"/>
      <c r="USP53" s="265"/>
      <c r="USQ53" s="265"/>
      <c r="USR53" s="265"/>
      <c r="USS53" s="265"/>
      <c r="UST53" s="265"/>
      <c r="USU53" s="265"/>
      <c r="USV53" s="265"/>
      <c r="USW53" s="265"/>
      <c r="USX53" s="265"/>
      <c r="USY53" s="265"/>
      <c r="USZ53" s="265"/>
      <c r="UTA53" s="265"/>
      <c r="UTB53" s="265"/>
      <c r="UTC53" s="265"/>
      <c r="UTD53" s="265"/>
      <c r="UTE53" s="265"/>
      <c r="UTF53" s="265"/>
      <c r="UTG53" s="265"/>
      <c r="UTH53" s="265"/>
      <c r="UTI53" s="265"/>
      <c r="UTJ53" s="265"/>
      <c r="UTK53" s="265"/>
      <c r="UTL53" s="265"/>
      <c r="UTM53" s="265"/>
      <c r="UTN53" s="265"/>
      <c r="UTO53" s="265"/>
      <c r="UTP53" s="265"/>
      <c r="UTQ53" s="265"/>
      <c r="UTR53" s="265"/>
      <c r="UTS53" s="265"/>
      <c r="UTT53" s="265"/>
      <c r="UTU53" s="265"/>
      <c r="UTV53" s="265"/>
      <c r="UTW53" s="265"/>
      <c r="UTX53" s="265"/>
      <c r="UTY53" s="265"/>
      <c r="UTZ53" s="265"/>
      <c r="UUA53" s="265"/>
      <c r="UUB53" s="265"/>
      <c r="UUC53" s="265"/>
      <c r="UUD53" s="265"/>
      <c r="UUE53" s="265"/>
      <c r="UUF53" s="265"/>
      <c r="UUG53" s="265"/>
      <c r="UUH53" s="265"/>
      <c r="UUI53" s="265"/>
      <c r="UUJ53" s="265"/>
      <c r="UUK53" s="265"/>
      <c r="UUL53" s="265"/>
      <c r="UUM53" s="265"/>
      <c r="UUN53" s="265"/>
      <c r="UUO53" s="265"/>
      <c r="UUP53" s="265"/>
      <c r="UUQ53" s="265"/>
      <c r="UUR53" s="265"/>
      <c r="UUS53" s="265"/>
      <c r="UUT53" s="265"/>
      <c r="UUU53" s="265"/>
      <c r="UUV53" s="265"/>
      <c r="UUW53" s="265"/>
      <c r="UUX53" s="265"/>
      <c r="UUY53" s="265"/>
      <c r="UUZ53" s="265"/>
      <c r="UVA53" s="265"/>
      <c r="UVB53" s="265"/>
      <c r="UVC53" s="265"/>
      <c r="UVD53" s="265"/>
      <c r="UVE53" s="265"/>
      <c r="UVF53" s="265"/>
      <c r="UVG53" s="265"/>
      <c r="UVH53" s="265"/>
      <c r="UVI53" s="265"/>
      <c r="UVJ53" s="265"/>
      <c r="UVK53" s="265"/>
      <c r="UVL53" s="265"/>
      <c r="UVM53" s="265"/>
      <c r="UVN53" s="265"/>
      <c r="UVO53" s="265"/>
      <c r="UVP53" s="265"/>
      <c r="UVQ53" s="265"/>
      <c r="UVR53" s="265"/>
      <c r="UVS53" s="265"/>
      <c r="UVT53" s="265"/>
      <c r="UVU53" s="265"/>
      <c r="UVV53" s="265"/>
      <c r="UVW53" s="265"/>
      <c r="UVX53" s="265"/>
      <c r="UVY53" s="265"/>
      <c r="UVZ53" s="265"/>
      <c r="UWA53" s="265"/>
      <c r="UWB53" s="265"/>
      <c r="UWC53" s="265"/>
      <c r="UWD53" s="265"/>
      <c r="UWE53" s="265"/>
      <c r="UWF53" s="265"/>
      <c r="UWG53" s="265"/>
      <c r="UWH53" s="265"/>
      <c r="UWI53" s="265"/>
      <c r="UWJ53" s="265"/>
      <c r="UWK53" s="265"/>
      <c r="UWL53" s="265"/>
      <c r="UWM53" s="265"/>
      <c r="UWN53" s="265"/>
      <c r="UWO53" s="265"/>
      <c r="UWP53" s="265"/>
      <c r="UWQ53" s="265"/>
      <c r="UWR53" s="265"/>
      <c r="UWS53" s="265"/>
      <c r="UWT53" s="265"/>
      <c r="UWU53" s="265"/>
      <c r="UWV53" s="265"/>
      <c r="UWW53" s="265"/>
      <c r="UWX53" s="265"/>
      <c r="UWY53" s="265"/>
      <c r="UWZ53" s="265"/>
      <c r="UXA53" s="265"/>
      <c r="UXB53" s="265"/>
      <c r="UXC53" s="265"/>
      <c r="UXD53" s="265"/>
      <c r="UXE53" s="265"/>
      <c r="UXF53" s="265"/>
      <c r="UXG53" s="265"/>
      <c r="UXH53" s="265"/>
      <c r="UXI53" s="265"/>
      <c r="UXJ53" s="265"/>
      <c r="UXK53" s="265"/>
      <c r="UXL53" s="265"/>
      <c r="UXM53" s="265"/>
      <c r="UXN53" s="265"/>
      <c r="UXO53" s="265"/>
      <c r="UXP53" s="265"/>
      <c r="UXQ53" s="265"/>
      <c r="UXR53" s="265"/>
      <c r="UXS53" s="265"/>
      <c r="UXT53" s="265"/>
      <c r="UXU53" s="265"/>
      <c r="UXV53" s="265"/>
      <c r="UXW53" s="265"/>
      <c r="UXX53" s="265"/>
      <c r="UXY53" s="265"/>
      <c r="UXZ53" s="265"/>
      <c r="UYA53" s="265"/>
      <c r="UYB53" s="265"/>
      <c r="UYC53" s="265"/>
      <c r="UYD53" s="265"/>
      <c r="UYE53" s="265"/>
      <c r="UYF53" s="265"/>
      <c r="UYG53" s="265"/>
      <c r="UYH53" s="265"/>
      <c r="UYI53" s="265"/>
      <c r="UYJ53" s="265"/>
      <c r="UYK53" s="265"/>
      <c r="UYL53" s="265"/>
      <c r="UYM53" s="265"/>
      <c r="UYN53" s="265"/>
      <c r="UYO53" s="265"/>
      <c r="UYP53" s="265"/>
      <c r="UYQ53" s="265"/>
      <c r="UYR53" s="265"/>
      <c r="UYS53" s="265"/>
      <c r="UYT53" s="265"/>
      <c r="UYU53" s="265"/>
      <c r="UYV53" s="265"/>
      <c r="UYW53" s="265"/>
      <c r="UYX53" s="265"/>
      <c r="UYY53" s="265"/>
      <c r="UYZ53" s="265"/>
      <c r="UZA53" s="265"/>
      <c r="UZB53" s="265"/>
      <c r="UZC53" s="265"/>
      <c r="UZD53" s="265"/>
      <c r="UZE53" s="265"/>
      <c r="UZF53" s="265"/>
      <c r="UZG53" s="265"/>
      <c r="UZH53" s="265"/>
      <c r="UZI53" s="265"/>
      <c r="UZJ53" s="265"/>
      <c r="UZK53" s="265"/>
      <c r="UZL53" s="265"/>
      <c r="UZM53" s="265"/>
      <c r="UZN53" s="265"/>
      <c r="UZO53" s="265"/>
      <c r="UZP53" s="265"/>
      <c r="UZQ53" s="265"/>
      <c r="UZR53" s="265"/>
      <c r="UZS53" s="265"/>
      <c r="UZT53" s="265"/>
      <c r="UZU53" s="265"/>
      <c r="UZV53" s="265"/>
      <c r="UZW53" s="265"/>
      <c r="UZX53" s="265"/>
      <c r="UZY53" s="265"/>
      <c r="UZZ53" s="265"/>
      <c r="VAA53" s="265"/>
      <c r="VAB53" s="265"/>
      <c r="VAC53" s="265"/>
      <c r="VAD53" s="265"/>
      <c r="VAE53" s="265"/>
      <c r="VAF53" s="265"/>
      <c r="VAG53" s="265"/>
      <c r="VAH53" s="265"/>
      <c r="VAI53" s="265"/>
      <c r="VAJ53" s="265"/>
      <c r="VAK53" s="265"/>
      <c r="VAL53" s="265"/>
      <c r="VAM53" s="265"/>
      <c r="VAN53" s="265"/>
      <c r="VAO53" s="265"/>
      <c r="VAP53" s="265"/>
      <c r="VAQ53" s="265"/>
      <c r="VAR53" s="265"/>
      <c r="VAS53" s="265"/>
      <c r="VAT53" s="265"/>
      <c r="VAU53" s="265"/>
      <c r="VAV53" s="265"/>
      <c r="VAW53" s="265"/>
      <c r="VAX53" s="265"/>
      <c r="VAY53" s="265"/>
      <c r="VAZ53" s="265"/>
      <c r="VBA53" s="265"/>
      <c r="VBB53" s="265"/>
      <c r="VBC53" s="265"/>
      <c r="VBD53" s="265"/>
      <c r="VBE53" s="265"/>
      <c r="VBF53" s="265"/>
      <c r="VBG53" s="265"/>
      <c r="VBH53" s="265"/>
      <c r="VBI53" s="265"/>
      <c r="VBJ53" s="265"/>
      <c r="VBK53" s="265"/>
      <c r="VBL53" s="265"/>
      <c r="VBM53" s="265"/>
      <c r="VBN53" s="265"/>
      <c r="VBO53" s="265"/>
      <c r="VBP53" s="265"/>
      <c r="VBQ53" s="265"/>
      <c r="VBR53" s="265"/>
      <c r="VBS53" s="265"/>
      <c r="VBT53" s="265"/>
      <c r="VBU53" s="265"/>
      <c r="VBV53" s="265"/>
      <c r="VBW53" s="265"/>
      <c r="VBX53" s="265"/>
      <c r="VBY53" s="265"/>
      <c r="VBZ53" s="265"/>
      <c r="VCA53" s="265"/>
      <c r="VCB53" s="265"/>
      <c r="VCC53" s="265"/>
      <c r="VCD53" s="265"/>
      <c r="VCE53" s="265"/>
      <c r="VCF53" s="265"/>
      <c r="VCG53" s="265"/>
      <c r="VCH53" s="265"/>
      <c r="VCI53" s="265"/>
      <c r="VCJ53" s="265"/>
      <c r="VCK53" s="265"/>
      <c r="VCL53" s="265"/>
      <c r="VCM53" s="265"/>
      <c r="VCN53" s="265"/>
      <c r="VCO53" s="265"/>
      <c r="VCP53" s="265"/>
      <c r="VCQ53" s="265"/>
      <c r="VCR53" s="265"/>
      <c r="VCS53" s="265"/>
      <c r="VCT53" s="265"/>
      <c r="VCU53" s="265"/>
      <c r="VCV53" s="265"/>
      <c r="VCW53" s="265"/>
      <c r="VCX53" s="265"/>
      <c r="VCY53" s="265"/>
      <c r="VCZ53" s="265"/>
      <c r="VDA53" s="265"/>
      <c r="VDB53" s="265"/>
      <c r="VDC53" s="265"/>
      <c r="VDD53" s="265"/>
      <c r="VDE53" s="265"/>
      <c r="VDF53" s="265"/>
      <c r="VDG53" s="265"/>
      <c r="VDH53" s="265"/>
      <c r="VDI53" s="265"/>
      <c r="VDJ53" s="265"/>
      <c r="VDK53" s="265"/>
      <c r="VDL53" s="265"/>
      <c r="VDM53" s="265"/>
      <c r="VDN53" s="265"/>
      <c r="VDO53" s="265"/>
      <c r="VDP53" s="265"/>
      <c r="VDQ53" s="265"/>
      <c r="VDR53" s="265"/>
      <c r="VDS53" s="265"/>
      <c r="VDT53" s="265"/>
      <c r="VDU53" s="265"/>
      <c r="VDV53" s="265"/>
      <c r="VDW53" s="265"/>
      <c r="VDX53" s="265"/>
      <c r="VDY53" s="265"/>
      <c r="VDZ53" s="265"/>
      <c r="VEA53" s="265"/>
      <c r="VEB53" s="265"/>
      <c r="VEC53" s="265"/>
      <c r="VED53" s="265"/>
      <c r="VEE53" s="265"/>
      <c r="VEF53" s="265"/>
      <c r="VEG53" s="265"/>
      <c r="VEH53" s="265"/>
      <c r="VEI53" s="265"/>
      <c r="VEJ53" s="265"/>
      <c r="VEK53" s="265"/>
      <c r="VEL53" s="265"/>
      <c r="VEM53" s="265"/>
      <c r="VEN53" s="265"/>
      <c r="VEO53" s="265"/>
      <c r="VEP53" s="265"/>
      <c r="VEQ53" s="265"/>
      <c r="VER53" s="265"/>
      <c r="VES53" s="265"/>
      <c r="VET53" s="265"/>
      <c r="VEU53" s="265"/>
      <c r="VEV53" s="265"/>
      <c r="VEW53" s="265"/>
      <c r="VEX53" s="265"/>
      <c r="VEY53" s="265"/>
      <c r="VEZ53" s="265"/>
      <c r="VFA53" s="265"/>
      <c r="VFB53" s="265"/>
      <c r="VFC53" s="265"/>
      <c r="VFD53" s="265"/>
      <c r="VFE53" s="265"/>
      <c r="VFF53" s="265"/>
      <c r="VFG53" s="265"/>
      <c r="VFH53" s="265"/>
      <c r="VFI53" s="265"/>
      <c r="VFJ53" s="265"/>
      <c r="VFK53" s="265"/>
      <c r="VFL53" s="265"/>
      <c r="VFM53" s="265"/>
      <c r="VFN53" s="265"/>
      <c r="VFO53" s="265"/>
      <c r="VFP53" s="265"/>
      <c r="VFQ53" s="265"/>
      <c r="VFR53" s="265"/>
      <c r="VFS53" s="265"/>
      <c r="VFT53" s="265"/>
      <c r="VFU53" s="265"/>
      <c r="VFV53" s="265"/>
      <c r="VFW53" s="265"/>
      <c r="VFX53" s="265"/>
      <c r="VFY53" s="265"/>
      <c r="VFZ53" s="265"/>
      <c r="VGA53" s="265"/>
      <c r="VGB53" s="265"/>
      <c r="VGC53" s="265"/>
      <c r="VGD53" s="265"/>
      <c r="VGE53" s="265"/>
      <c r="VGF53" s="265"/>
      <c r="VGG53" s="265"/>
      <c r="VGH53" s="265"/>
      <c r="VGI53" s="265"/>
      <c r="VGJ53" s="265"/>
      <c r="VGK53" s="265"/>
      <c r="VGL53" s="265"/>
      <c r="VGM53" s="265"/>
      <c r="VGN53" s="265"/>
      <c r="VGO53" s="265"/>
      <c r="VGP53" s="265"/>
      <c r="VGQ53" s="265"/>
      <c r="VGR53" s="265"/>
      <c r="VGS53" s="265"/>
      <c r="VGT53" s="265"/>
      <c r="VGU53" s="265"/>
      <c r="VGV53" s="265"/>
      <c r="VGW53" s="265"/>
      <c r="VGX53" s="265"/>
      <c r="VGY53" s="265"/>
      <c r="VGZ53" s="265"/>
      <c r="VHA53" s="265"/>
      <c r="VHB53" s="265"/>
      <c r="VHC53" s="265"/>
      <c r="VHD53" s="265"/>
      <c r="VHE53" s="265"/>
      <c r="VHF53" s="265"/>
      <c r="VHG53" s="265"/>
      <c r="VHH53" s="265"/>
      <c r="VHI53" s="265"/>
      <c r="VHJ53" s="265"/>
      <c r="VHK53" s="265"/>
      <c r="VHL53" s="265"/>
      <c r="VHM53" s="265"/>
      <c r="VHN53" s="265"/>
      <c r="VHO53" s="265"/>
      <c r="VHP53" s="265"/>
      <c r="VHQ53" s="265"/>
      <c r="VHR53" s="265"/>
      <c r="VHS53" s="265"/>
      <c r="VHT53" s="265"/>
      <c r="VHU53" s="265"/>
      <c r="VHV53" s="265"/>
      <c r="VHW53" s="265"/>
      <c r="VHX53" s="265"/>
      <c r="VHY53" s="265"/>
      <c r="VHZ53" s="265"/>
      <c r="VIA53" s="265"/>
      <c r="VIB53" s="265"/>
      <c r="VIC53" s="265"/>
      <c r="VID53" s="265"/>
      <c r="VIE53" s="265"/>
      <c r="VIF53" s="265"/>
      <c r="VIG53" s="265"/>
      <c r="VIH53" s="265"/>
      <c r="VII53" s="265"/>
      <c r="VIJ53" s="265"/>
      <c r="VIK53" s="265"/>
      <c r="VIL53" s="265"/>
      <c r="VIM53" s="265"/>
      <c r="VIN53" s="265"/>
      <c r="VIO53" s="265"/>
      <c r="VIP53" s="265"/>
      <c r="VIQ53" s="265"/>
      <c r="VIR53" s="265"/>
      <c r="VIS53" s="265"/>
      <c r="VIT53" s="265"/>
      <c r="VIU53" s="265"/>
      <c r="VIV53" s="265"/>
      <c r="VIW53" s="265"/>
      <c r="VIX53" s="265"/>
      <c r="VIY53" s="265"/>
      <c r="VIZ53" s="265"/>
      <c r="VJA53" s="265"/>
      <c r="VJB53" s="265"/>
      <c r="VJC53" s="265"/>
      <c r="VJD53" s="265"/>
      <c r="VJE53" s="265"/>
      <c r="VJF53" s="265"/>
      <c r="VJG53" s="265"/>
      <c r="VJH53" s="265"/>
      <c r="VJI53" s="265"/>
      <c r="VJJ53" s="265"/>
      <c r="VJK53" s="265"/>
      <c r="VJL53" s="265"/>
      <c r="VJM53" s="265"/>
      <c r="VJN53" s="265"/>
      <c r="VJO53" s="265"/>
      <c r="VJP53" s="265"/>
      <c r="VJQ53" s="265"/>
      <c r="VJR53" s="265"/>
      <c r="VJS53" s="265"/>
      <c r="VJT53" s="265"/>
      <c r="VJU53" s="265"/>
      <c r="VJV53" s="265"/>
      <c r="VJW53" s="265"/>
      <c r="VJX53" s="265"/>
      <c r="VJY53" s="265"/>
      <c r="VJZ53" s="265"/>
      <c r="VKA53" s="265"/>
      <c r="VKB53" s="265"/>
      <c r="VKC53" s="265"/>
      <c r="VKD53" s="265"/>
      <c r="VKE53" s="265"/>
      <c r="VKF53" s="265"/>
      <c r="VKG53" s="265"/>
      <c r="VKH53" s="265"/>
      <c r="VKI53" s="265"/>
      <c r="VKJ53" s="265"/>
      <c r="VKK53" s="265"/>
      <c r="VKL53" s="265"/>
      <c r="VKM53" s="265"/>
      <c r="VKN53" s="265"/>
      <c r="VKO53" s="265"/>
      <c r="VKP53" s="265"/>
      <c r="VKQ53" s="265"/>
      <c r="VKR53" s="265"/>
      <c r="VKS53" s="265"/>
      <c r="VKT53" s="265"/>
      <c r="VKU53" s="265"/>
      <c r="VKV53" s="265"/>
      <c r="VKW53" s="265"/>
      <c r="VKX53" s="265"/>
      <c r="VKY53" s="265"/>
      <c r="VKZ53" s="265"/>
      <c r="VLA53" s="265"/>
      <c r="VLB53" s="265"/>
      <c r="VLC53" s="265"/>
      <c r="VLD53" s="265"/>
      <c r="VLE53" s="265"/>
      <c r="VLF53" s="265"/>
      <c r="VLG53" s="265"/>
      <c r="VLH53" s="265"/>
      <c r="VLI53" s="265"/>
      <c r="VLJ53" s="265"/>
      <c r="VLK53" s="265"/>
      <c r="VLL53" s="265"/>
      <c r="VLM53" s="265"/>
      <c r="VLN53" s="265"/>
      <c r="VLO53" s="265"/>
      <c r="VLP53" s="265"/>
      <c r="VLQ53" s="265"/>
      <c r="VLR53" s="265"/>
      <c r="VLS53" s="265"/>
      <c r="VLT53" s="265"/>
      <c r="VLU53" s="265"/>
      <c r="VLV53" s="265"/>
      <c r="VLW53" s="265"/>
      <c r="VLX53" s="265"/>
      <c r="VLY53" s="265"/>
      <c r="VLZ53" s="265"/>
      <c r="VMA53" s="265"/>
      <c r="VMB53" s="265"/>
      <c r="VMC53" s="265"/>
      <c r="VMD53" s="265"/>
      <c r="VME53" s="265"/>
      <c r="VMF53" s="265"/>
      <c r="VMG53" s="265"/>
      <c r="VMH53" s="265"/>
      <c r="VMI53" s="265"/>
      <c r="VMJ53" s="265"/>
      <c r="VMK53" s="265"/>
      <c r="VML53" s="265"/>
      <c r="VMM53" s="265"/>
      <c r="VMN53" s="265"/>
      <c r="VMO53" s="265"/>
      <c r="VMP53" s="265"/>
      <c r="VMQ53" s="265"/>
      <c r="VMR53" s="265"/>
      <c r="VMS53" s="265"/>
      <c r="VMT53" s="265"/>
      <c r="VMU53" s="265"/>
      <c r="VMV53" s="265"/>
      <c r="VMW53" s="265"/>
      <c r="VMX53" s="265"/>
      <c r="VMY53" s="265"/>
      <c r="VMZ53" s="265"/>
      <c r="VNA53" s="265"/>
      <c r="VNB53" s="265"/>
      <c r="VNC53" s="265"/>
      <c r="VND53" s="265"/>
      <c r="VNE53" s="265"/>
      <c r="VNF53" s="265"/>
      <c r="VNG53" s="265"/>
      <c r="VNH53" s="265"/>
      <c r="VNI53" s="265"/>
      <c r="VNJ53" s="265"/>
      <c r="VNK53" s="265"/>
      <c r="VNL53" s="265"/>
      <c r="VNM53" s="265"/>
      <c r="VNN53" s="265"/>
      <c r="VNO53" s="265"/>
      <c r="VNP53" s="265"/>
      <c r="VNQ53" s="265"/>
      <c r="VNR53" s="265"/>
      <c r="VNS53" s="265"/>
      <c r="VNT53" s="265"/>
      <c r="VNU53" s="265"/>
      <c r="VNV53" s="265"/>
      <c r="VNW53" s="265"/>
      <c r="VNX53" s="265"/>
      <c r="VNY53" s="265"/>
      <c r="VNZ53" s="265"/>
      <c r="VOA53" s="265"/>
      <c r="VOB53" s="265"/>
      <c r="VOC53" s="265"/>
      <c r="VOD53" s="265"/>
      <c r="VOE53" s="265"/>
      <c r="VOF53" s="265"/>
      <c r="VOG53" s="265"/>
      <c r="VOH53" s="265"/>
      <c r="VOI53" s="265"/>
      <c r="VOJ53" s="265"/>
      <c r="VOK53" s="265"/>
      <c r="VOL53" s="265"/>
      <c r="VOM53" s="265"/>
      <c r="VON53" s="265"/>
      <c r="VOO53" s="265"/>
      <c r="VOP53" s="265"/>
      <c r="VOQ53" s="265"/>
      <c r="VOR53" s="265"/>
      <c r="VOS53" s="265"/>
      <c r="VOT53" s="265"/>
      <c r="VOU53" s="265"/>
      <c r="VOV53" s="265"/>
      <c r="VOW53" s="265"/>
      <c r="VOX53" s="265"/>
      <c r="VOY53" s="265"/>
      <c r="VOZ53" s="265"/>
      <c r="VPA53" s="265"/>
      <c r="VPB53" s="265"/>
      <c r="VPC53" s="265"/>
      <c r="VPD53" s="265"/>
      <c r="VPE53" s="265"/>
      <c r="VPF53" s="265"/>
      <c r="VPG53" s="265"/>
      <c r="VPH53" s="265"/>
      <c r="VPI53" s="265"/>
      <c r="VPJ53" s="265"/>
      <c r="VPK53" s="265"/>
      <c r="VPL53" s="265"/>
      <c r="VPM53" s="265"/>
      <c r="VPN53" s="265"/>
      <c r="VPO53" s="265"/>
      <c r="VPP53" s="265"/>
      <c r="VPQ53" s="265"/>
      <c r="VPR53" s="265"/>
      <c r="VPS53" s="265"/>
      <c r="VPT53" s="265"/>
      <c r="VPU53" s="265"/>
      <c r="VPV53" s="265"/>
      <c r="VPW53" s="265"/>
      <c r="VPX53" s="265"/>
      <c r="VPY53" s="265"/>
      <c r="VPZ53" s="265"/>
      <c r="VQA53" s="265"/>
      <c r="VQB53" s="265"/>
      <c r="VQC53" s="265"/>
      <c r="VQD53" s="265"/>
      <c r="VQE53" s="265"/>
      <c r="VQF53" s="265"/>
      <c r="VQG53" s="265"/>
      <c r="VQH53" s="265"/>
      <c r="VQI53" s="265"/>
      <c r="VQJ53" s="265"/>
      <c r="VQK53" s="265"/>
      <c r="VQL53" s="265"/>
      <c r="VQM53" s="265"/>
      <c r="VQN53" s="265"/>
      <c r="VQO53" s="265"/>
      <c r="VQP53" s="265"/>
      <c r="VQQ53" s="265"/>
      <c r="VQR53" s="265"/>
      <c r="VQS53" s="265"/>
      <c r="VQT53" s="265"/>
      <c r="VQU53" s="265"/>
      <c r="VQV53" s="265"/>
      <c r="VQW53" s="265"/>
      <c r="VQX53" s="265"/>
      <c r="VQY53" s="265"/>
      <c r="VQZ53" s="265"/>
      <c r="VRA53" s="265"/>
      <c r="VRB53" s="265"/>
      <c r="VRC53" s="265"/>
      <c r="VRD53" s="265"/>
      <c r="VRE53" s="265"/>
      <c r="VRF53" s="265"/>
      <c r="VRG53" s="265"/>
      <c r="VRH53" s="265"/>
      <c r="VRI53" s="265"/>
      <c r="VRJ53" s="265"/>
      <c r="VRK53" s="265"/>
      <c r="VRL53" s="265"/>
      <c r="VRM53" s="265"/>
      <c r="VRN53" s="265"/>
      <c r="VRO53" s="265"/>
      <c r="VRP53" s="265"/>
      <c r="VRQ53" s="265"/>
      <c r="VRR53" s="265"/>
      <c r="VRS53" s="265"/>
      <c r="VRT53" s="265"/>
      <c r="VRU53" s="265"/>
      <c r="VRV53" s="265"/>
      <c r="VRW53" s="265"/>
      <c r="VRX53" s="265"/>
      <c r="VRY53" s="265"/>
      <c r="VRZ53" s="265"/>
      <c r="VSA53" s="265"/>
      <c r="VSB53" s="265"/>
      <c r="VSC53" s="265"/>
      <c r="VSD53" s="265"/>
      <c r="VSE53" s="265"/>
      <c r="VSF53" s="265"/>
      <c r="VSG53" s="265"/>
      <c r="VSH53" s="265"/>
      <c r="VSI53" s="265"/>
      <c r="VSJ53" s="265"/>
      <c r="VSK53" s="265"/>
      <c r="VSL53" s="265"/>
      <c r="VSM53" s="265"/>
      <c r="VSN53" s="265"/>
      <c r="VSO53" s="265"/>
      <c r="VSP53" s="265"/>
      <c r="VSQ53" s="265"/>
      <c r="VSR53" s="265"/>
      <c r="VSS53" s="265"/>
      <c r="VST53" s="265"/>
      <c r="VSU53" s="265"/>
      <c r="VSV53" s="265"/>
      <c r="VSW53" s="265"/>
      <c r="VSX53" s="265"/>
      <c r="VSY53" s="265"/>
      <c r="VSZ53" s="265"/>
      <c r="VTA53" s="265"/>
      <c r="VTB53" s="265"/>
      <c r="VTC53" s="265"/>
      <c r="VTD53" s="265"/>
      <c r="VTE53" s="265"/>
      <c r="VTF53" s="265"/>
      <c r="VTG53" s="265"/>
      <c r="VTH53" s="265"/>
      <c r="VTI53" s="265"/>
      <c r="VTJ53" s="265"/>
      <c r="VTK53" s="265"/>
      <c r="VTL53" s="265"/>
      <c r="VTM53" s="265"/>
      <c r="VTN53" s="265"/>
      <c r="VTO53" s="265"/>
      <c r="VTP53" s="265"/>
      <c r="VTQ53" s="265"/>
      <c r="VTR53" s="265"/>
      <c r="VTS53" s="265"/>
      <c r="VTT53" s="265"/>
      <c r="VTU53" s="265"/>
      <c r="VTV53" s="265"/>
      <c r="VTW53" s="265"/>
      <c r="VTX53" s="265"/>
      <c r="VTY53" s="265"/>
      <c r="VTZ53" s="265"/>
      <c r="VUA53" s="265"/>
      <c r="VUB53" s="265"/>
      <c r="VUC53" s="265"/>
      <c r="VUD53" s="265"/>
      <c r="VUE53" s="265"/>
      <c r="VUF53" s="265"/>
      <c r="VUG53" s="265"/>
      <c r="VUH53" s="265"/>
      <c r="VUI53" s="265"/>
      <c r="VUJ53" s="265"/>
      <c r="VUK53" s="265"/>
      <c r="VUL53" s="265"/>
      <c r="VUM53" s="265"/>
      <c r="VUN53" s="265"/>
      <c r="VUO53" s="265"/>
      <c r="VUP53" s="265"/>
      <c r="VUQ53" s="265"/>
      <c r="VUR53" s="265"/>
      <c r="VUS53" s="265"/>
      <c r="VUT53" s="265"/>
      <c r="VUU53" s="265"/>
      <c r="VUV53" s="265"/>
      <c r="VUW53" s="265"/>
      <c r="VUX53" s="265"/>
      <c r="VUY53" s="265"/>
      <c r="VUZ53" s="265"/>
      <c r="VVA53" s="265"/>
      <c r="VVB53" s="265"/>
      <c r="VVC53" s="265"/>
      <c r="VVD53" s="265"/>
      <c r="VVE53" s="265"/>
      <c r="VVF53" s="265"/>
      <c r="VVG53" s="265"/>
      <c r="VVH53" s="265"/>
      <c r="VVI53" s="265"/>
      <c r="VVJ53" s="265"/>
      <c r="VVK53" s="265"/>
      <c r="VVL53" s="265"/>
      <c r="VVM53" s="265"/>
      <c r="VVN53" s="265"/>
      <c r="VVO53" s="265"/>
      <c r="VVP53" s="265"/>
      <c r="VVQ53" s="265"/>
      <c r="VVR53" s="265"/>
      <c r="VVS53" s="265"/>
      <c r="VVT53" s="265"/>
      <c r="VVU53" s="265"/>
      <c r="VVV53" s="265"/>
      <c r="VVW53" s="265"/>
      <c r="VVX53" s="265"/>
      <c r="VVY53" s="265"/>
      <c r="VVZ53" s="265"/>
      <c r="VWA53" s="265"/>
      <c r="VWB53" s="265"/>
      <c r="VWC53" s="265"/>
      <c r="VWD53" s="265"/>
      <c r="VWE53" s="265"/>
      <c r="VWF53" s="265"/>
      <c r="VWG53" s="265"/>
      <c r="VWH53" s="265"/>
      <c r="VWI53" s="265"/>
      <c r="VWJ53" s="265"/>
      <c r="VWK53" s="265"/>
      <c r="VWL53" s="265"/>
      <c r="VWM53" s="265"/>
      <c r="VWN53" s="265"/>
      <c r="VWO53" s="265"/>
      <c r="VWP53" s="265"/>
      <c r="VWQ53" s="265"/>
      <c r="VWR53" s="265"/>
      <c r="VWS53" s="265"/>
      <c r="VWT53" s="265"/>
      <c r="VWU53" s="265"/>
      <c r="VWV53" s="265"/>
      <c r="VWW53" s="265"/>
      <c r="VWX53" s="265"/>
      <c r="VWY53" s="265"/>
      <c r="VWZ53" s="265"/>
      <c r="VXA53" s="265"/>
      <c r="VXB53" s="265"/>
      <c r="VXC53" s="265"/>
      <c r="VXD53" s="265"/>
      <c r="VXE53" s="265"/>
      <c r="VXF53" s="265"/>
      <c r="VXG53" s="265"/>
      <c r="VXH53" s="265"/>
      <c r="VXI53" s="265"/>
      <c r="VXJ53" s="265"/>
      <c r="VXK53" s="265"/>
      <c r="VXL53" s="265"/>
      <c r="VXM53" s="265"/>
      <c r="VXN53" s="265"/>
      <c r="VXO53" s="265"/>
      <c r="VXP53" s="265"/>
      <c r="VXQ53" s="265"/>
      <c r="VXR53" s="265"/>
      <c r="VXS53" s="265"/>
      <c r="VXT53" s="265"/>
      <c r="VXU53" s="265"/>
      <c r="VXV53" s="265"/>
      <c r="VXW53" s="265"/>
      <c r="VXX53" s="265"/>
      <c r="VXY53" s="265"/>
      <c r="VXZ53" s="265"/>
      <c r="VYA53" s="265"/>
      <c r="VYB53" s="265"/>
      <c r="VYC53" s="265"/>
      <c r="VYD53" s="265"/>
      <c r="VYE53" s="265"/>
      <c r="VYF53" s="265"/>
      <c r="VYG53" s="265"/>
      <c r="VYH53" s="265"/>
      <c r="VYI53" s="265"/>
      <c r="VYJ53" s="265"/>
      <c r="VYK53" s="265"/>
      <c r="VYL53" s="265"/>
      <c r="VYM53" s="265"/>
      <c r="VYN53" s="265"/>
      <c r="VYO53" s="265"/>
      <c r="VYP53" s="265"/>
      <c r="VYQ53" s="265"/>
      <c r="VYR53" s="265"/>
      <c r="VYS53" s="265"/>
      <c r="VYT53" s="265"/>
      <c r="VYU53" s="265"/>
      <c r="VYV53" s="265"/>
      <c r="VYW53" s="265"/>
      <c r="VYX53" s="265"/>
      <c r="VYY53" s="265"/>
      <c r="VYZ53" s="265"/>
      <c r="VZA53" s="265"/>
      <c r="VZB53" s="265"/>
      <c r="VZC53" s="265"/>
      <c r="VZD53" s="265"/>
      <c r="VZE53" s="265"/>
      <c r="VZF53" s="265"/>
      <c r="VZG53" s="265"/>
      <c r="VZH53" s="265"/>
      <c r="VZI53" s="265"/>
      <c r="VZJ53" s="265"/>
      <c r="VZK53" s="265"/>
      <c r="VZL53" s="265"/>
      <c r="VZM53" s="265"/>
      <c r="VZN53" s="265"/>
      <c r="VZO53" s="265"/>
      <c r="VZP53" s="265"/>
      <c r="VZQ53" s="265"/>
      <c r="VZR53" s="265"/>
      <c r="VZS53" s="265"/>
      <c r="VZT53" s="265"/>
      <c r="VZU53" s="265"/>
      <c r="VZV53" s="265"/>
      <c r="VZW53" s="265"/>
      <c r="VZX53" s="265"/>
      <c r="VZY53" s="265"/>
      <c r="VZZ53" s="265"/>
      <c r="WAA53" s="265"/>
      <c r="WAB53" s="265"/>
      <c r="WAC53" s="265"/>
      <c r="WAD53" s="265"/>
      <c r="WAE53" s="265"/>
      <c r="WAF53" s="265"/>
      <c r="WAG53" s="265"/>
      <c r="WAH53" s="265"/>
      <c r="WAI53" s="265"/>
      <c r="WAJ53" s="265"/>
      <c r="WAK53" s="265"/>
      <c r="WAL53" s="265"/>
      <c r="WAM53" s="265"/>
      <c r="WAN53" s="265"/>
      <c r="WAO53" s="265"/>
      <c r="WAP53" s="265"/>
      <c r="WAQ53" s="265"/>
      <c r="WAR53" s="265"/>
      <c r="WAS53" s="265"/>
      <c r="WAT53" s="265"/>
      <c r="WAU53" s="265"/>
      <c r="WAV53" s="265"/>
      <c r="WAW53" s="265"/>
      <c r="WAX53" s="265"/>
      <c r="WAY53" s="265"/>
      <c r="WAZ53" s="265"/>
      <c r="WBA53" s="265"/>
      <c r="WBB53" s="265"/>
      <c r="WBC53" s="265"/>
      <c r="WBD53" s="265"/>
      <c r="WBE53" s="265"/>
      <c r="WBF53" s="265"/>
      <c r="WBG53" s="265"/>
      <c r="WBH53" s="265"/>
      <c r="WBI53" s="265"/>
      <c r="WBJ53" s="265"/>
      <c r="WBK53" s="265"/>
      <c r="WBL53" s="265"/>
      <c r="WBM53" s="265"/>
      <c r="WBN53" s="265"/>
      <c r="WBO53" s="265"/>
      <c r="WBP53" s="265"/>
      <c r="WBQ53" s="265"/>
      <c r="WBR53" s="265"/>
      <c r="WBS53" s="265"/>
      <c r="WBT53" s="265"/>
      <c r="WBU53" s="265"/>
      <c r="WBV53" s="265"/>
      <c r="WBW53" s="265"/>
      <c r="WBX53" s="265"/>
      <c r="WBY53" s="265"/>
      <c r="WBZ53" s="265"/>
      <c r="WCA53" s="265"/>
      <c r="WCB53" s="265"/>
      <c r="WCC53" s="265"/>
      <c r="WCD53" s="265"/>
      <c r="WCE53" s="265"/>
      <c r="WCF53" s="265"/>
      <c r="WCG53" s="265"/>
      <c r="WCH53" s="265"/>
      <c r="WCI53" s="265"/>
      <c r="WCJ53" s="265"/>
      <c r="WCK53" s="265"/>
      <c r="WCL53" s="265"/>
      <c r="WCM53" s="265"/>
      <c r="WCN53" s="265"/>
      <c r="WCO53" s="265"/>
      <c r="WCP53" s="265"/>
      <c r="WCQ53" s="265"/>
      <c r="WCR53" s="265"/>
      <c r="WCS53" s="265"/>
      <c r="WCT53" s="265"/>
      <c r="WCU53" s="265"/>
      <c r="WCV53" s="265"/>
      <c r="WCW53" s="265"/>
      <c r="WCX53" s="265"/>
      <c r="WCY53" s="265"/>
      <c r="WCZ53" s="265"/>
      <c r="WDA53" s="265"/>
      <c r="WDB53" s="265"/>
      <c r="WDC53" s="265"/>
      <c r="WDD53" s="265"/>
      <c r="WDE53" s="265"/>
      <c r="WDF53" s="265"/>
      <c r="WDG53" s="265"/>
      <c r="WDH53" s="265"/>
      <c r="WDI53" s="265"/>
      <c r="WDJ53" s="265"/>
      <c r="WDK53" s="265"/>
      <c r="WDL53" s="265"/>
      <c r="WDM53" s="265"/>
      <c r="WDN53" s="265"/>
      <c r="WDO53" s="265"/>
      <c r="WDP53" s="265"/>
      <c r="WDQ53" s="265"/>
      <c r="WDR53" s="265"/>
      <c r="WDS53" s="265"/>
      <c r="WDT53" s="265"/>
      <c r="WDU53" s="265"/>
      <c r="WDV53" s="265"/>
      <c r="WDW53" s="265"/>
      <c r="WDX53" s="265"/>
      <c r="WDY53" s="265"/>
      <c r="WDZ53" s="265"/>
      <c r="WEA53" s="265"/>
      <c r="WEB53" s="265"/>
      <c r="WEC53" s="265"/>
      <c r="WED53" s="265"/>
      <c r="WEE53" s="265"/>
      <c r="WEF53" s="265"/>
      <c r="WEG53" s="265"/>
      <c r="WEH53" s="265"/>
      <c r="WEI53" s="265"/>
      <c r="WEJ53" s="265"/>
      <c r="WEK53" s="265"/>
      <c r="WEL53" s="265"/>
      <c r="WEM53" s="265"/>
      <c r="WEN53" s="265"/>
      <c r="WEO53" s="265"/>
      <c r="WEP53" s="265"/>
      <c r="WEQ53" s="265"/>
      <c r="WER53" s="265"/>
      <c r="WES53" s="265"/>
      <c r="WET53" s="265"/>
      <c r="WEU53" s="265"/>
      <c r="WEV53" s="265"/>
      <c r="WEW53" s="265"/>
      <c r="WEX53" s="265"/>
      <c r="WEY53" s="265"/>
      <c r="WEZ53" s="265"/>
      <c r="WFA53" s="265"/>
      <c r="WFB53" s="265"/>
      <c r="WFC53" s="265"/>
      <c r="WFD53" s="265"/>
      <c r="WFE53" s="265"/>
      <c r="WFF53" s="265"/>
      <c r="WFG53" s="265"/>
      <c r="WFH53" s="265"/>
      <c r="WFI53" s="265"/>
      <c r="WFJ53" s="265"/>
      <c r="WFK53" s="265"/>
      <c r="WFL53" s="265"/>
      <c r="WFM53" s="265"/>
      <c r="WFN53" s="265"/>
      <c r="WFO53" s="265"/>
      <c r="WFP53" s="265"/>
      <c r="WFQ53" s="265"/>
      <c r="WFR53" s="265"/>
      <c r="WFS53" s="265"/>
      <c r="WFT53" s="265"/>
      <c r="WFU53" s="265"/>
      <c r="WFV53" s="265"/>
      <c r="WFW53" s="265"/>
      <c r="WFX53" s="265"/>
      <c r="WFY53" s="265"/>
      <c r="WFZ53" s="265"/>
      <c r="WGA53" s="265"/>
      <c r="WGB53" s="265"/>
      <c r="WGC53" s="265"/>
      <c r="WGD53" s="265"/>
      <c r="WGE53" s="265"/>
      <c r="WGF53" s="265"/>
      <c r="WGG53" s="265"/>
      <c r="WGH53" s="265"/>
      <c r="WGI53" s="265"/>
      <c r="WGJ53" s="265"/>
      <c r="WGK53" s="265"/>
      <c r="WGL53" s="265"/>
      <c r="WGM53" s="265"/>
      <c r="WGN53" s="265"/>
      <c r="WGO53" s="265"/>
      <c r="WGP53" s="265"/>
      <c r="WGQ53" s="265"/>
      <c r="WGR53" s="265"/>
      <c r="WGS53" s="265"/>
      <c r="WGT53" s="265"/>
      <c r="WGU53" s="265"/>
      <c r="WGV53" s="265"/>
      <c r="WGW53" s="265"/>
      <c r="WGX53" s="265"/>
      <c r="WGY53" s="265"/>
      <c r="WGZ53" s="265"/>
      <c r="WHA53" s="265"/>
      <c r="WHB53" s="265"/>
      <c r="WHC53" s="265"/>
      <c r="WHD53" s="265"/>
      <c r="WHE53" s="265"/>
      <c r="WHF53" s="265"/>
      <c r="WHG53" s="265"/>
      <c r="WHH53" s="265"/>
      <c r="WHI53" s="265"/>
      <c r="WHJ53" s="265"/>
      <c r="WHK53" s="265"/>
      <c r="WHL53" s="265"/>
      <c r="WHM53" s="265"/>
      <c r="WHN53" s="265"/>
      <c r="WHO53" s="265"/>
      <c r="WHP53" s="265"/>
      <c r="WHQ53" s="265"/>
      <c r="WHR53" s="265"/>
      <c r="WHS53" s="265"/>
      <c r="WHT53" s="265"/>
      <c r="WHU53" s="265"/>
      <c r="WHV53" s="265"/>
      <c r="WHW53" s="265"/>
      <c r="WHX53" s="265"/>
      <c r="WHY53" s="265"/>
      <c r="WHZ53" s="265"/>
      <c r="WIA53" s="265"/>
      <c r="WIB53" s="265"/>
      <c r="WIC53" s="265"/>
      <c r="WID53" s="265"/>
      <c r="WIE53" s="265"/>
      <c r="WIF53" s="265"/>
      <c r="WIG53" s="265"/>
      <c r="WIH53" s="265"/>
      <c r="WII53" s="265"/>
      <c r="WIJ53" s="265"/>
      <c r="WIK53" s="265"/>
      <c r="WIL53" s="265"/>
      <c r="WIM53" s="265"/>
      <c r="WIN53" s="265"/>
      <c r="WIO53" s="265"/>
      <c r="WIP53" s="265"/>
      <c r="WIQ53" s="265"/>
      <c r="WIR53" s="265"/>
      <c r="WIS53" s="265"/>
      <c r="WIT53" s="265"/>
      <c r="WIU53" s="265"/>
      <c r="WIV53" s="265"/>
      <c r="WIW53" s="265"/>
      <c r="WIX53" s="265"/>
      <c r="WIY53" s="265"/>
      <c r="WIZ53" s="265"/>
      <c r="WJA53" s="265"/>
      <c r="WJB53" s="265"/>
      <c r="WJC53" s="265"/>
      <c r="WJD53" s="265"/>
      <c r="WJE53" s="265"/>
      <c r="WJF53" s="265"/>
      <c r="WJG53" s="265"/>
      <c r="WJH53" s="265"/>
      <c r="WJI53" s="265"/>
      <c r="WJJ53" s="265"/>
      <c r="WJK53" s="265"/>
      <c r="WJL53" s="265"/>
      <c r="WJM53" s="265"/>
      <c r="WJN53" s="265"/>
      <c r="WJO53" s="265"/>
      <c r="WJP53" s="265"/>
      <c r="WJQ53" s="265"/>
      <c r="WJR53" s="265"/>
      <c r="WJS53" s="265"/>
      <c r="WJT53" s="265"/>
      <c r="WJU53" s="265"/>
      <c r="WJV53" s="265"/>
      <c r="WJW53" s="265"/>
      <c r="WJX53" s="265"/>
      <c r="WJY53" s="265"/>
      <c r="WJZ53" s="265"/>
      <c r="WKA53" s="265"/>
      <c r="WKB53" s="265"/>
      <c r="WKC53" s="265"/>
      <c r="WKD53" s="265"/>
      <c r="WKE53" s="265"/>
      <c r="WKF53" s="265"/>
      <c r="WKG53" s="265"/>
      <c r="WKH53" s="265"/>
      <c r="WKI53" s="265"/>
      <c r="WKJ53" s="265"/>
      <c r="WKK53" s="265"/>
      <c r="WKL53" s="265"/>
      <c r="WKM53" s="265"/>
      <c r="WKN53" s="265"/>
      <c r="WKO53" s="265"/>
      <c r="WKP53" s="265"/>
      <c r="WKQ53" s="265"/>
      <c r="WKR53" s="265"/>
      <c r="WKS53" s="265"/>
      <c r="WKT53" s="265"/>
      <c r="WKU53" s="265"/>
      <c r="WKV53" s="265"/>
      <c r="WKW53" s="265"/>
      <c r="WKX53" s="265"/>
      <c r="WKY53" s="265"/>
      <c r="WKZ53" s="265"/>
      <c r="WLA53" s="265"/>
      <c r="WLB53" s="265"/>
      <c r="WLC53" s="265"/>
      <c r="WLD53" s="265"/>
      <c r="WLE53" s="265"/>
      <c r="WLF53" s="265"/>
      <c r="WLG53" s="265"/>
      <c r="WLH53" s="265"/>
      <c r="WLI53" s="265"/>
      <c r="WLJ53" s="265"/>
      <c r="WLK53" s="265"/>
      <c r="WLL53" s="265"/>
      <c r="WLM53" s="265"/>
      <c r="WLN53" s="265"/>
      <c r="WLO53" s="265"/>
      <c r="WLP53" s="265"/>
      <c r="WLQ53" s="265"/>
      <c r="WLR53" s="265"/>
      <c r="WLS53" s="265"/>
      <c r="WLT53" s="265"/>
      <c r="WLU53" s="265"/>
      <c r="WLV53" s="265"/>
      <c r="WLW53" s="265"/>
      <c r="WLX53" s="265"/>
      <c r="WLY53" s="265"/>
      <c r="WLZ53" s="265"/>
      <c r="WMA53" s="265"/>
      <c r="WMB53" s="265"/>
      <c r="WMC53" s="265"/>
      <c r="WMD53" s="265"/>
      <c r="WME53" s="265"/>
      <c r="WMF53" s="265"/>
      <c r="WMG53" s="265"/>
      <c r="WMH53" s="265"/>
      <c r="WMI53" s="265"/>
      <c r="WMJ53" s="265"/>
      <c r="WMK53" s="265"/>
      <c r="WML53" s="265"/>
      <c r="WMM53" s="265"/>
      <c r="WMN53" s="265"/>
      <c r="WMO53" s="265"/>
      <c r="WMP53" s="265"/>
      <c r="WMQ53" s="265"/>
      <c r="WMR53" s="265"/>
      <c r="WMS53" s="265"/>
      <c r="WMT53" s="265"/>
      <c r="WMU53" s="265"/>
      <c r="WMV53" s="265"/>
      <c r="WMW53" s="265"/>
      <c r="WMX53" s="265"/>
      <c r="WMY53" s="265"/>
      <c r="WMZ53" s="265"/>
      <c r="WNA53" s="265"/>
      <c r="WNB53" s="265"/>
      <c r="WNC53" s="265"/>
      <c r="WND53" s="265"/>
      <c r="WNE53" s="265"/>
      <c r="WNF53" s="265"/>
      <c r="WNG53" s="265"/>
      <c r="WNH53" s="265"/>
      <c r="WNI53" s="265"/>
      <c r="WNJ53" s="265"/>
      <c r="WNK53" s="265"/>
      <c r="WNL53" s="265"/>
      <c r="WNM53" s="265"/>
      <c r="WNN53" s="265"/>
      <c r="WNO53" s="265"/>
      <c r="WNP53" s="265"/>
      <c r="WNQ53" s="265"/>
      <c r="WNR53" s="265"/>
      <c r="WNS53" s="265"/>
      <c r="WNT53" s="265"/>
      <c r="WNU53" s="265"/>
      <c r="WNV53" s="265"/>
      <c r="WNW53" s="265"/>
      <c r="WNX53" s="265"/>
      <c r="WNY53" s="265"/>
      <c r="WNZ53" s="265"/>
      <c r="WOA53" s="265"/>
      <c r="WOB53" s="265"/>
      <c r="WOC53" s="265"/>
      <c r="WOD53" s="265"/>
      <c r="WOE53" s="265"/>
      <c r="WOF53" s="265"/>
      <c r="WOG53" s="265"/>
      <c r="WOH53" s="265"/>
      <c r="WOI53" s="265"/>
      <c r="WOJ53" s="265"/>
      <c r="WOK53" s="265"/>
      <c r="WOL53" s="265"/>
      <c r="WOM53" s="265"/>
      <c r="WON53" s="265"/>
      <c r="WOO53" s="265"/>
      <c r="WOP53" s="265"/>
      <c r="WOQ53" s="265"/>
      <c r="WOR53" s="265"/>
      <c r="WOS53" s="265"/>
      <c r="WOT53" s="265"/>
      <c r="WOU53" s="265"/>
      <c r="WOV53" s="265"/>
      <c r="WOW53" s="265"/>
      <c r="WOX53" s="265"/>
      <c r="WOY53" s="265"/>
      <c r="WOZ53" s="265"/>
      <c r="WPA53" s="265"/>
      <c r="WPB53" s="265"/>
      <c r="WPC53" s="265"/>
      <c r="WPD53" s="265"/>
      <c r="WPE53" s="265"/>
      <c r="WPF53" s="265"/>
      <c r="WPG53" s="265"/>
      <c r="WPH53" s="265"/>
      <c r="WPI53" s="265"/>
      <c r="WPJ53" s="265"/>
      <c r="WPK53" s="265"/>
      <c r="WPL53" s="265"/>
      <c r="WPM53" s="265"/>
      <c r="WPN53" s="265"/>
      <c r="WPO53" s="265"/>
      <c r="WPP53" s="265"/>
      <c r="WPQ53" s="265"/>
      <c r="WPR53" s="265"/>
      <c r="WPS53" s="265"/>
      <c r="WPT53" s="265"/>
      <c r="WPU53" s="265"/>
      <c r="WPV53" s="265"/>
      <c r="WPW53" s="265"/>
      <c r="WPX53" s="265"/>
      <c r="WPY53" s="265"/>
      <c r="WPZ53" s="265"/>
      <c r="WQA53" s="265"/>
      <c r="WQB53" s="265"/>
      <c r="WQC53" s="265"/>
      <c r="WQD53" s="265"/>
      <c r="WQE53" s="265"/>
      <c r="WQF53" s="265"/>
      <c r="WQG53" s="265"/>
      <c r="WQH53" s="265"/>
      <c r="WQI53" s="265"/>
      <c r="WQJ53" s="265"/>
      <c r="WQK53" s="265"/>
      <c r="WQL53" s="265"/>
      <c r="WQM53" s="265"/>
      <c r="WQN53" s="265"/>
      <c r="WQO53" s="265"/>
      <c r="WQP53" s="265"/>
      <c r="WQQ53" s="265"/>
      <c r="WQR53" s="265"/>
      <c r="WQS53" s="265"/>
      <c r="WQT53" s="265"/>
      <c r="WQU53" s="265"/>
      <c r="WQV53" s="265"/>
      <c r="WQW53" s="265"/>
      <c r="WQX53" s="265"/>
      <c r="WQY53" s="265"/>
      <c r="WQZ53" s="265"/>
      <c r="WRA53" s="265"/>
      <c r="WRB53" s="265"/>
      <c r="WRC53" s="265"/>
      <c r="WRD53" s="265"/>
      <c r="WRE53" s="265"/>
      <c r="WRF53" s="265"/>
      <c r="WRG53" s="265"/>
      <c r="WRH53" s="265"/>
      <c r="WRI53" s="265"/>
      <c r="WRJ53" s="265"/>
      <c r="WRK53" s="265"/>
      <c r="WRL53" s="265"/>
      <c r="WRM53" s="265"/>
      <c r="WRN53" s="265"/>
      <c r="WRO53" s="265"/>
      <c r="WRP53" s="265"/>
      <c r="WRQ53" s="265"/>
      <c r="WRR53" s="265"/>
      <c r="WRS53" s="265"/>
      <c r="WRT53" s="265"/>
      <c r="WRU53" s="265"/>
      <c r="WRV53" s="265"/>
      <c r="WRW53" s="265"/>
      <c r="WRX53" s="265"/>
      <c r="WRY53" s="265"/>
      <c r="WRZ53" s="265"/>
      <c r="WSA53" s="265"/>
      <c r="WSB53" s="265"/>
      <c r="WSC53" s="265"/>
      <c r="WSD53" s="265"/>
      <c r="WSE53" s="265"/>
      <c r="WSF53" s="265"/>
      <c r="WSG53" s="265"/>
      <c r="WSH53" s="265"/>
      <c r="WSI53" s="265"/>
      <c r="WSJ53" s="265"/>
      <c r="WSK53" s="265"/>
      <c r="WSL53" s="265"/>
      <c r="WSM53" s="265"/>
      <c r="WSN53" s="265"/>
      <c r="WSO53" s="265"/>
      <c r="WSP53" s="265"/>
      <c r="WSQ53" s="265"/>
      <c r="WSR53" s="265"/>
      <c r="WSS53" s="265"/>
      <c r="WST53" s="265"/>
      <c r="WSU53" s="265"/>
      <c r="WSV53" s="265"/>
      <c r="WSW53" s="265"/>
      <c r="WSX53" s="265"/>
      <c r="WSY53" s="265"/>
      <c r="WSZ53" s="265"/>
      <c r="WTA53" s="265"/>
      <c r="WTB53" s="265"/>
      <c r="WTC53" s="265"/>
      <c r="WTD53" s="265"/>
      <c r="WTE53" s="265"/>
      <c r="WTF53" s="265"/>
      <c r="WTG53" s="265"/>
      <c r="WTH53" s="265"/>
      <c r="WTI53" s="265"/>
      <c r="WTJ53" s="265"/>
      <c r="WTK53" s="265"/>
      <c r="WTL53" s="265"/>
      <c r="WTM53" s="265"/>
      <c r="WTN53" s="265"/>
      <c r="WTO53" s="265"/>
      <c r="WTP53" s="265"/>
      <c r="WTQ53" s="265"/>
      <c r="WTR53" s="265"/>
      <c r="WTS53" s="265"/>
      <c r="WTT53" s="265"/>
      <c r="WTU53" s="265"/>
      <c r="WTV53" s="265"/>
      <c r="WTW53" s="265"/>
      <c r="WTX53" s="265"/>
      <c r="WTY53" s="265"/>
      <c r="WTZ53" s="265"/>
      <c r="WUA53" s="265"/>
      <c r="WUB53" s="265"/>
      <c r="WUC53" s="265"/>
      <c r="WUD53" s="265"/>
      <c r="WUE53" s="265"/>
      <c r="WUF53" s="265"/>
      <c r="WUG53" s="265"/>
      <c r="WUH53" s="265"/>
      <c r="WUI53" s="265"/>
      <c r="WUJ53" s="265"/>
      <c r="WUK53" s="265"/>
      <c r="WUL53" s="265"/>
      <c r="WUM53" s="265"/>
      <c r="WUN53" s="265"/>
      <c r="WUO53" s="265"/>
      <c r="WUP53" s="265"/>
      <c r="WUQ53" s="265"/>
      <c r="WUR53" s="265"/>
      <c r="WUS53" s="265"/>
      <c r="WUT53" s="265"/>
      <c r="WUU53" s="265"/>
      <c r="WUV53" s="265"/>
      <c r="WUW53" s="265"/>
      <c r="WUX53" s="265"/>
      <c r="WUY53" s="265"/>
      <c r="WUZ53" s="265"/>
      <c r="WVA53" s="265"/>
      <c r="WVB53" s="265"/>
      <c r="WVC53" s="265"/>
      <c r="WVD53" s="265"/>
      <c r="WVE53" s="265"/>
      <c r="WVF53" s="265"/>
      <c r="WVG53" s="265"/>
      <c r="WVH53" s="265"/>
      <c r="WVI53" s="265"/>
      <c r="WVJ53" s="265"/>
      <c r="WVK53" s="265"/>
      <c r="WVL53" s="265"/>
      <c r="WVM53" s="265"/>
      <c r="WVN53" s="265"/>
      <c r="WVO53" s="265"/>
      <c r="WVP53" s="265"/>
      <c r="WVQ53" s="265"/>
      <c r="WVR53" s="265"/>
      <c r="WVS53" s="265"/>
      <c r="WVT53" s="265"/>
      <c r="WVU53" s="265"/>
      <c r="WVV53" s="265"/>
      <c r="WVW53" s="265"/>
      <c r="WVX53" s="265"/>
      <c r="WVY53" s="265"/>
      <c r="WVZ53" s="265"/>
      <c r="WWA53" s="265"/>
      <c r="WWB53" s="265"/>
      <c r="WWC53" s="265"/>
      <c r="WWD53" s="265"/>
      <c r="WWE53" s="265"/>
      <c r="WWF53" s="265"/>
      <c r="WWG53" s="265"/>
      <c r="WWH53" s="265"/>
      <c r="WWI53" s="265"/>
      <c r="WWJ53" s="265"/>
      <c r="WWK53" s="265"/>
      <c r="WWL53" s="265"/>
      <c r="WWM53" s="265"/>
      <c r="WWN53" s="265"/>
      <c r="WWO53" s="265"/>
      <c r="WWP53" s="265"/>
      <c r="WWQ53" s="265"/>
      <c r="WWR53" s="265"/>
      <c r="WWS53" s="265"/>
      <c r="WWT53" s="265"/>
      <c r="WWU53" s="265"/>
      <c r="WWV53" s="265"/>
      <c r="WWW53" s="265"/>
      <c r="WWX53" s="265"/>
      <c r="WWY53" s="265"/>
      <c r="WWZ53" s="265"/>
      <c r="WXA53" s="265"/>
      <c r="WXB53" s="265"/>
      <c r="WXC53" s="265"/>
      <c r="WXD53" s="265"/>
      <c r="WXE53" s="265"/>
      <c r="WXF53" s="265"/>
      <c r="WXG53" s="265"/>
      <c r="WXH53" s="265"/>
      <c r="WXI53" s="265"/>
      <c r="WXJ53" s="265"/>
      <c r="WXK53" s="265"/>
      <c r="WXL53" s="265"/>
      <c r="WXM53" s="265"/>
      <c r="WXN53" s="265"/>
      <c r="WXO53" s="265"/>
      <c r="WXP53" s="265"/>
      <c r="WXQ53" s="265"/>
      <c r="WXR53" s="265"/>
      <c r="WXS53" s="265"/>
      <c r="WXT53" s="265"/>
      <c r="WXU53" s="265"/>
      <c r="WXV53" s="265"/>
      <c r="WXW53" s="265"/>
      <c r="WXX53" s="265"/>
      <c r="WXY53" s="265"/>
      <c r="WXZ53" s="265"/>
      <c r="WYA53" s="265"/>
      <c r="WYB53" s="265"/>
      <c r="WYC53" s="265"/>
      <c r="WYD53" s="265"/>
      <c r="WYE53" s="265"/>
      <c r="WYF53" s="265"/>
      <c r="WYG53" s="265"/>
      <c r="WYH53" s="265"/>
      <c r="WYI53" s="265"/>
      <c r="WYJ53" s="265"/>
      <c r="WYK53" s="265"/>
      <c r="WYL53" s="265"/>
      <c r="WYM53" s="265"/>
      <c r="WYN53" s="265"/>
      <c r="WYO53" s="265"/>
      <c r="WYP53" s="265"/>
      <c r="WYQ53" s="265"/>
      <c r="WYR53" s="265"/>
      <c r="WYS53" s="265"/>
      <c r="WYT53" s="265"/>
      <c r="WYU53" s="265"/>
      <c r="WYV53" s="265"/>
      <c r="WYW53" s="265"/>
      <c r="WYX53" s="265"/>
      <c r="WYY53" s="265"/>
      <c r="WYZ53" s="265"/>
      <c r="WZA53" s="265"/>
      <c r="WZB53" s="265"/>
      <c r="WZC53" s="265"/>
      <c r="WZD53" s="265"/>
      <c r="WZE53" s="265"/>
      <c r="WZF53" s="265"/>
      <c r="WZG53" s="265"/>
      <c r="WZH53" s="265"/>
      <c r="WZI53" s="265"/>
      <c r="WZJ53" s="265"/>
      <c r="WZK53" s="265"/>
      <c r="WZL53" s="265"/>
      <c r="WZM53" s="265"/>
      <c r="WZN53" s="265"/>
      <c r="WZO53" s="265"/>
      <c r="WZP53" s="265"/>
      <c r="WZQ53" s="265"/>
      <c r="WZR53" s="265"/>
      <c r="WZS53" s="265"/>
      <c r="WZT53" s="265"/>
      <c r="WZU53" s="265"/>
      <c r="WZV53" s="265"/>
      <c r="WZW53" s="265"/>
      <c r="WZX53" s="265"/>
      <c r="WZY53" s="265"/>
      <c r="WZZ53" s="265"/>
      <c r="XAA53" s="265"/>
      <c r="XAB53" s="265"/>
      <c r="XAC53" s="265"/>
      <c r="XAD53" s="265"/>
      <c r="XAE53" s="265"/>
      <c r="XAF53" s="265"/>
      <c r="XAG53" s="265"/>
      <c r="XAH53" s="265"/>
      <c r="XAI53" s="265"/>
      <c r="XAJ53" s="265"/>
      <c r="XAK53" s="265"/>
      <c r="XAL53" s="265"/>
      <c r="XAM53" s="265"/>
      <c r="XAN53" s="265"/>
      <c r="XAO53" s="265"/>
      <c r="XAP53" s="265"/>
      <c r="XAQ53" s="265"/>
      <c r="XAR53" s="265"/>
      <c r="XAS53" s="265"/>
      <c r="XAT53" s="265"/>
      <c r="XAU53" s="265"/>
      <c r="XAV53" s="265"/>
      <c r="XAW53" s="265"/>
      <c r="XAX53" s="265"/>
      <c r="XAY53" s="265"/>
      <c r="XAZ53" s="265"/>
      <c r="XBA53" s="265"/>
      <c r="XBB53" s="265"/>
      <c r="XBC53" s="265"/>
      <c r="XBD53" s="265"/>
      <c r="XBE53" s="265"/>
      <c r="XBF53" s="265"/>
      <c r="XBG53" s="265"/>
      <c r="XBH53" s="265"/>
      <c r="XBI53" s="265"/>
      <c r="XBJ53" s="265"/>
      <c r="XBK53" s="265"/>
      <c r="XBL53" s="265"/>
      <c r="XBM53" s="265"/>
      <c r="XBN53" s="265"/>
      <c r="XBO53" s="265"/>
      <c r="XBP53" s="265"/>
      <c r="XBQ53" s="265"/>
      <c r="XBR53" s="265"/>
      <c r="XBS53" s="265"/>
      <c r="XBT53" s="265"/>
      <c r="XBU53" s="265"/>
      <c r="XBV53" s="265"/>
      <c r="XBW53" s="265"/>
      <c r="XBX53" s="265"/>
      <c r="XBY53" s="265"/>
      <c r="XBZ53" s="265"/>
      <c r="XCA53" s="265"/>
      <c r="XCB53" s="265"/>
      <c r="XCC53" s="265"/>
      <c r="XCD53" s="265"/>
      <c r="XCE53" s="265"/>
      <c r="XCF53" s="265"/>
      <c r="XCG53" s="265"/>
      <c r="XCH53" s="265"/>
      <c r="XCI53" s="265"/>
      <c r="XCJ53" s="265"/>
      <c r="XCK53" s="265"/>
      <c r="XCL53" s="265"/>
      <c r="XCM53" s="265"/>
      <c r="XCN53" s="265"/>
      <c r="XCO53" s="265"/>
      <c r="XCP53" s="265"/>
      <c r="XCQ53" s="265"/>
      <c r="XCR53" s="265"/>
      <c r="XCS53" s="265"/>
      <c r="XCT53" s="265"/>
      <c r="XCU53" s="265"/>
      <c r="XCV53" s="265"/>
      <c r="XCW53" s="265"/>
      <c r="XCX53" s="265"/>
      <c r="XCY53" s="265"/>
      <c r="XCZ53" s="265"/>
      <c r="XDA53" s="265"/>
      <c r="XDB53" s="265"/>
      <c r="XDC53" s="265"/>
      <c r="XDD53" s="265"/>
      <c r="XDE53" s="265"/>
      <c r="XDF53" s="265"/>
      <c r="XDG53" s="265"/>
      <c r="XDH53" s="265"/>
      <c r="XDI53" s="265"/>
      <c r="XDJ53" s="265"/>
      <c r="XDK53" s="265"/>
      <c r="XDL53" s="265"/>
      <c r="XDM53" s="265"/>
      <c r="XDN53" s="265"/>
      <c r="XDO53" s="265"/>
      <c r="XDP53" s="265"/>
      <c r="XDQ53" s="265"/>
      <c r="XDR53" s="265"/>
      <c r="XDS53" s="265"/>
      <c r="XDT53" s="265"/>
      <c r="XDU53" s="265"/>
      <c r="XDV53" s="265"/>
      <c r="XDW53" s="265"/>
      <c r="XDX53" s="265"/>
      <c r="XDY53" s="265"/>
      <c r="XDZ53" s="265"/>
      <c r="XEA53" s="265"/>
      <c r="XEB53" s="265"/>
      <c r="XEC53" s="265"/>
      <c r="XED53" s="265"/>
      <c r="XEE53" s="265"/>
      <c r="XEF53" s="265"/>
      <c r="XEG53" s="265"/>
      <c r="XEH53" s="265"/>
      <c r="XEI53" s="265"/>
      <c r="XEJ53" s="265"/>
      <c r="XEK53" s="265"/>
      <c r="XEL53" s="265"/>
      <c r="XEM53" s="265"/>
    </row>
    <row r="54" spans="1:16367" s="166" customFormat="1" ht="77.45" customHeight="1" thickBot="1" x14ac:dyDescent="0.25">
      <c r="A54" s="230">
        <v>49</v>
      </c>
      <c r="B54" s="67" t="s">
        <v>2938</v>
      </c>
      <c r="C54" s="65" t="s">
        <v>2799</v>
      </c>
      <c r="D54" s="69" t="s">
        <v>2939</v>
      </c>
      <c r="E54" s="66" t="s">
        <v>2800</v>
      </c>
      <c r="F54" s="65" t="s">
        <v>2992</v>
      </c>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265"/>
      <c r="AL54" s="265"/>
      <c r="AM54" s="265"/>
      <c r="AN54" s="265"/>
      <c r="AO54" s="265"/>
      <c r="AP54" s="265"/>
      <c r="AQ54" s="265"/>
      <c r="AR54" s="265"/>
      <c r="AS54" s="265"/>
      <c r="AT54" s="265"/>
      <c r="AU54" s="265"/>
      <c r="AV54" s="265"/>
      <c r="AW54" s="265"/>
      <c r="AX54" s="265"/>
      <c r="AY54" s="265"/>
      <c r="AZ54" s="265"/>
      <c r="BA54" s="265"/>
      <c r="BB54" s="265"/>
      <c r="BC54" s="265"/>
      <c r="BD54" s="265"/>
      <c r="BE54" s="265"/>
      <c r="BF54" s="265"/>
      <c r="BG54" s="265"/>
      <c r="BH54" s="265"/>
      <c r="BI54" s="265"/>
      <c r="BJ54" s="265"/>
      <c r="BK54" s="265"/>
      <c r="BL54" s="265"/>
      <c r="BM54" s="265"/>
      <c r="BN54" s="265"/>
      <c r="BO54" s="265"/>
      <c r="BP54" s="265"/>
      <c r="BQ54" s="265"/>
      <c r="BR54" s="265"/>
      <c r="BS54" s="265"/>
      <c r="BT54" s="265"/>
      <c r="BU54" s="265"/>
      <c r="BV54" s="265"/>
      <c r="BW54" s="265"/>
      <c r="BX54" s="265"/>
      <c r="BY54" s="265"/>
      <c r="BZ54" s="265"/>
      <c r="CA54" s="265"/>
      <c r="CB54" s="265"/>
      <c r="CC54" s="265"/>
      <c r="CD54" s="265"/>
      <c r="CE54" s="265"/>
      <c r="CF54" s="265"/>
      <c r="CG54" s="265"/>
      <c r="CH54" s="265"/>
      <c r="CI54" s="265"/>
      <c r="CJ54" s="265"/>
      <c r="CK54" s="265"/>
      <c r="CL54" s="265"/>
      <c r="CM54" s="265"/>
      <c r="CN54" s="265"/>
      <c r="CO54" s="265"/>
      <c r="CP54" s="265"/>
      <c r="CQ54" s="265"/>
      <c r="CR54" s="265"/>
      <c r="CS54" s="265"/>
      <c r="CT54" s="265"/>
      <c r="CU54" s="265"/>
      <c r="CV54" s="265"/>
      <c r="CW54" s="265"/>
      <c r="CX54" s="265"/>
      <c r="CY54" s="265"/>
      <c r="CZ54" s="265"/>
      <c r="DA54" s="265"/>
      <c r="DB54" s="265"/>
      <c r="DC54" s="265"/>
      <c r="DD54" s="265"/>
      <c r="DE54" s="265"/>
      <c r="DF54" s="265"/>
      <c r="DG54" s="265"/>
      <c r="DH54" s="265"/>
      <c r="DI54" s="265"/>
      <c r="DJ54" s="265"/>
      <c r="DK54" s="265"/>
      <c r="DL54" s="265"/>
      <c r="DM54" s="265"/>
      <c r="DN54" s="265"/>
      <c r="DO54" s="265"/>
      <c r="DP54" s="265"/>
      <c r="DQ54" s="265"/>
      <c r="DR54" s="265"/>
      <c r="DS54" s="265"/>
      <c r="DT54" s="265"/>
      <c r="DU54" s="265"/>
      <c r="DV54" s="265"/>
      <c r="DW54" s="265"/>
      <c r="DX54" s="265"/>
      <c r="DY54" s="265"/>
      <c r="DZ54" s="265"/>
      <c r="EA54" s="265"/>
      <c r="EB54" s="265"/>
      <c r="EC54" s="265"/>
      <c r="ED54" s="265"/>
      <c r="EE54" s="265"/>
      <c r="EF54" s="265"/>
      <c r="EG54" s="265"/>
      <c r="EH54" s="265"/>
      <c r="EI54" s="265"/>
      <c r="EJ54" s="265"/>
      <c r="EK54" s="265"/>
      <c r="EL54" s="265"/>
      <c r="EM54" s="265"/>
      <c r="EN54" s="265"/>
      <c r="EO54" s="265"/>
      <c r="EP54" s="265"/>
      <c r="EQ54" s="265"/>
      <c r="ER54" s="265"/>
      <c r="ES54" s="265"/>
      <c r="ET54" s="265"/>
      <c r="EU54" s="265"/>
      <c r="EV54" s="265"/>
      <c r="EW54" s="265"/>
      <c r="EX54" s="265"/>
      <c r="EY54" s="265"/>
      <c r="EZ54" s="265"/>
      <c r="FA54" s="265"/>
      <c r="FB54" s="265"/>
      <c r="FC54" s="265"/>
      <c r="FD54" s="265"/>
      <c r="FE54" s="265"/>
      <c r="FF54" s="265"/>
      <c r="FG54" s="265"/>
      <c r="FH54" s="265"/>
      <c r="FI54" s="265"/>
      <c r="FJ54" s="265"/>
      <c r="FK54" s="265"/>
      <c r="FL54" s="265"/>
      <c r="FM54" s="265"/>
      <c r="FN54" s="265"/>
      <c r="FO54" s="265"/>
      <c r="FP54" s="265"/>
      <c r="FQ54" s="265"/>
      <c r="FR54" s="265"/>
      <c r="FS54" s="265"/>
      <c r="FT54" s="265"/>
      <c r="FU54" s="265"/>
      <c r="FV54" s="265"/>
      <c r="FW54" s="265"/>
      <c r="FX54" s="265"/>
      <c r="FY54" s="265"/>
      <c r="FZ54" s="265"/>
      <c r="GA54" s="265"/>
      <c r="GB54" s="265"/>
      <c r="GC54" s="265"/>
      <c r="GD54" s="265"/>
      <c r="GE54" s="265"/>
      <c r="GF54" s="265"/>
      <c r="GG54" s="265"/>
      <c r="GH54" s="265"/>
      <c r="GI54" s="265"/>
      <c r="GJ54" s="265"/>
      <c r="GK54" s="265"/>
      <c r="GL54" s="265"/>
      <c r="GM54" s="265"/>
      <c r="GN54" s="265"/>
      <c r="GO54" s="265"/>
      <c r="GP54" s="265"/>
      <c r="GQ54" s="265"/>
      <c r="GR54" s="265"/>
      <c r="GS54" s="265"/>
      <c r="GT54" s="265"/>
      <c r="GU54" s="265"/>
      <c r="GV54" s="265"/>
      <c r="GW54" s="265"/>
      <c r="GX54" s="265"/>
      <c r="GY54" s="265"/>
      <c r="GZ54" s="265"/>
      <c r="HA54" s="265"/>
      <c r="HB54" s="265"/>
      <c r="HC54" s="265"/>
      <c r="HD54" s="265"/>
      <c r="HE54" s="265"/>
      <c r="HF54" s="265"/>
      <c r="HG54" s="265"/>
      <c r="HH54" s="265"/>
      <c r="HI54" s="265"/>
      <c r="HJ54" s="265"/>
      <c r="HK54" s="265"/>
      <c r="HL54" s="265"/>
      <c r="HM54" s="265"/>
      <c r="HN54" s="265"/>
      <c r="HO54" s="265"/>
      <c r="HP54" s="265"/>
      <c r="HQ54" s="265"/>
      <c r="HR54" s="265"/>
      <c r="HS54" s="265"/>
      <c r="HT54" s="265"/>
      <c r="HU54" s="265"/>
      <c r="HV54" s="265"/>
      <c r="HW54" s="265"/>
      <c r="HX54" s="265"/>
      <c r="HY54" s="265"/>
      <c r="HZ54" s="265"/>
      <c r="IA54" s="265"/>
      <c r="IB54" s="265"/>
      <c r="IC54" s="265"/>
      <c r="ID54" s="265"/>
      <c r="IE54" s="265"/>
      <c r="IF54" s="265"/>
      <c r="IG54" s="265"/>
      <c r="IH54" s="265"/>
      <c r="II54" s="265"/>
      <c r="IJ54" s="265"/>
      <c r="IK54" s="265"/>
      <c r="IL54" s="265"/>
      <c r="IM54" s="265"/>
      <c r="IN54" s="265"/>
      <c r="IO54" s="265"/>
      <c r="IP54" s="265"/>
      <c r="IQ54" s="265"/>
      <c r="IR54" s="265"/>
      <c r="IS54" s="265"/>
      <c r="IT54" s="265"/>
      <c r="IU54" s="265"/>
      <c r="IV54" s="265"/>
      <c r="IW54" s="265"/>
      <c r="IX54" s="265"/>
      <c r="IY54" s="265"/>
      <c r="IZ54" s="265"/>
      <c r="JA54" s="265"/>
      <c r="JB54" s="265"/>
      <c r="JC54" s="265"/>
      <c r="JD54" s="265"/>
      <c r="JE54" s="265"/>
      <c r="JF54" s="265"/>
      <c r="JG54" s="265"/>
      <c r="JH54" s="265"/>
      <c r="JI54" s="265"/>
      <c r="JJ54" s="265"/>
      <c r="JK54" s="265"/>
      <c r="JL54" s="265"/>
      <c r="JM54" s="265"/>
      <c r="JN54" s="265"/>
      <c r="JO54" s="265"/>
      <c r="JP54" s="265"/>
      <c r="JQ54" s="265"/>
      <c r="JR54" s="265"/>
      <c r="JS54" s="265"/>
      <c r="JT54" s="265"/>
      <c r="JU54" s="265"/>
      <c r="JV54" s="265"/>
      <c r="JW54" s="265"/>
      <c r="JX54" s="265"/>
      <c r="JY54" s="265"/>
      <c r="JZ54" s="265"/>
      <c r="KA54" s="265"/>
      <c r="KB54" s="265"/>
      <c r="KC54" s="265"/>
      <c r="KD54" s="265"/>
      <c r="KE54" s="265"/>
      <c r="KF54" s="265"/>
      <c r="KG54" s="265"/>
      <c r="KH54" s="265"/>
      <c r="KI54" s="265"/>
      <c r="KJ54" s="265"/>
      <c r="KK54" s="265"/>
      <c r="KL54" s="265"/>
      <c r="KM54" s="265"/>
      <c r="KN54" s="265"/>
      <c r="KO54" s="265"/>
      <c r="KP54" s="265"/>
      <c r="KQ54" s="265"/>
      <c r="KR54" s="265"/>
      <c r="KS54" s="265"/>
      <c r="KT54" s="265"/>
      <c r="KU54" s="265"/>
      <c r="KV54" s="265"/>
      <c r="KW54" s="265"/>
      <c r="KX54" s="265"/>
      <c r="KY54" s="265"/>
      <c r="KZ54" s="265"/>
      <c r="LA54" s="265"/>
      <c r="LB54" s="265"/>
      <c r="LC54" s="265"/>
      <c r="LD54" s="265"/>
      <c r="LE54" s="265"/>
      <c r="LF54" s="265"/>
      <c r="LG54" s="265"/>
      <c r="LH54" s="265"/>
      <c r="LI54" s="265"/>
      <c r="LJ54" s="265"/>
      <c r="LK54" s="265"/>
      <c r="LL54" s="265"/>
      <c r="LM54" s="265"/>
      <c r="LN54" s="265"/>
      <c r="LO54" s="265"/>
      <c r="LP54" s="265"/>
      <c r="LQ54" s="265"/>
      <c r="LR54" s="265"/>
      <c r="LS54" s="265"/>
      <c r="LT54" s="265"/>
      <c r="LU54" s="265"/>
      <c r="LV54" s="265"/>
      <c r="LW54" s="265"/>
      <c r="LX54" s="265"/>
      <c r="LY54" s="265"/>
      <c r="LZ54" s="265"/>
      <c r="MA54" s="265"/>
      <c r="MB54" s="265"/>
      <c r="MC54" s="265"/>
      <c r="MD54" s="265"/>
      <c r="ME54" s="265"/>
      <c r="MF54" s="265"/>
      <c r="MG54" s="265"/>
      <c r="MH54" s="265"/>
      <c r="MI54" s="265"/>
      <c r="MJ54" s="265"/>
      <c r="MK54" s="265"/>
      <c r="ML54" s="265"/>
      <c r="MM54" s="265"/>
      <c r="MN54" s="265"/>
      <c r="MO54" s="265"/>
      <c r="MP54" s="265"/>
      <c r="MQ54" s="265"/>
      <c r="MR54" s="265"/>
      <c r="MS54" s="265"/>
      <c r="MT54" s="265"/>
      <c r="MU54" s="265"/>
      <c r="MV54" s="265"/>
      <c r="MW54" s="265"/>
      <c r="MX54" s="265"/>
      <c r="MY54" s="265"/>
      <c r="MZ54" s="265"/>
      <c r="NA54" s="265"/>
      <c r="NB54" s="265"/>
      <c r="NC54" s="265"/>
      <c r="ND54" s="265"/>
      <c r="NE54" s="265"/>
      <c r="NF54" s="265"/>
      <c r="NG54" s="265"/>
      <c r="NH54" s="265"/>
      <c r="NI54" s="265"/>
      <c r="NJ54" s="265"/>
      <c r="NK54" s="265"/>
      <c r="NL54" s="265"/>
      <c r="NM54" s="265"/>
      <c r="NN54" s="265"/>
      <c r="NO54" s="265"/>
      <c r="NP54" s="265"/>
      <c r="NQ54" s="265"/>
      <c r="NR54" s="265"/>
      <c r="NS54" s="265"/>
      <c r="NT54" s="265"/>
      <c r="NU54" s="265"/>
      <c r="NV54" s="265"/>
      <c r="NW54" s="265"/>
      <c r="NX54" s="265"/>
      <c r="NY54" s="265"/>
      <c r="NZ54" s="265"/>
      <c r="OA54" s="265"/>
      <c r="OB54" s="265"/>
      <c r="OC54" s="265"/>
      <c r="OD54" s="265"/>
      <c r="OE54" s="265"/>
      <c r="OF54" s="265"/>
      <c r="OG54" s="265"/>
      <c r="OH54" s="265"/>
      <c r="OI54" s="265"/>
      <c r="OJ54" s="265"/>
      <c r="OK54" s="265"/>
      <c r="OL54" s="265"/>
      <c r="OM54" s="265"/>
      <c r="ON54" s="265"/>
      <c r="OO54" s="265"/>
      <c r="OP54" s="265"/>
      <c r="OQ54" s="265"/>
      <c r="OR54" s="265"/>
      <c r="OS54" s="265"/>
      <c r="OT54" s="265"/>
      <c r="OU54" s="265"/>
      <c r="OV54" s="265"/>
      <c r="OW54" s="265"/>
      <c r="OX54" s="265"/>
      <c r="OY54" s="265"/>
      <c r="OZ54" s="265"/>
      <c r="PA54" s="265"/>
      <c r="PB54" s="265"/>
      <c r="PC54" s="265"/>
      <c r="PD54" s="265"/>
      <c r="PE54" s="265"/>
      <c r="PF54" s="265"/>
      <c r="PG54" s="265"/>
      <c r="PH54" s="265"/>
      <c r="PI54" s="265"/>
      <c r="PJ54" s="265"/>
      <c r="PK54" s="265"/>
      <c r="PL54" s="265"/>
      <c r="PM54" s="265"/>
      <c r="PN54" s="265"/>
      <c r="PO54" s="265"/>
      <c r="PP54" s="265"/>
      <c r="PQ54" s="265"/>
      <c r="PR54" s="265"/>
      <c r="PS54" s="265"/>
      <c r="PT54" s="265"/>
      <c r="PU54" s="265"/>
      <c r="PV54" s="265"/>
      <c r="PW54" s="265"/>
      <c r="PX54" s="265"/>
      <c r="PY54" s="265"/>
      <c r="PZ54" s="265"/>
      <c r="QA54" s="265"/>
      <c r="QB54" s="265"/>
      <c r="QC54" s="265"/>
      <c r="QD54" s="265"/>
      <c r="QE54" s="265"/>
      <c r="QF54" s="265"/>
      <c r="QG54" s="265"/>
      <c r="QH54" s="265"/>
      <c r="QI54" s="265"/>
      <c r="QJ54" s="265"/>
      <c r="QK54" s="265"/>
      <c r="QL54" s="265"/>
      <c r="QM54" s="265"/>
      <c r="QN54" s="265"/>
      <c r="QO54" s="265"/>
      <c r="QP54" s="265"/>
      <c r="QQ54" s="265"/>
      <c r="QR54" s="265"/>
      <c r="QS54" s="265"/>
      <c r="QT54" s="265"/>
      <c r="QU54" s="265"/>
      <c r="QV54" s="265"/>
      <c r="QW54" s="265"/>
      <c r="QX54" s="265"/>
      <c r="QY54" s="265"/>
      <c r="QZ54" s="265"/>
      <c r="RA54" s="265"/>
      <c r="RB54" s="265"/>
      <c r="RC54" s="265"/>
      <c r="RD54" s="265"/>
      <c r="RE54" s="265"/>
      <c r="RF54" s="265"/>
      <c r="RG54" s="265"/>
      <c r="RH54" s="265"/>
      <c r="RI54" s="265"/>
      <c r="RJ54" s="265"/>
      <c r="RK54" s="265"/>
      <c r="RL54" s="265"/>
      <c r="RM54" s="265"/>
      <c r="RN54" s="265"/>
      <c r="RO54" s="265"/>
      <c r="RP54" s="265"/>
      <c r="RQ54" s="265"/>
      <c r="RR54" s="265"/>
      <c r="RS54" s="265"/>
      <c r="RT54" s="265"/>
      <c r="RU54" s="265"/>
      <c r="RV54" s="265"/>
      <c r="RW54" s="265"/>
      <c r="RX54" s="265"/>
      <c r="RY54" s="265"/>
      <c r="RZ54" s="265"/>
      <c r="SA54" s="265"/>
      <c r="SB54" s="265"/>
      <c r="SC54" s="265"/>
      <c r="SD54" s="265"/>
      <c r="SE54" s="265"/>
      <c r="SF54" s="265"/>
      <c r="SG54" s="265"/>
      <c r="SH54" s="265"/>
      <c r="SI54" s="265"/>
      <c r="SJ54" s="265"/>
      <c r="SK54" s="265"/>
      <c r="SL54" s="265"/>
      <c r="SM54" s="265"/>
      <c r="SN54" s="265"/>
      <c r="SO54" s="265"/>
      <c r="SP54" s="265"/>
      <c r="SQ54" s="265"/>
      <c r="SR54" s="265"/>
      <c r="SS54" s="265"/>
      <c r="ST54" s="265"/>
      <c r="SU54" s="265"/>
      <c r="SV54" s="265"/>
      <c r="SW54" s="265"/>
      <c r="SX54" s="265"/>
      <c r="SY54" s="265"/>
      <c r="SZ54" s="265"/>
      <c r="TA54" s="265"/>
      <c r="TB54" s="265"/>
      <c r="TC54" s="265"/>
      <c r="TD54" s="265"/>
      <c r="TE54" s="265"/>
      <c r="TF54" s="265"/>
      <c r="TG54" s="265"/>
      <c r="TH54" s="265"/>
      <c r="TI54" s="265"/>
      <c r="TJ54" s="265"/>
      <c r="TK54" s="265"/>
      <c r="TL54" s="265"/>
      <c r="TM54" s="265"/>
      <c r="TN54" s="265"/>
      <c r="TO54" s="265"/>
      <c r="TP54" s="265"/>
      <c r="TQ54" s="265"/>
      <c r="TR54" s="265"/>
      <c r="TS54" s="265"/>
      <c r="TT54" s="265"/>
      <c r="TU54" s="265"/>
      <c r="TV54" s="265"/>
      <c r="TW54" s="265"/>
      <c r="TX54" s="265"/>
      <c r="TY54" s="265"/>
      <c r="TZ54" s="265"/>
      <c r="UA54" s="265"/>
      <c r="UB54" s="265"/>
      <c r="UC54" s="265"/>
      <c r="UD54" s="265"/>
      <c r="UE54" s="265"/>
      <c r="UF54" s="265"/>
      <c r="UG54" s="265"/>
      <c r="UH54" s="265"/>
      <c r="UI54" s="265"/>
      <c r="UJ54" s="265"/>
      <c r="UK54" s="265"/>
      <c r="UL54" s="265"/>
      <c r="UM54" s="265"/>
      <c r="UN54" s="265"/>
      <c r="UO54" s="265"/>
      <c r="UP54" s="265"/>
      <c r="UQ54" s="265"/>
      <c r="UR54" s="265"/>
      <c r="US54" s="265"/>
      <c r="UT54" s="265"/>
      <c r="UU54" s="265"/>
      <c r="UV54" s="265"/>
      <c r="UW54" s="265"/>
      <c r="UX54" s="265"/>
      <c r="UY54" s="265"/>
      <c r="UZ54" s="265"/>
      <c r="VA54" s="265"/>
      <c r="VB54" s="265"/>
      <c r="VC54" s="265"/>
      <c r="VD54" s="265"/>
      <c r="VE54" s="265"/>
      <c r="VF54" s="265"/>
      <c r="VG54" s="265"/>
      <c r="VH54" s="265"/>
      <c r="VI54" s="265"/>
      <c r="VJ54" s="265"/>
      <c r="VK54" s="265"/>
      <c r="VL54" s="265"/>
      <c r="VM54" s="265"/>
      <c r="VN54" s="265"/>
      <c r="VO54" s="265"/>
      <c r="VP54" s="265"/>
      <c r="VQ54" s="265"/>
      <c r="VR54" s="265"/>
      <c r="VS54" s="265"/>
      <c r="VT54" s="265"/>
      <c r="VU54" s="265"/>
      <c r="VV54" s="265"/>
      <c r="VW54" s="265"/>
      <c r="VX54" s="265"/>
      <c r="VY54" s="265"/>
      <c r="VZ54" s="265"/>
      <c r="WA54" s="265"/>
      <c r="WB54" s="265"/>
      <c r="WC54" s="265"/>
      <c r="WD54" s="265"/>
      <c r="WE54" s="265"/>
      <c r="WF54" s="265"/>
      <c r="WG54" s="265"/>
      <c r="WH54" s="265"/>
      <c r="WI54" s="265"/>
      <c r="WJ54" s="265"/>
      <c r="WK54" s="265"/>
      <c r="WL54" s="265"/>
      <c r="WM54" s="265"/>
      <c r="WN54" s="265"/>
      <c r="WO54" s="265"/>
      <c r="WP54" s="265"/>
      <c r="WQ54" s="265"/>
      <c r="WR54" s="265"/>
      <c r="WS54" s="265"/>
      <c r="WT54" s="265"/>
      <c r="WU54" s="265"/>
      <c r="WV54" s="265"/>
      <c r="WW54" s="265"/>
      <c r="WX54" s="265"/>
      <c r="WY54" s="265"/>
      <c r="WZ54" s="265"/>
      <c r="XA54" s="265"/>
      <c r="XB54" s="265"/>
      <c r="XC54" s="265"/>
      <c r="XD54" s="265"/>
      <c r="XE54" s="265"/>
      <c r="XF54" s="265"/>
      <c r="XG54" s="265"/>
      <c r="XH54" s="265"/>
      <c r="XI54" s="265"/>
      <c r="XJ54" s="265"/>
      <c r="XK54" s="265"/>
      <c r="XL54" s="265"/>
      <c r="XM54" s="265"/>
      <c r="XN54" s="265"/>
      <c r="XO54" s="265"/>
      <c r="XP54" s="265"/>
      <c r="XQ54" s="265"/>
      <c r="XR54" s="265"/>
      <c r="XS54" s="265"/>
      <c r="XT54" s="265"/>
      <c r="XU54" s="265"/>
      <c r="XV54" s="265"/>
      <c r="XW54" s="265"/>
      <c r="XX54" s="265"/>
      <c r="XY54" s="265"/>
      <c r="XZ54" s="265"/>
      <c r="YA54" s="265"/>
      <c r="YB54" s="265"/>
      <c r="YC54" s="265"/>
      <c r="YD54" s="265"/>
      <c r="YE54" s="265"/>
      <c r="YF54" s="265"/>
      <c r="YG54" s="265"/>
      <c r="YH54" s="265"/>
      <c r="YI54" s="265"/>
      <c r="YJ54" s="265"/>
      <c r="YK54" s="265"/>
      <c r="YL54" s="265"/>
      <c r="YM54" s="265"/>
      <c r="YN54" s="265"/>
      <c r="YO54" s="265"/>
      <c r="YP54" s="265"/>
      <c r="YQ54" s="265"/>
      <c r="YR54" s="265"/>
      <c r="YS54" s="265"/>
      <c r="YT54" s="265"/>
      <c r="YU54" s="265"/>
      <c r="YV54" s="265"/>
      <c r="YW54" s="265"/>
      <c r="YX54" s="265"/>
      <c r="YY54" s="265"/>
      <c r="YZ54" s="265"/>
      <c r="ZA54" s="265"/>
      <c r="ZB54" s="265"/>
      <c r="ZC54" s="265"/>
      <c r="ZD54" s="265"/>
      <c r="ZE54" s="265"/>
      <c r="ZF54" s="265"/>
      <c r="ZG54" s="265"/>
      <c r="ZH54" s="265"/>
      <c r="ZI54" s="265"/>
      <c r="ZJ54" s="265"/>
      <c r="ZK54" s="265"/>
      <c r="ZL54" s="265"/>
      <c r="ZM54" s="265"/>
      <c r="ZN54" s="265"/>
      <c r="ZO54" s="265"/>
      <c r="ZP54" s="265"/>
      <c r="ZQ54" s="265"/>
      <c r="ZR54" s="265"/>
      <c r="ZS54" s="265"/>
      <c r="ZT54" s="265"/>
      <c r="ZU54" s="265"/>
      <c r="ZV54" s="265"/>
      <c r="ZW54" s="265"/>
      <c r="ZX54" s="265"/>
      <c r="ZY54" s="265"/>
      <c r="ZZ54" s="265"/>
      <c r="AAA54" s="265"/>
      <c r="AAB54" s="265"/>
      <c r="AAC54" s="265"/>
      <c r="AAD54" s="265"/>
      <c r="AAE54" s="265"/>
      <c r="AAF54" s="265"/>
      <c r="AAG54" s="265"/>
      <c r="AAH54" s="265"/>
      <c r="AAI54" s="265"/>
      <c r="AAJ54" s="265"/>
      <c r="AAK54" s="265"/>
      <c r="AAL54" s="265"/>
      <c r="AAM54" s="265"/>
      <c r="AAN54" s="265"/>
      <c r="AAO54" s="265"/>
      <c r="AAP54" s="265"/>
      <c r="AAQ54" s="265"/>
      <c r="AAR54" s="265"/>
      <c r="AAS54" s="265"/>
      <c r="AAT54" s="265"/>
      <c r="AAU54" s="265"/>
      <c r="AAV54" s="265"/>
      <c r="AAW54" s="265"/>
      <c r="AAX54" s="265"/>
      <c r="AAY54" s="265"/>
      <c r="AAZ54" s="265"/>
      <c r="ABA54" s="265"/>
      <c r="ABB54" s="265"/>
      <c r="ABC54" s="265"/>
      <c r="ABD54" s="265"/>
      <c r="ABE54" s="265"/>
      <c r="ABF54" s="265"/>
      <c r="ABG54" s="265"/>
      <c r="ABH54" s="265"/>
      <c r="ABI54" s="265"/>
      <c r="ABJ54" s="265"/>
      <c r="ABK54" s="265"/>
      <c r="ABL54" s="265"/>
      <c r="ABM54" s="265"/>
      <c r="ABN54" s="265"/>
      <c r="ABO54" s="265"/>
      <c r="ABP54" s="265"/>
      <c r="ABQ54" s="265"/>
      <c r="ABR54" s="265"/>
      <c r="ABS54" s="265"/>
      <c r="ABT54" s="265"/>
      <c r="ABU54" s="265"/>
      <c r="ABV54" s="265"/>
      <c r="ABW54" s="265"/>
      <c r="ABX54" s="265"/>
      <c r="ABY54" s="265"/>
      <c r="ABZ54" s="265"/>
      <c r="ACA54" s="265"/>
      <c r="ACB54" s="265"/>
      <c r="ACC54" s="265"/>
      <c r="ACD54" s="265"/>
      <c r="ACE54" s="265"/>
      <c r="ACF54" s="265"/>
      <c r="ACG54" s="265"/>
      <c r="ACH54" s="265"/>
      <c r="ACI54" s="265"/>
      <c r="ACJ54" s="265"/>
      <c r="ACK54" s="265"/>
      <c r="ACL54" s="265"/>
      <c r="ACM54" s="265"/>
      <c r="ACN54" s="265"/>
      <c r="ACO54" s="265"/>
      <c r="ACP54" s="265"/>
      <c r="ACQ54" s="265"/>
      <c r="ACR54" s="265"/>
      <c r="ACS54" s="265"/>
      <c r="ACT54" s="265"/>
      <c r="ACU54" s="265"/>
      <c r="ACV54" s="265"/>
      <c r="ACW54" s="265"/>
      <c r="ACX54" s="265"/>
      <c r="ACY54" s="265"/>
      <c r="ACZ54" s="265"/>
      <c r="ADA54" s="265"/>
      <c r="ADB54" s="265"/>
      <c r="ADC54" s="265"/>
      <c r="ADD54" s="265"/>
      <c r="ADE54" s="265"/>
      <c r="ADF54" s="265"/>
      <c r="ADG54" s="265"/>
      <c r="ADH54" s="265"/>
      <c r="ADI54" s="265"/>
      <c r="ADJ54" s="265"/>
      <c r="ADK54" s="265"/>
      <c r="ADL54" s="265"/>
      <c r="ADM54" s="265"/>
      <c r="ADN54" s="265"/>
      <c r="ADO54" s="265"/>
      <c r="ADP54" s="265"/>
      <c r="ADQ54" s="265"/>
      <c r="ADR54" s="265"/>
      <c r="ADS54" s="265"/>
      <c r="ADT54" s="265"/>
      <c r="ADU54" s="265"/>
      <c r="ADV54" s="265"/>
      <c r="ADW54" s="265"/>
      <c r="ADX54" s="265"/>
      <c r="ADY54" s="265"/>
      <c r="ADZ54" s="265"/>
      <c r="AEA54" s="265"/>
      <c r="AEB54" s="265"/>
      <c r="AEC54" s="265"/>
      <c r="AED54" s="265"/>
      <c r="AEE54" s="265"/>
      <c r="AEF54" s="265"/>
      <c r="AEG54" s="265"/>
      <c r="AEH54" s="265"/>
      <c r="AEI54" s="265"/>
      <c r="AEJ54" s="265"/>
      <c r="AEK54" s="265"/>
      <c r="AEL54" s="265"/>
      <c r="AEM54" s="265"/>
      <c r="AEN54" s="265"/>
      <c r="AEO54" s="265"/>
      <c r="AEP54" s="265"/>
      <c r="AEQ54" s="265"/>
      <c r="AER54" s="265"/>
      <c r="AES54" s="265"/>
      <c r="AET54" s="265"/>
      <c r="AEU54" s="265"/>
      <c r="AEV54" s="265"/>
      <c r="AEW54" s="265"/>
      <c r="AEX54" s="265"/>
      <c r="AEY54" s="265"/>
      <c r="AEZ54" s="265"/>
      <c r="AFA54" s="265"/>
      <c r="AFB54" s="265"/>
      <c r="AFC54" s="265"/>
      <c r="AFD54" s="265"/>
      <c r="AFE54" s="265"/>
      <c r="AFF54" s="265"/>
      <c r="AFG54" s="265"/>
      <c r="AFH54" s="265"/>
      <c r="AFI54" s="265"/>
      <c r="AFJ54" s="265"/>
      <c r="AFK54" s="265"/>
      <c r="AFL54" s="265"/>
      <c r="AFM54" s="265"/>
      <c r="AFN54" s="265"/>
      <c r="AFO54" s="265"/>
      <c r="AFP54" s="265"/>
      <c r="AFQ54" s="265"/>
      <c r="AFR54" s="265"/>
      <c r="AFS54" s="265"/>
      <c r="AFT54" s="265"/>
      <c r="AFU54" s="265"/>
      <c r="AFV54" s="265"/>
      <c r="AFW54" s="265"/>
      <c r="AFX54" s="265"/>
      <c r="AFY54" s="265"/>
      <c r="AFZ54" s="265"/>
      <c r="AGA54" s="265"/>
      <c r="AGB54" s="265"/>
      <c r="AGC54" s="265"/>
      <c r="AGD54" s="265"/>
      <c r="AGE54" s="265"/>
      <c r="AGF54" s="265"/>
      <c r="AGG54" s="265"/>
      <c r="AGH54" s="265"/>
      <c r="AGI54" s="265"/>
      <c r="AGJ54" s="265"/>
      <c r="AGK54" s="265"/>
      <c r="AGL54" s="265"/>
      <c r="AGM54" s="265"/>
      <c r="AGN54" s="265"/>
      <c r="AGO54" s="265"/>
      <c r="AGP54" s="265"/>
      <c r="AGQ54" s="265"/>
      <c r="AGR54" s="265"/>
      <c r="AGS54" s="265"/>
      <c r="AGT54" s="265"/>
      <c r="AGU54" s="265"/>
      <c r="AGV54" s="265"/>
      <c r="AGW54" s="265"/>
      <c r="AGX54" s="265"/>
      <c r="AGY54" s="265"/>
      <c r="AGZ54" s="265"/>
      <c r="AHA54" s="265"/>
      <c r="AHB54" s="265"/>
      <c r="AHC54" s="265"/>
      <c r="AHD54" s="265"/>
      <c r="AHE54" s="265"/>
      <c r="AHF54" s="265"/>
      <c r="AHG54" s="265"/>
      <c r="AHH54" s="265"/>
      <c r="AHI54" s="265"/>
      <c r="AHJ54" s="265"/>
      <c r="AHK54" s="265"/>
      <c r="AHL54" s="265"/>
      <c r="AHM54" s="265"/>
      <c r="AHN54" s="265"/>
      <c r="AHO54" s="265"/>
      <c r="AHP54" s="265"/>
      <c r="AHQ54" s="265"/>
      <c r="AHR54" s="265"/>
      <c r="AHS54" s="265"/>
      <c r="AHT54" s="265"/>
      <c r="AHU54" s="265"/>
      <c r="AHV54" s="265"/>
      <c r="AHW54" s="265"/>
      <c r="AHX54" s="265"/>
      <c r="AHY54" s="265"/>
      <c r="AHZ54" s="265"/>
      <c r="AIA54" s="265"/>
      <c r="AIB54" s="265"/>
      <c r="AIC54" s="265"/>
      <c r="AID54" s="265"/>
      <c r="AIE54" s="265"/>
      <c r="AIF54" s="265"/>
      <c r="AIG54" s="265"/>
      <c r="AIH54" s="265"/>
      <c r="AII54" s="265"/>
      <c r="AIJ54" s="265"/>
      <c r="AIK54" s="265"/>
      <c r="AIL54" s="265"/>
      <c r="AIM54" s="265"/>
      <c r="AIN54" s="265"/>
      <c r="AIO54" s="265"/>
      <c r="AIP54" s="265"/>
      <c r="AIQ54" s="265"/>
      <c r="AIR54" s="265"/>
      <c r="AIS54" s="265"/>
      <c r="AIT54" s="265"/>
      <c r="AIU54" s="265"/>
      <c r="AIV54" s="265"/>
      <c r="AIW54" s="265"/>
      <c r="AIX54" s="265"/>
      <c r="AIY54" s="265"/>
      <c r="AIZ54" s="265"/>
      <c r="AJA54" s="265"/>
      <c r="AJB54" s="265"/>
      <c r="AJC54" s="265"/>
      <c r="AJD54" s="265"/>
      <c r="AJE54" s="265"/>
      <c r="AJF54" s="265"/>
      <c r="AJG54" s="265"/>
      <c r="AJH54" s="265"/>
      <c r="AJI54" s="265"/>
      <c r="AJJ54" s="265"/>
      <c r="AJK54" s="265"/>
      <c r="AJL54" s="265"/>
      <c r="AJM54" s="265"/>
      <c r="AJN54" s="265"/>
      <c r="AJO54" s="265"/>
      <c r="AJP54" s="265"/>
      <c r="AJQ54" s="265"/>
      <c r="AJR54" s="265"/>
      <c r="AJS54" s="265"/>
      <c r="AJT54" s="265"/>
      <c r="AJU54" s="265"/>
      <c r="AJV54" s="265"/>
      <c r="AJW54" s="265"/>
      <c r="AJX54" s="265"/>
      <c r="AJY54" s="265"/>
      <c r="AJZ54" s="265"/>
      <c r="AKA54" s="265"/>
      <c r="AKB54" s="265"/>
      <c r="AKC54" s="265"/>
      <c r="AKD54" s="265"/>
      <c r="AKE54" s="265"/>
      <c r="AKF54" s="265"/>
      <c r="AKG54" s="265"/>
      <c r="AKH54" s="265"/>
      <c r="AKI54" s="265"/>
      <c r="AKJ54" s="265"/>
      <c r="AKK54" s="265"/>
      <c r="AKL54" s="265"/>
      <c r="AKM54" s="265"/>
      <c r="AKN54" s="265"/>
      <c r="AKO54" s="265"/>
      <c r="AKP54" s="265"/>
      <c r="AKQ54" s="265"/>
      <c r="AKR54" s="265"/>
      <c r="AKS54" s="265"/>
      <c r="AKT54" s="265"/>
      <c r="AKU54" s="265"/>
      <c r="AKV54" s="265"/>
      <c r="AKW54" s="265"/>
      <c r="AKX54" s="265"/>
      <c r="AKY54" s="265"/>
      <c r="AKZ54" s="265"/>
      <c r="ALA54" s="265"/>
      <c r="ALB54" s="265"/>
      <c r="ALC54" s="265"/>
      <c r="ALD54" s="265"/>
      <c r="ALE54" s="265"/>
      <c r="ALF54" s="265"/>
      <c r="ALG54" s="265"/>
      <c r="ALH54" s="265"/>
      <c r="ALI54" s="265"/>
      <c r="ALJ54" s="265"/>
      <c r="ALK54" s="265"/>
      <c r="ALL54" s="265"/>
      <c r="ALM54" s="265"/>
      <c r="ALN54" s="265"/>
      <c r="ALO54" s="265"/>
      <c r="ALP54" s="265"/>
      <c r="ALQ54" s="265"/>
      <c r="ALR54" s="265"/>
      <c r="ALS54" s="265"/>
      <c r="ALT54" s="265"/>
      <c r="ALU54" s="265"/>
      <c r="ALV54" s="265"/>
      <c r="ALW54" s="265"/>
      <c r="ALX54" s="265"/>
      <c r="ALY54" s="265"/>
      <c r="ALZ54" s="265"/>
      <c r="AMA54" s="265"/>
      <c r="AMB54" s="265"/>
      <c r="AMC54" s="265"/>
      <c r="AMD54" s="265"/>
      <c r="AME54" s="265"/>
      <c r="AMF54" s="265"/>
      <c r="AMG54" s="265"/>
      <c r="AMH54" s="265"/>
      <c r="AMI54" s="265"/>
      <c r="AMJ54" s="265"/>
      <c r="AMK54" s="265"/>
      <c r="AML54" s="265"/>
      <c r="AMM54" s="265"/>
      <c r="AMN54" s="265"/>
      <c r="AMO54" s="265"/>
      <c r="AMP54" s="265"/>
      <c r="AMQ54" s="265"/>
      <c r="AMR54" s="265"/>
      <c r="AMS54" s="265"/>
      <c r="AMT54" s="265"/>
      <c r="AMU54" s="265"/>
      <c r="AMV54" s="265"/>
      <c r="AMW54" s="265"/>
      <c r="AMX54" s="265"/>
      <c r="AMY54" s="265"/>
      <c r="AMZ54" s="265"/>
      <c r="ANA54" s="265"/>
      <c r="ANB54" s="265"/>
      <c r="ANC54" s="265"/>
      <c r="AND54" s="265"/>
      <c r="ANE54" s="265"/>
      <c r="ANF54" s="265"/>
      <c r="ANG54" s="265"/>
      <c r="ANH54" s="265"/>
      <c r="ANI54" s="265"/>
      <c r="ANJ54" s="265"/>
      <c r="ANK54" s="265"/>
      <c r="ANL54" s="265"/>
      <c r="ANM54" s="265"/>
      <c r="ANN54" s="265"/>
      <c r="ANO54" s="265"/>
      <c r="ANP54" s="265"/>
      <c r="ANQ54" s="265"/>
      <c r="ANR54" s="265"/>
      <c r="ANS54" s="265"/>
      <c r="ANT54" s="265"/>
      <c r="ANU54" s="265"/>
      <c r="ANV54" s="265"/>
      <c r="ANW54" s="265"/>
      <c r="ANX54" s="265"/>
      <c r="ANY54" s="265"/>
      <c r="ANZ54" s="265"/>
      <c r="AOA54" s="265"/>
      <c r="AOB54" s="265"/>
      <c r="AOC54" s="265"/>
      <c r="AOD54" s="265"/>
      <c r="AOE54" s="265"/>
      <c r="AOF54" s="265"/>
      <c r="AOG54" s="265"/>
      <c r="AOH54" s="265"/>
      <c r="AOI54" s="265"/>
      <c r="AOJ54" s="265"/>
      <c r="AOK54" s="265"/>
      <c r="AOL54" s="265"/>
      <c r="AOM54" s="265"/>
      <c r="AON54" s="265"/>
      <c r="AOO54" s="265"/>
      <c r="AOP54" s="265"/>
      <c r="AOQ54" s="265"/>
      <c r="AOR54" s="265"/>
      <c r="AOS54" s="265"/>
      <c r="AOT54" s="265"/>
      <c r="AOU54" s="265"/>
      <c r="AOV54" s="265"/>
      <c r="AOW54" s="265"/>
      <c r="AOX54" s="265"/>
      <c r="AOY54" s="265"/>
      <c r="AOZ54" s="265"/>
      <c r="APA54" s="265"/>
      <c r="APB54" s="265"/>
      <c r="APC54" s="265"/>
      <c r="APD54" s="265"/>
      <c r="APE54" s="265"/>
      <c r="APF54" s="265"/>
      <c r="APG54" s="265"/>
      <c r="APH54" s="265"/>
      <c r="API54" s="265"/>
      <c r="APJ54" s="265"/>
      <c r="APK54" s="265"/>
      <c r="APL54" s="265"/>
      <c r="APM54" s="265"/>
      <c r="APN54" s="265"/>
      <c r="APO54" s="265"/>
      <c r="APP54" s="265"/>
      <c r="APQ54" s="265"/>
      <c r="APR54" s="265"/>
      <c r="APS54" s="265"/>
      <c r="APT54" s="265"/>
      <c r="APU54" s="265"/>
      <c r="APV54" s="265"/>
      <c r="APW54" s="265"/>
      <c r="APX54" s="265"/>
      <c r="APY54" s="265"/>
      <c r="APZ54" s="265"/>
      <c r="AQA54" s="265"/>
      <c r="AQB54" s="265"/>
      <c r="AQC54" s="265"/>
      <c r="AQD54" s="265"/>
      <c r="AQE54" s="265"/>
      <c r="AQF54" s="265"/>
      <c r="AQG54" s="265"/>
      <c r="AQH54" s="265"/>
      <c r="AQI54" s="265"/>
      <c r="AQJ54" s="265"/>
      <c r="AQK54" s="265"/>
      <c r="AQL54" s="265"/>
      <c r="AQM54" s="265"/>
      <c r="AQN54" s="265"/>
      <c r="AQO54" s="265"/>
      <c r="AQP54" s="265"/>
      <c r="AQQ54" s="265"/>
      <c r="AQR54" s="265"/>
      <c r="AQS54" s="265"/>
      <c r="AQT54" s="265"/>
      <c r="AQU54" s="265"/>
      <c r="AQV54" s="265"/>
      <c r="AQW54" s="265"/>
      <c r="AQX54" s="265"/>
      <c r="AQY54" s="265"/>
      <c r="AQZ54" s="265"/>
      <c r="ARA54" s="265"/>
      <c r="ARB54" s="265"/>
      <c r="ARC54" s="265"/>
      <c r="ARD54" s="265"/>
      <c r="ARE54" s="265"/>
      <c r="ARF54" s="265"/>
      <c r="ARG54" s="265"/>
      <c r="ARH54" s="265"/>
      <c r="ARI54" s="265"/>
      <c r="ARJ54" s="265"/>
      <c r="ARK54" s="265"/>
      <c r="ARL54" s="265"/>
      <c r="ARM54" s="265"/>
      <c r="ARN54" s="265"/>
      <c r="ARO54" s="265"/>
      <c r="ARP54" s="265"/>
      <c r="ARQ54" s="265"/>
      <c r="ARR54" s="265"/>
      <c r="ARS54" s="265"/>
      <c r="ART54" s="265"/>
      <c r="ARU54" s="265"/>
      <c r="ARV54" s="265"/>
      <c r="ARW54" s="265"/>
      <c r="ARX54" s="265"/>
      <c r="ARY54" s="265"/>
      <c r="ARZ54" s="265"/>
      <c r="ASA54" s="265"/>
      <c r="ASB54" s="265"/>
      <c r="ASC54" s="265"/>
      <c r="ASD54" s="265"/>
      <c r="ASE54" s="265"/>
      <c r="ASF54" s="265"/>
      <c r="ASG54" s="265"/>
      <c r="ASH54" s="265"/>
      <c r="ASI54" s="265"/>
      <c r="ASJ54" s="265"/>
      <c r="ASK54" s="265"/>
      <c r="ASL54" s="265"/>
      <c r="ASM54" s="265"/>
      <c r="ASN54" s="265"/>
      <c r="ASO54" s="265"/>
      <c r="ASP54" s="265"/>
      <c r="ASQ54" s="265"/>
      <c r="ASR54" s="265"/>
      <c r="ASS54" s="265"/>
      <c r="AST54" s="265"/>
      <c r="ASU54" s="265"/>
      <c r="ASV54" s="265"/>
      <c r="ASW54" s="265"/>
      <c r="ASX54" s="265"/>
      <c r="ASY54" s="265"/>
      <c r="ASZ54" s="265"/>
      <c r="ATA54" s="265"/>
      <c r="ATB54" s="265"/>
      <c r="ATC54" s="265"/>
      <c r="ATD54" s="265"/>
      <c r="ATE54" s="265"/>
      <c r="ATF54" s="265"/>
      <c r="ATG54" s="265"/>
      <c r="ATH54" s="265"/>
      <c r="ATI54" s="265"/>
      <c r="ATJ54" s="265"/>
      <c r="ATK54" s="265"/>
      <c r="ATL54" s="265"/>
      <c r="ATM54" s="265"/>
      <c r="ATN54" s="265"/>
      <c r="ATO54" s="265"/>
      <c r="ATP54" s="265"/>
      <c r="ATQ54" s="265"/>
      <c r="ATR54" s="265"/>
      <c r="ATS54" s="265"/>
      <c r="ATT54" s="265"/>
      <c r="ATU54" s="265"/>
      <c r="ATV54" s="265"/>
      <c r="ATW54" s="265"/>
      <c r="ATX54" s="265"/>
      <c r="ATY54" s="265"/>
      <c r="ATZ54" s="265"/>
      <c r="AUA54" s="265"/>
      <c r="AUB54" s="265"/>
      <c r="AUC54" s="265"/>
      <c r="AUD54" s="265"/>
      <c r="AUE54" s="265"/>
      <c r="AUF54" s="265"/>
      <c r="AUG54" s="265"/>
      <c r="AUH54" s="265"/>
      <c r="AUI54" s="265"/>
      <c r="AUJ54" s="265"/>
      <c r="AUK54" s="265"/>
      <c r="AUL54" s="265"/>
      <c r="AUM54" s="265"/>
      <c r="AUN54" s="265"/>
      <c r="AUO54" s="265"/>
      <c r="AUP54" s="265"/>
      <c r="AUQ54" s="265"/>
      <c r="AUR54" s="265"/>
      <c r="AUS54" s="265"/>
      <c r="AUT54" s="265"/>
      <c r="AUU54" s="265"/>
      <c r="AUV54" s="265"/>
      <c r="AUW54" s="265"/>
      <c r="AUX54" s="265"/>
      <c r="AUY54" s="265"/>
      <c r="AUZ54" s="265"/>
      <c r="AVA54" s="265"/>
      <c r="AVB54" s="265"/>
      <c r="AVC54" s="265"/>
      <c r="AVD54" s="265"/>
      <c r="AVE54" s="265"/>
      <c r="AVF54" s="265"/>
      <c r="AVG54" s="265"/>
      <c r="AVH54" s="265"/>
      <c r="AVI54" s="265"/>
      <c r="AVJ54" s="265"/>
      <c r="AVK54" s="265"/>
      <c r="AVL54" s="265"/>
      <c r="AVM54" s="265"/>
      <c r="AVN54" s="265"/>
      <c r="AVO54" s="265"/>
      <c r="AVP54" s="265"/>
      <c r="AVQ54" s="265"/>
      <c r="AVR54" s="265"/>
      <c r="AVS54" s="265"/>
      <c r="AVT54" s="265"/>
      <c r="AVU54" s="265"/>
      <c r="AVV54" s="265"/>
      <c r="AVW54" s="265"/>
      <c r="AVX54" s="265"/>
      <c r="AVY54" s="265"/>
      <c r="AVZ54" s="265"/>
      <c r="AWA54" s="265"/>
      <c r="AWB54" s="265"/>
      <c r="AWC54" s="265"/>
      <c r="AWD54" s="265"/>
      <c r="AWE54" s="265"/>
      <c r="AWF54" s="265"/>
      <c r="AWG54" s="265"/>
      <c r="AWH54" s="265"/>
      <c r="AWI54" s="265"/>
      <c r="AWJ54" s="265"/>
      <c r="AWK54" s="265"/>
      <c r="AWL54" s="265"/>
      <c r="AWM54" s="265"/>
      <c r="AWN54" s="265"/>
      <c r="AWO54" s="265"/>
      <c r="AWP54" s="265"/>
      <c r="AWQ54" s="265"/>
      <c r="AWR54" s="265"/>
      <c r="AWS54" s="265"/>
      <c r="AWT54" s="265"/>
      <c r="AWU54" s="265"/>
      <c r="AWV54" s="265"/>
      <c r="AWW54" s="265"/>
      <c r="AWX54" s="265"/>
      <c r="AWY54" s="265"/>
      <c r="AWZ54" s="265"/>
      <c r="AXA54" s="265"/>
      <c r="AXB54" s="265"/>
      <c r="AXC54" s="265"/>
      <c r="AXD54" s="265"/>
      <c r="AXE54" s="265"/>
      <c r="AXF54" s="265"/>
      <c r="AXG54" s="265"/>
      <c r="AXH54" s="265"/>
      <c r="AXI54" s="265"/>
      <c r="AXJ54" s="265"/>
      <c r="AXK54" s="265"/>
      <c r="AXL54" s="265"/>
      <c r="AXM54" s="265"/>
      <c r="AXN54" s="265"/>
      <c r="AXO54" s="265"/>
      <c r="AXP54" s="265"/>
      <c r="AXQ54" s="265"/>
      <c r="AXR54" s="265"/>
      <c r="AXS54" s="265"/>
      <c r="AXT54" s="265"/>
      <c r="AXU54" s="265"/>
      <c r="AXV54" s="265"/>
      <c r="AXW54" s="265"/>
      <c r="AXX54" s="265"/>
      <c r="AXY54" s="265"/>
      <c r="AXZ54" s="265"/>
      <c r="AYA54" s="265"/>
      <c r="AYB54" s="265"/>
      <c r="AYC54" s="265"/>
      <c r="AYD54" s="265"/>
      <c r="AYE54" s="265"/>
      <c r="AYF54" s="265"/>
      <c r="AYG54" s="265"/>
      <c r="AYH54" s="265"/>
      <c r="AYI54" s="265"/>
      <c r="AYJ54" s="265"/>
      <c r="AYK54" s="265"/>
      <c r="AYL54" s="265"/>
      <c r="AYM54" s="265"/>
      <c r="AYN54" s="265"/>
      <c r="AYO54" s="265"/>
      <c r="AYP54" s="265"/>
      <c r="AYQ54" s="265"/>
      <c r="AYR54" s="265"/>
      <c r="AYS54" s="265"/>
      <c r="AYT54" s="265"/>
      <c r="AYU54" s="265"/>
      <c r="AYV54" s="265"/>
      <c r="AYW54" s="265"/>
      <c r="AYX54" s="265"/>
      <c r="AYY54" s="265"/>
      <c r="AYZ54" s="265"/>
      <c r="AZA54" s="265"/>
      <c r="AZB54" s="265"/>
      <c r="AZC54" s="265"/>
      <c r="AZD54" s="265"/>
      <c r="AZE54" s="265"/>
      <c r="AZF54" s="265"/>
      <c r="AZG54" s="265"/>
      <c r="AZH54" s="265"/>
      <c r="AZI54" s="265"/>
      <c r="AZJ54" s="265"/>
      <c r="AZK54" s="265"/>
      <c r="AZL54" s="265"/>
      <c r="AZM54" s="265"/>
      <c r="AZN54" s="265"/>
      <c r="AZO54" s="265"/>
      <c r="AZP54" s="265"/>
      <c r="AZQ54" s="265"/>
      <c r="AZR54" s="265"/>
      <c r="AZS54" s="265"/>
      <c r="AZT54" s="265"/>
      <c r="AZU54" s="265"/>
      <c r="AZV54" s="265"/>
      <c r="AZW54" s="265"/>
      <c r="AZX54" s="265"/>
      <c r="AZY54" s="265"/>
      <c r="AZZ54" s="265"/>
      <c r="BAA54" s="265"/>
      <c r="BAB54" s="265"/>
      <c r="BAC54" s="265"/>
      <c r="BAD54" s="265"/>
      <c r="BAE54" s="265"/>
      <c r="BAF54" s="265"/>
      <c r="BAG54" s="265"/>
      <c r="BAH54" s="265"/>
      <c r="BAI54" s="265"/>
      <c r="BAJ54" s="265"/>
      <c r="BAK54" s="265"/>
      <c r="BAL54" s="265"/>
      <c r="BAM54" s="265"/>
      <c r="BAN54" s="265"/>
      <c r="BAO54" s="265"/>
      <c r="BAP54" s="265"/>
      <c r="BAQ54" s="265"/>
      <c r="BAR54" s="265"/>
      <c r="BAS54" s="265"/>
      <c r="BAT54" s="265"/>
      <c r="BAU54" s="265"/>
      <c r="BAV54" s="265"/>
      <c r="BAW54" s="265"/>
      <c r="BAX54" s="265"/>
      <c r="BAY54" s="265"/>
      <c r="BAZ54" s="265"/>
      <c r="BBA54" s="265"/>
      <c r="BBB54" s="265"/>
      <c r="BBC54" s="265"/>
      <c r="BBD54" s="265"/>
      <c r="BBE54" s="265"/>
      <c r="BBF54" s="265"/>
      <c r="BBG54" s="265"/>
      <c r="BBH54" s="265"/>
      <c r="BBI54" s="265"/>
      <c r="BBJ54" s="265"/>
      <c r="BBK54" s="265"/>
      <c r="BBL54" s="265"/>
      <c r="BBM54" s="265"/>
      <c r="BBN54" s="265"/>
      <c r="BBO54" s="265"/>
      <c r="BBP54" s="265"/>
      <c r="BBQ54" s="265"/>
      <c r="BBR54" s="265"/>
      <c r="BBS54" s="265"/>
      <c r="BBT54" s="265"/>
      <c r="BBU54" s="265"/>
      <c r="BBV54" s="265"/>
      <c r="BBW54" s="265"/>
      <c r="BBX54" s="265"/>
      <c r="BBY54" s="265"/>
      <c r="BBZ54" s="265"/>
      <c r="BCA54" s="265"/>
      <c r="BCB54" s="265"/>
      <c r="BCC54" s="265"/>
      <c r="BCD54" s="265"/>
      <c r="BCE54" s="265"/>
      <c r="BCF54" s="265"/>
      <c r="BCG54" s="265"/>
      <c r="BCH54" s="265"/>
      <c r="BCI54" s="265"/>
      <c r="BCJ54" s="265"/>
      <c r="BCK54" s="265"/>
      <c r="BCL54" s="265"/>
      <c r="BCM54" s="265"/>
      <c r="BCN54" s="265"/>
      <c r="BCO54" s="265"/>
      <c r="BCP54" s="265"/>
      <c r="BCQ54" s="265"/>
      <c r="BCR54" s="265"/>
      <c r="BCS54" s="265"/>
      <c r="BCT54" s="265"/>
      <c r="BCU54" s="265"/>
      <c r="BCV54" s="265"/>
      <c r="BCW54" s="265"/>
      <c r="BCX54" s="265"/>
      <c r="BCY54" s="265"/>
      <c r="BCZ54" s="265"/>
      <c r="BDA54" s="265"/>
      <c r="BDB54" s="265"/>
      <c r="BDC54" s="265"/>
      <c r="BDD54" s="265"/>
      <c r="BDE54" s="265"/>
      <c r="BDF54" s="265"/>
      <c r="BDG54" s="265"/>
      <c r="BDH54" s="265"/>
      <c r="BDI54" s="265"/>
      <c r="BDJ54" s="265"/>
      <c r="BDK54" s="265"/>
      <c r="BDL54" s="265"/>
      <c r="BDM54" s="265"/>
      <c r="BDN54" s="265"/>
      <c r="BDO54" s="265"/>
      <c r="BDP54" s="265"/>
      <c r="BDQ54" s="265"/>
      <c r="BDR54" s="265"/>
      <c r="BDS54" s="265"/>
      <c r="BDT54" s="265"/>
      <c r="BDU54" s="265"/>
      <c r="BDV54" s="265"/>
      <c r="BDW54" s="265"/>
      <c r="BDX54" s="265"/>
      <c r="BDY54" s="265"/>
      <c r="BDZ54" s="265"/>
      <c r="BEA54" s="265"/>
      <c r="BEB54" s="265"/>
      <c r="BEC54" s="265"/>
      <c r="BED54" s="265"/>
      <c r="BEE54" s="265"/>
      <c r="BEF54" s="265"/>
      <c r="BEG54" s="265"/>
      <c r="BEH54" s="265"/>
      <c r="BEI54" s="265"/>
      <c r="BEJ54" s="265"/>
      <c r="BEK54" s="265"/>
      <c r="BEL54" s="265"/>
      <c r="BEM54" s="265"/>
      <c r="BEN54" s="265"/>
      <c r="BEO54" s="265"/>
      <c r="BEP54" s="265"/>
      <c r="BEQ54" s="265"/>
      <c r="BER54" s="265"/>
      <c r="BES54" s="265"/>
      <c r="BET54" s="265"/>
      <c r="BEU54" s="265"/>
      <c r="BEV54" s="265"/>
      <c r="BEW54" s="265"/>
      <c r="BEX54" s="265"/>
      <c r="BEY54" s="265"/>
      <c r="BEZ54" s="265"/>
      <c r="BFA54" s="265"/>
      <c r="BFB54" s="265"/>
      <c r="BFC54" s="265"/>
      <c r="BFD54" s="265"/>
      <c r="BFE54" s="265"/>
      <c r="BFF54" s="265"/>
      <c r="BFG54" s="265"/>
      <c r="BFH54" s="265"/>
      <c r="BFI54" s="265"/>
      <c r="BFJ54" s="265"/>
      <c r="BFK54" s="265"/>
      <c r="BFL54" s="265"/>
      <c r="BFM54" s="265"/>
      <c r="BFN54" s="265"/>
      <c r="BFO54" s="265"/>
      <c r="BFP54" s="265"/>
      <c r="BFQ54" s="265"/>
      <c r="BFR54" s="265"/>
      <c r="BFS54" s="265"/>
      <c r="BFT54" s="265"/>
      <c r="BFU54" s="265"/>
      <c r="BFV54" s="265"/>
      <c r="BFW54" s="265"/>
      <c r="BFX54" s="265"/>
      <c r="BFY54" s="265"/>
      <c r="BFZ54" s="265"/>
      <c r="BGA54" s="265"/>
      <c r="BGB54" s="265"/>
      <c r="BGC54" s="265"/>
      <c r="BGD54" s="265"/>
      <c r="BGE54" s="265"/>
      <c r="BGF54" s="265"/>
      <c r="BGG54" s="265"/>
      <c r="BGH54" s="265"/>
      <c r="BGI54" s="265"/>
      <c r="BGJ54" s="265"/>
      <c r="BGK54" s="265"/>
      <c r="BGL54" s="265"/>
      <c r="BGM54" s="265"/>
      <c r="BGN54" s="265"/>
      <c r="BGO54" s="265"/>
      <c r="BGP54" s="265"/>
      <c r="BGQ54" s="265"/>
      <c r="BGR54" s="265"/>
      <c r="BGS54" s="265"/>
      <c r="BGT54" s="265"/>
      <c r="BGU54" s="265"/>
      <c r="BGV54" s="265"/>
      <c r="BGW54" s="265"/>
      <c r="BGX54" s="265"/>
      <c r="BGY54" s="265"/>
      <c r="BGZ54" s="265"/>
      <c r="BHA54" s="265"/>
      <c r="BHB54" s="265"/>
      <c r="BHC54" s="265"/>
      <c r="BHD54" s="265"/>
      <c r="BHE54" s="265"/>
      <c r="BHF54" s="265"/>
      <c r="BHG54" s="265"/>
      <c r="BHH54" s="265"/>
      <c r="BHI54" s="265"/>
      <c r="BHJ54" s="265"/>
      <c r="BHK54" s="265"/>
      <c r="BHL54" s="265"/>
      <c r="BHM54" s="265"/>
      <c r="BHN54" s="265"/>
      <c r="BHO54" s="265"/>
      <c r="BHP54" s="265"/>
      <c r="BHQ54" s="265"/>
      <c r="BHR54" s="265"/>
      <c r="BHS54" s="265"/>
      <c r="BHT54" s="265"/>
      <c r="BHU54" s="265"/>
      <c r="BHV54" s="265"/>
      <c r="BHW54" s="265"/>
      <c r="BHX54" s="265"/>
      <c r="BHY54" s="265"/>
      <c r="BHZ54" s="265"/>
      <c r="BIA54" s="265"/>
      <c r="BIB54" s="265"/>
      <c r="BIC54" s="265"/>
      <c r="BID54" s="265"/>
      <c r="BIE54" s="265"/>
      <c r="BIF54" s="265"/>
      <c r="BIG54" s="265"/>
      <c r="BIH54" s="265"/>
      <c r="BII54" s="265"/>
      <c r="BIJ54" s="265"/>
      <c r="BIK54" s="265"/>
      <c r="BIL54" s="265"/>
      <c r="BIM54" s="265"/>
      <c r="BIN54" s="265"/>
      <c r="BIO54" s="265"/>
      <c r="BIP54" s="265"/>
      <c r="BIQ54" s="265"/>
      <c r="BIR54" s="265"/>
      <c r="BIS54" s="265"/>
      <c r="BIT54" s="265"/>
      <c r="BIU54" s="265"/>
      <c r="BIV54" s="265"/>
      <c r="BIW54" s="265"/>
      <c r="BIX54" s="265"/>
      <c r="BIY54" s="265"/>
      <c r="BIZ54" s="265"/>
      <c r="BJA54" s="265"/>
      <c r="BJB54" s="265"/>
      <c r="BJC54" s="265"/>
      <c r="BJD54" s="265"/>
      <c r="BJE54" s="265"/>
      <c r="BJF54" s="265"/>
      <c r="BJG54" s="265"/>
      <c r="BJH54" s="265"/>
      <c r="BJI54" s="265"/>
      <c r="BJJ54" s="265"/>
      <c r="BJK54" s="265"/>
      <c r="BJL54" s="265"/>
      <c r="BJM54" s="265"/>
      <c r="BJN54" s="265"/>
      <c r="BJO54" s="265"/>
      <c r="BJP54" s="265"/>
      <c r="BJQ54" s="265"/>
      <c r="BJR54" s="265"/>
      <c r="BJS54" s="265"/>
      <c r="BJT54" s="265"/>
      <c r="BJU54" s="265"/>
      <c r="BJV54" s="265"/>
      <c r="BJW54" s="265"/>
      <c r="BJX54" s="265"/>
      <c r="BJY54" s="265"/>
      <c r="BJZ54" s="265"/>
      <c r="BKA54" s="265"/>
      <c r="BKB54" s="265"/>
      <c r="BKC54" s="265"/>
      <c r="BKD54" s="265"/>
      <c r="BKE54" s="265"/>
      <c r="BKF54" s="265"/>
      <c r="BKG54" s="265"/>
      <c r="BKH54" s="265"/>
      <c r="BKI54" s="265"/>
      <c r="BKJ54" s="265"/>
      <c r="BKK54" s="265"/>
      <c r="BKL54" s="265"/>
      <c r="BKM54" s="265"/>
      <c r="BKN54" s="265"/>
      <c r="BKO54" s="265"/>
      <c r="BKP54" s="265"/>
      <c r="BKQ54" s="265"/>
      <c r="BKR54" s="265"/>
      <c r="BKS54" s="265"/>
      <c r="BKT54" s="265"/>
      <c r="BKU54" s="265"/>
      <c r="BKV54" s="265"/>
      <c r="BKW54" s="265"/>
      <c r="BKX54" s="265"/>
      <c r="BKY54" s="265"/>
      <c r="BKZ54" s="265"/>
      <c r="BLA54" s="265"/>
      <c r="BLB54" s="265"/>
      <c r="BLC54" s="265"/>
      <c r="BLD54" s="265"/>
      <c r="BLE54" s="265"/>
      <c r="BLF54" s="265"/>
      <c r="BLG54" s="265"/>
      <c r="BLH54" s="265"/>
      <c r="BLI54" s="265"/>
      <c r="BLJ54" s="265"/>
      <c r="BLK54" s="265"/>
      <c r="BLL54" s="265"/>
      <c r="BLM54" s="265"/>
      <c r="BLN54" s="265"/>
      <c r="BLO54" s="265"/>
      <c r="BLP54" s="265"/>
      <c r="BLQ54" s="265"/>
      <c r="BLR54" s="265"/>
      <c r="BLS54" s="265"/>
      <c r="BLT54" s="265"/>
      <c r="BLU54" s="265"/>
      <c r="BLV54" s="265"/>
      <c r="BLW54" s="265"/>
      <c r="BLX54" s="265"/>
      <c r="BLY54" s="265"/>
      <c r="BLZ54" s="265"/>
      <c r="BMA54" s="265"/>
      <c r="BMB54" s="265"/>
      <c r="BMC54" s="265"/>
      <c r="BMD54" s="265"/>
      <c r="BME54" s="265"/>
      <c r="BMF54" s="265"/>
      <c r="BMG54" s="265"/>
      <c r="BMH54" s="265"/>
      <c r="BMI54" s="265"/>
      <c r="BMJ54" s="265"/>
      <c r="BMK54" s="265"/>
      <c r="BML54" s="265"/>
      <c r="BMM54" s="265"/>
      <c r="BMN54" s="265"/>
      <c r="BMO54" s="265"/>
      <c r="BMP54" s="265"/>
      <c r="BMQ54" s="265"/>
      <c r="BMR54" s="265"/>
      <c r="BMS54" s="265"/>
      <c r="BMT54" s="265"/>
      <c r="BMU54" s="265"/>
      <c r="BMV54" s="265"/>
      <c r="BMW54" s="265"/>
      <c r="BMX54" s="265"/>
      <c r="BMY54" s="265"/>
      <c r="BMZ54" s="265"/>
      <c r="BNA54" s="265"/>
      <c r="BNB54" s="265"/>
      <c r="BNC54" s="265"/>
      <c r="BND54" s="265"/>
      <c r="BNE54" s="265"/>
      <c r="BNF54" s="265"/>
      <c r="BNG54" s="265"/>
      <c r="BNH54" s="265"/>
      <c r="BNI54" s="265"/>
      <c r="BNJ54" s="265"/>
      <c r="BNK54" s="265"/>
      <c r="BNL54" s="265"/>
      <c r="BNM54" s="265"/>
      <c r="BNN54" s="265"/>
      <c r="BNO54" s="265"/>
      <c r="BNP54" s="265"/>
      <c r="BNQ54" s="265"/>
      <c r="BNR54" s="265"/>
      <c r="BNS54" s="265"/>
      <c r="BNT54" s="265"/>
      <c r="BNU54" s="265"/>
      <c r="BNV54" s="265"/>
      <c r="BNW54" s="265"/>
      <c r="BNX54" s="265"/>
      <c r="BNY54" s="265"/>
      <c r="BNZ54" s="265"/>
      <c r="BOA54" s="265"/>
      <c r="BOB54" s="265"/>
      <c r="BOC54" s="265"/>
      <c r="BOD54" s="265"/>
      <c r="BOE54" s="265"/>
      <c r="BOF54" s="265"/>
      <c r="BOG54" s="265"/>
      <c r="BOH54" s="265"/>
      <c r="BOI54" s="265"/>
      <c r="BOJ54" s="265"/>
      <c r="BOK54" s="265"/>
      <c r="BOL54" s="265"/>
      <c r="BOM54" s="265"/>
      <c r="BON54" s="265"/>
      <c r="BOO54" s="265"/>
      <c r="BOP54" s="265"/>
      <c r="BOQ54" s="265"/>
      <c r="BOR54" s="265"/>
      <c r="BOS54" s="265"/>
      <c r="BOT54" s="265"/>
      <c r="BOU54" s="265"/>
      <c r="BOV54" s="265"/>
      <c r="BOW54" s="265"/>
      <c r="BOX54" s="265"/>
      <c r="BOY54" s="265"/>
      <c r="BOZ54" s="265"/>
      <c r="BPA54" s="265"/>
      <c r="BPB54" s="265"/>
      <c r="BPC54" s="265"/>
      <c r="BPD54" s="265"/>
      <c r="BPE54" s="265"/>
      <c r="BPF54" s="265"/>
      <c r="BPG54" s="265"/>
      <c r="BPH54" s="265"/>
      <c r="BPI54" s="265"/>
      <c r="BPJ54" s="265"/>
      <c r="BPK54" s="265"/>
      <c r="BPL54" s="265"/>
      <c r="BPM54" s="265"/>
      <c r="BPN54" s="265"/>
      <c r="BPO54" s="265"/>
      <c r="BPP54" s="265"/>
      <c r="BPQ54" s="265"/>
      <c r="BPR54" s="265"/>
      <c r="BPS54" s="265"/>
      <c r="BPT54" s="265"/>
      <c r="BPU54" s="265"/>
      <c r="BPV54" s="265"/>
      <c r="BPW54" s="265"/>
      <c r="BPX54" s="265"/>
      <c r="BPY54" s="265"/>
      <c r="BPZ54" s="265"/>
      <c r="BQA54" s="265"/>
      <c r="BQB54" s="265"/>
      <c r="BQC54" s="265"/>
      <c r="BQD54" s="265"/>
      <c r="BQE54" s="265"/>
      <c r="BQF54" s="265"/>
      <c r="BQG54" s="265"/>
      <c r="BQH54" s="265"/>
      <c r="BQI54" s="265"/>
      <c r="BQJ54" s="265"/>
      <c r="BQK54" s="265"/>
      <c r="BQL54" s="265"/>
      <c r="BQM54" s="265"/>
      <c r="BQN54" s="265"/>
      <c r="BQO54" s="265"/>
      <c r="BQP54" s="265"/>
      <c r="BQQ54" s="265"/>
      <c r="BQR54" s="265"/>
      <c r="BQS54" s="265"/>
      <c r="BQT54" s="265"/>
      <c r="BQU54" s="265"/>
      <c r="BQV54" s="265"/>
      <c r="BQW54" s="265"/>
      <c r="BQX54" s="265"/>
      <c r="BQY54" s="265"/>
      <c r="BQZ54" s="265"/>
      <c r="BRA54" s="265"/>
      <c r="BRB54" s="265"/>
      <c r="BRC54" s="265"/>
      <c r="BRD54" s="265"/>
      <c r="BRE54" s="265"/>
      <c r="BRF54" s="265"/>
      <c r="BRG54" s="265"/>
      <c r="BRH54" s="265"/>
      <c r="BRI54" s="265"/>
      <c r="BRJ54" s="265"/>
      <c r="BRK54" s="265"/>
      <c r="BRL54" s="265"/>
      <c r="BRM54" s="265"/>
      <c r="BRN54" s="265"/>
      <c r="BRO54" s="265"/>
      <c r="BRP54" s="265"/>
      <c r="BRQ54" s="265"/>
      <c r="BRR54" s="265"/>
      <c r="BRS54" s="265"/>
      <c r="BRT54" s="265"/>
      <c r="BRU54" s="265"/>
      <c r="BRV54" s="265"/>
      <c r="BRW54" s="265"/>
      <c r="BRX54" s="265"/>
      <c r="BRY54" s="265"/>
      <c r="BRZ54" s="265"/>
      <c r="BSA54" s="265"/>
      <c r="BSB54" s="265"/>
      <c r="BSC54" s="265"/>
      <c r="BSD54" s="265"/>
      <c r="BSE54" s="265"/>
      <c r="BSF54" s="265"/>
      <c r="BSG54" s="265"/>
      <c r="BSH54" s="265"/>
      <c r="BSI54" s="265"/>
      <c r="BSJ54" s="265"/>
      <c r="BSK54" s="265"/>
      <c r="BSL54" s="265"/>
      <c r="BSM54" s="265"/>
      <c r="BSN54" s="265"/>
      <c r="BSO54" s="265"/>
      <c r="BSP54" s="265"/>
      <c r="BSQ54" s="265"/>
      <c r="BSR54" s="265"/>
      <c r="BSS54" s="265"/>
      <c r="BST54" s="265"/>
      <c r="BSU54" s="265"/>
      <c r="BSV54" s="265"/>
      <c r="BSW54" s="265"/>
      <c r="BSX54" s="265"/>
      <c r="BSY54" s="265"/>
      <c r="BSZ54" s="265"/>
      <c r="BTA54" s="265"/>
      <c r="BTB54" s="265"/>
      <c r="BTC54" s="265"/>
      <c r="BTD54" s="265"/>
      <c r="BTE54" s="265"/>
      <c r="BTF54" s="265"/>
      <c r="BTG54" s="265"/>
      <c r="BTH54" s="265"/>
      <c r="BTI54" s="265"/>
      <c r="BTJ54" s="265"/>
      <c r="BTK54" s="265"/>
      <c r="BTL54" s="265"/>
      <c r="BTM54" s="265"/>
      <c r="BTN54" s="265"/>
      <c r="BTO54" s="265"/>
      <c r="BTP54" s="265"/>
      <c r="BTQ54" s="265"/>
      <c r="BTR54" s="265"/>
      <c r="BTS54" s="265"/>
      <c r="BTT54" s="265"/>
      <c r="BTU54" s="265"/>
      <c r="BTV54" s="265"/>
      <c r="BTW54" s="265"/>
      <c r="BTX54" s="265"/>
      <c r="BTY54" s="265"/>
      <c r="BTZ54" s="265"/>
      <c r="BUA54" s="265"/>
      <c r="BUB54" s="265"/>
      <c r="BUC54" s="265"/>
      <c r="BUD54" s="265"/>
      <c r="BUE54" s="265"/>
      <c r="BUF54" s="265"/>
      <c r="BUG54" s="265"/>
      <c r="BUH54" s="265"/>
      <c r="BUI54" s="265"/>
      <c r="BUJ54" s="265"/>
      <c r="BUK54" s="265"/>
      <c r="BUL54" s="265"/>
      <c r="BUM54" s="265"/>
      <c r="BUN54" s="265"/>
      <c r="BUO54" s="265"/>
      <c r="BUP54" s="265"/>
      <c r="BUQ54" s="265"/>
      <c r="BUR54" s="265"/>
      <c r="BUS54" s="265"/>
      <c r="BUT54" s="265"/>
      <c r="BUU54" s="265"/>
      <c r="BUV54" s="265"/>
      <c r="BUW54" s="265"/>
      <c r="BUX54" s="265"/>
      <c r="BUY54" s="265"/>
      <c r="BUZ54" s="265"/>
      <c r="BVA54" s="265"/>
      <c r="BVB54" s="265"/>
      <c r="BVC54" s="265"/>
      <c r="BVD54" s="265"/>
      <c r="BVE54" s="265"/>
      <c r="BVF54" s="265"/>
      <c r="BVG54" s="265"/>
      <c r="BVH54" s="265"/>
      <c r="BVI54" s="265"/>
      <c r="BVJ54" s="265"/>
      <c r="BVK54" s="265"/>
      <c r="BVL54" s="265"/>
      <c r="BVM54" s="265"/>
      <c r="BVN54" s="265"/>
      <c r="BVO54" s="265"/>
      <c r="BVP54" s="265"/>
      <c r="BVQ54" s="265"/>
      <c r="BVR54" s="265"/>
      <c r="BVS54" s="265"/>
      <c r="BVT54" s="265"/>
      <c r="BVU54" s="265"/>
      <c r="BVV54" s="265"/>
      <c r="BVW54" s="265"/>
      <c r="BVX54" s="265"/>
      <c r="BVY54" s="265"/>
      <c r="BVZ54" s="265"/>
      <c r="BWA54" s="265"/>
      <c r="BWB54" s="265"/>
      <c r="BWC54" s="265"/>
      <c r="BWD54" s="265"/>
      <c r="BWE54" s="265"/>
      <c r="BWF54" s="265"/>
      <c r="BWG54" s="265"/>
      <c r="BWH54" s="265"/>
      <c r="BWI54" s="265"/>
      <c r="BWJ54" s="265"/>
      <c r="BWK54" s="265"/>
      <c r="BWL54" s="265"/>
      <c r="BWM54" s="265"/>
      <c r="BWN54" s="265"/>
      <c r="BWO54" s="265"/>
      <c r="BWP54" s="265"/>
      <c r="BWQ54" s="265"/>
      <c r="BWR54" s="265"/>
      <c r="BWS54" s="265"/>
      <c r="BWT54" s="265"/>
      <c r="BWU54" s="265"/>
      <c r="BWV54" s="265"/>
      <c r="BWW54" s="265"/>
      <c r="BWX54" s="265"/>
      <c r="BWY54" s="265"/>
      <c r="BWZ54" s="265"/>
      <c r="BXA54" s="265"/>
      <c r="BXB54" s="265"/>
      <c r="BXC54" s="265"/>
      <c r="BXD54" s="265"/>
      <c r="BXE54" s="265"/>
      <c r="BXF54" s="265"/>
      <c r="BXG54" s="265"/>
      <c r="BXH54" s="265"/>
      <c r="BXI54" s="265"/>
      <c r="BXJ54" s="265"/>
      <c r="BXK54" s="265"/>
      <c r="BXL54" s="265"/>
      <c r="BXM54" s="265"/>
      <c r="BXN54" s="265"/>
      <c r="BXO54" s="265"/>
      <c r="BXP54" s="265"/>
      <c r="BXQ54" s="265"/>
      <c r="BXR54" s="265"/>
      <c r="BXS54" s="265"/>
      <c r="BXT54" s="265"/>
      <c r="BXU54" s="265"/>
      <c r="BXV54" s="265"/>
      <c r="BXW54" s="265"/>
      <c r="BXX54" s="265"/>
      <c r="BXY54" s="265"/>
      <c r="BXZ54" s="265"/>
      <c r="BYA54" s="265"/>
      <c r="BYB54" s="265"/>
      <c r="BYC54" s="265"/>
      <c r="BYD54" s="265"/>
      <c r="BYE54" s="265"/>
      <c r="BYF54" s="265"/>
      <c r="BYG54" s="265"/>
      <c r="BYH54" s="265"/>
      <c r="BYI54" s="265"/>
      <c r="BYJ54" s="265"/>
      <c r="BYK54" s="265"/>
      <c r="BYL54" s="265"/>
      <c r="BYM54" s="265"/>
      <c r="BYN54" s="265"/>
      <c r="BYO54" s="265"/>
      <c r="BYP54" s="265"/>
      <c r="BYQ54" s="265"/>
      <c r="BYR54" s="265"/>
      <c r="BYS54" s="265"/>
      <c r="BYT54" s="265"/>
      <c r="BYU54" s="265"/>
      <c r="BYV54" s="265"/>
      <c r="BYW54" s="265"/>
      <c r="BYX54" s="265"/>
      <c r="BYY54" s="265"/>
      <c r="BYZ54" s="265"/>
      <c r="BZA54" s="265"/>
      <c r="BZB54" s="265"/>
      <c r="BZC54" s="265"/>
      <c r="BZD54" s="265"/>
      <c r="BZE54" s="265"/>
      <c r="BZF54" s="265"/>
      <c r="BZG54" s="265"/>
      <c r="BZH54" s="265"/>
      <c r="BZI54" s="265"/>
      <c r="BZJ54" s="265"/>
      <c r="BZK54" s="265"/>
      <c r="BZL54" s="265"/>
      <c r="BZM54" s="265"/>
      <c r="BZN54" s="265"/>
      <c r="BZO54" s="265"/>
      <c r="BZP54" s="265"/>
      <c r="BZQ54" s="265"/>
      <c r="BZR54" s="265"/>
      <c r="BZS54" s="265"/>
      <c r="BZT54" s="265"/>
      <c r="BZU54" s="265"/>
      <c r="BZV54" s="265"/>
      <c r="BZW54" s="265"/>
      <c r="BZX54" s="265"/>
      <c r="BZY54" s="265"/>
      <c r="BZZ54" s="265"/>
      <c r="CAA54" s="265"/>
      <c r="CAB54" s="265"/>
      <c r="CAC54" s="265"/>
      <c r="CAD54" s="265"/>
      <c r="CAE54" s="265"/>
      <c r="CAF54" s="265"/>
      <c r="CAG54" s="265"/>
      <c r="CAH54" s="265"/>
      <c r="CAI54" s="265"/>
      <c r="CAJ54" s="265"/>
      <c r="CAK54" s="265"/>
      <c r="CAL54" s="265"/>
      <c r="CAM54" s="265"/>
      <c r="CAN54" s="265"/>
      <c r="CAO54" s="265"/>
      <c r="CAP54" s="265"/>
      <c r="CAQ54" s="265"/>
      <c r="CAR54" s="265"/>
      <c r="CAS54" s="265"/>
      <c r="CAT54" s="265"/>
      <c r="CAU54" s="265"/>
      <c r="CAV54" s="265"/>
      <c r="CAW54" s="265"/>
      <c r="CAX54" s="265"/>
      <c r="CAY54" s="265"/>
      <c r="CAZ54" s="265"/>
      <c r="CBA54" s="265"/>
      <c r="CBB54" s="265"/>
      <c r="CBC54" s="265"/>
      <c r="CBD54" s="265"/>
      <c r="CBE54" s="265"/>
      <c r="CBF54" s="265"/>
      <c r="CBG54" s="265"/>
      <c r="CBH54" s="265"/>
      <c r="CBI54" s="265"/>
      <c r="CBJ54" s="265"/>
      <c r="CBK54" s="265"/>
      <c r="CBL54" s="265"/>
      <c r="CBM54" s="265"/>
      <c r="CBN54" s="265"/>
      <c r="CBO54" s="265"/>
      <c r="CBP54" s="265"/>
      <c r="CBQ54" s="265"/>
      <c r="CBR54" s="265"/>
      <c r="CBS54" s="265"/>
      <c r="CBT54" s="265"/>
      <c r="CBU54" s="265"/>
      <c r="CBV54" s="265"/>
      <c r="CBW54" s="265"/>
      <c r="CBX54" s="265"/>
      <c r="CBY54" s="265"/>
      <c r="CBZ54" s="265"/>
      <c r="CCA54" s="265"/>
      <c r="CCB54" s="265"/>
      <c r="CCC54" s="265"/>
      <c r="CCD54" s="265"/>
      <c r="CCE54" s="265"/>
      <c r="CCF54" s="265"/>
      <c r="CCG54" s="265"/>
      <c r="CCH54" s="265"/>
      <c r="CCI54" s="265"/>
      <c r="CCJ54" s="265"/>
      <c r="CCK54" s="265"/>
      <c r="CCL54" s="265"/>
      <c r="CCM54" s="265"/>
      <c r="CCN54" s="265"/>
      <c r="CCO54" s="265"/>
      <c r="CCP54" s="265"/>
      <c r="CCQ54" s="265"/>
      <c r="CCR54" s="265"/>
      <c r="CCS54" s="265"/>
      <c r="CCT54" s="265"/>
      <c r="CCU54" s="265"/>
      <c r="CCV54" s="265"/>
      <c r="CCW54" s="265"/>
      <c r="CCX54" s="265"/>
      <c r="CCY54" s="265"/>
      <c r="CCZ54" s="265"/>
      <c r="CDA54" s="265"/>
      <c r="CDB54" s="265"/>
      <c r="CDC54" s="265"/>
      <c r="CDD54" s="265"/>
      <c r="CDE54" s="265"/>
      <c r="CDF54" s="265"/>
      <c r="CDG54" s="265"/>
      <c r="CDH54" s="265"/>
      <c r="CDI54" s="265"/>
      <c r="CDJ54" s="265"/>
      <c r="CDK54" s="265"/>
      <c r="CDL54" s="265"/>
      <c r="CDM54" s="265"/>
      <c r="CDN54" s="265"/>
      <c r="CDO54" s="265"/>
      <c r="CDP54" s="265"/>
      <c r="CDQ54" s="265"/>
      <c r="CDR54" s="265"/>
      <c r="CDS54" s="265"/>
      <c r="CDT54" s="265"/>
      <c r="CDU54" s="265"/>
      <c r="CDV54" s="265"/>
      <c r="CDW54" s="265"/>
      <c r="CDX54" s="265"/>
      <c r="CDY54" s="265"/>
      <c r="CDZ54" s="265"/>
      <c r="CEA54" s="265"/>
      <c r="CEB54" s="265"/>
      <c r="CEC54" s="265"/>
      <c r="CED54" s="265"/>
      <c r="CEE54" s="265"/>
      <c r="CEF54" s="265"/>
      <c r="CEG54" s="265"/>
      <c r="CEH54" s="265"/>
      <c r="CEI54" s="265"/>
      <c r="CEJ54" s="265"/>
      <c r="CEK54" s="265"/>
      <c r="CEL54" s="265"/>
      <c r="CEM54" s="265"/>
      <c r="CEN54" s="265"/>
      <c r="CEO54" s="265"/>
      <c r="CEP54" s="265"/>
      <c r="CEQ54" s="265"/>
      <c r="CER54" s="265"/>
      <c r="CES54" s="265"/>
      <c r="CET54" s="265"/>
      <c r="CEU54" s="265"/>
      <c r="CEV54" s="265"/>
      <c r="CEW54" s="265"/>
      <c r="CEX54" s="265"/>
      <c r="CEY54" s="265"/>
      <c r="CEZ54" s="265"/>
      <c r="CFA54" s="265"/>
      <c r="CFB54" s="265"/>
      <c r="CFC54" s="265"/>
      <c r="CFD54" s="265"/>
      <c r="CFE54" s="265"/>
      <c r="CFF54" s="265"/>
      <c r="CFG54" s="265"/>
      <c r="CFH54" s="265"/>
      <c r="CFI54" s="265"/>
      <c r="CFJ54" s="265"/>
      <c r="CFK54" s="265"/>
      <c r="CFL54" s="265"/>
      <c r="CFM54" s="265"/>
      <c r="CFN54" s="265"/>
      <c r="CFO54" s="265"/>
      <c r="CFP54" s="265"/>
      <c r="CFQ54" s="265"/>
      <c r="CFR54" s="265"/>
      <c r="CFS54" s="265"/>
      <c r="CFT54" s="265"/>
      <c r="CFU54" s="265"/>
      <c r="CFV54" s="265"/>
      <c r="CFW54" s="265"/>
      <c r="CFX54" s="265"/>
      <c r="CFY54" s="265"/>
      <c r="CFZ54" s="265"/>
      <c r="CGA54" s="265"/>
      <c r="CGB54" s="265"/>
      <c r="CGC54" s="265"/>
      <c r="CGD54" s="265"/>
      <c r="CGE54" s="265"/>
      <c r="CGF54" s="265"/>
      <c r="CGG54" s="265"/>
      <c r="CGH54" s="265"/>
      <c r="CGI54" s="265"/>
      <c r="CGJ54" s="265"/>
      <c r="CGK54" s="265"/>
      <c r="CGL54" s="265"/>
      <c r="CGM54" s="265"/>
      <c r="CGN54" s="265"/>
      <c r="CGO54" s="265"/>
      <c r="CGP54" s="265"/>
      <c r="CGQ54" s="265"/>
      <c r="CGR54" s="265"/>
      <c r="CGS54" s="265"/>
      <c r="CGT54" s="265"/>
      <c r="CGU54" s="265"/>
      <c r="CGV54" s="265"/>
      <c r="CGW54" s="265"/>
      <c r="CGX54" s="265"/>
      <c r="CGY54" s="265"/>
      <c r="CGZ54" s="265"/>
      <c r="CHA54" s="265"/>
      <c r="CHB54" s="265"/>
      <c r="CHC54" s="265"/>
      <c r="CHD54" s="265"/>
      <c r="CHE54" s="265"/>
      <c r="CHF54" s="265"/>
      <c r="CHG54" s="265"/>
      <c r="CHH54" s="265"/>
      <c r="CHI54" s="265"/>
      <c r="CHJ54" s="265"/>
      <c r="CHK54" s="265"/>
      <c r="CHL54" s="265"/>
      <c r="CHM54" s="265"/>
      <c r="CHN54" s="265"/>
      <c r="CHO54" s="265"/>
      <c r="CHP54" s="265"/>
      <c r="CHQ54" s="265"/>
      <c r="CHR54" s="265"/>
      <c r="CHS54" s="265"/>
      <c r="CHT54" s="265"/>
      <c r="CHU54" s="265"/>
      <c r="CHV54" s="265"/>
      <c r="CHW54" s="265"/>
      <c r="CHX54" s="265"/>
      <c r="CHY54" s="265"/>
      <c r="CHZ54" s="265"/>
      <c r="CIA54" s="265"/>
      <c r="CIB54" s="265"/>
      <c r="CIC54" s="265"/>
      <c r="CID54" s="265"/>
      <c r="CIE54" s="265"/>
      <c r="CIF54" s="265"/>
      <c r="CIG54" s="265"/>
      <c r="CIH54" s="265"/>
      <c r="CII54" s="265"/>
      <c r="CIJ54" s="265"/>
      <c r="CIK54" s="265"/>
      <c r="CIL54" s="265"/>
      <c r="CIM54" s="265"/>
      <c r="CIN54" s="265"/>
      <c r="CIO54" s="265"/>
      <c r="CIP54" s="265"/>
      <c r="CIQ54" s="265"/>
      <c r="CIR54" s="265"/>
      <c r="CIS54" s="265"/>
      <c r="CIT54" s="265"/>
      <c r="CIU54" s="265"/>
      <c r="CIV54" s="265"/>
      <c r="CIW54" s="265"/>
      <c r="CIX54" s="265"/>
      <c r="CIY54" s="265"/>
      <c r="CIZ54" s="265"/>
      <c r="CJA54" s="265"/>
      <c r="CJB54" s="265"/>
      <c r="CJC54" s="265"/>
      <c r="CJD54" s="265"/>
      <c r="CJE54" s="265"/>
      <c r="CJF54" s="265"/>
      <c r="CJG54" s="265"/>
      <c r="CJH54" s="265"/>
      <c r="CJI54" s="265"/>
      <c r="CJJ54" s="265"/>
      <c r="CJK54" s="265"/>
      <c r="CJL54" s="265"/>
      <c r="CJM54" s="265"/>
      <c r="CJN54" s="265"/>
      <c r="CJO54" s="265"/>
      <c r="CJP54" s="265"/>
      <c r="CJQ54" s="265"/>
      <c r="CJR54" s="265"/>
      <c r="CJS54" s="265"/>
      <c r="CJT54" s="265"/>
      <c r="CJU54" s="265"/>
      <c r="CJV54" s="265"/>
      <c r="CJW54" s="265"/>
      <c r="CJX54" s="265"/>
      <c r="CJY54" s="265"/>
      <c r="CJZ54" s="265"/>
      <c r="CKA54" s="265"/>
      <c r="CKB54" s="265"/>
      <c r="CKC54" s="265"/>
      <c r="CKD54" s="265"/>
      <c r="CKE54" s="265"/>
      <c r="CKF54" s="265"/>
      <c r="CKG54" s="265"/>
      <c r="CKH54" s="265"/>
      <c r="CKI54" s="265"/>
      <c r="CKJ54" s="265"/>
      <c r="CKK54" s="265"/>
      <c r="CKL54" s="265"/>
      <c r="CKM54" s="265"/>
      <c r="CKN54" s="265"/>
      <c r="CKO54" s="265"/>
      <c r="CKP54" s="265"/>
      <c r="CKQ54" s="265"/>
      <c r="CKR54" s="265"/>
      <c r="CKS54" s="265"/>
      <c r="CKT54" s="265"/>
      <c r="CKU54" s="265"/>
      <c r="CKV54" s="265"/>
      <c r="CKW54" s="265"/>
      <c r="CKX54" s="265"/>
      <c r="CKY54" s="265"/>
      <c r="CKZ54" s="265"/>
      <c r="CLA54" s="265"/>
      <c r="CLB54" s="265"/>
      <c r="CLC54" s="265"/>
      <c r="CLD54" s="265"/>
      <c r="CLE54" s="265"/>
      <c r="CLF54" s="265"/>
      <c r="CLG54" s="265"/>
      <c r="CLH54" s="265"/>
      <c r="CLI54" s="265"/>
      <c r="CLJ54" s="265"/>
      <c r="CLK54" s="265"/>
      <c r="CLL54" s="265"/>
      <c r="CLM54" s="265"/>
      <c r="CLN54" s="265"/>
      <c r="CLO54" s="265"/>
      <c r="CLP54" s="265"/>
      <c r="CLQ54" s="265"/>
      <c r="CLR54" s="265"/>
      <c r="CLS54" s="265"/>
      <c r="CLT54" s="265"/>
      <c r="CLU54" s="265"/>
      <c r="CLV54" s="265"/>
      <c r="CLW54" s="265"/>
      <c r="CLX54" s="265"/>
      <c r="CLY54" s="265"/>
      <c r="CLZ54" s="265"/>
      <c r="CMA54" s="265"/>
      <c r="CMB54" s="265"/>
      <c r="CMC54" s="265"/>
      <c r="CMD54" s="265"/>
      <c r="CME54" s="265"/>
      <c r="CMF54" s="265"/>
      <c r="CMG54" s="265"/>
      <c r="CMH54" s="265"/>
      <c r="CMI54" s="265"/>
      <c r="CMJ54" s="265"/>
      <c r="CMK54" s="265"/>
      <c r="CML54" s="265"/>
      <c r="CMM54" s="265"/>
      <c r="CMN54" s="265"/>
      <c r="CMO54" s="265"/>
      <c r="CMP54" s="265"/>
      <c r="CMQ54" s="265"/>
      <c r="CMR54" s="265"/>
      <c r="CMS54" s="265"/>
      <c r="CMT54" s="265"/>
      <c r="CMU54" s="265"/>
      <c r="CMV54" s="265"/>
      <c r="CMW54" s="265"/>
      <c r="CMX54" s="265"/>
      <c r="CMY54" s="265"/>
      <c r="CMZ54" s="265"/>
      <c r="CNA54" s="265"/>
      <c r="CNB54" s="265"/>
      <c r="CNC54" s="265"/>
      <c r="CND54" s="265"/>
      <c r="CNE54" s="265"/>
      <c r="CNF54" s="265"/>
      <c r="CNG54" s="265"/>
      <c r="CNH54" s="265"/>
      <c r="CNI54" s="265"/>
      <c r="CNJ54" s="265"/>
      <c r="CNK54" s="265"/>
      <c r="CNL54" s="265"/>
      <c r="CNM54" s="265"/>
      <c r="CNN54" s="265"/>
      <c r="CNO54" s="265"/>
      <c r="CNP54" s="265"/>
      <c r="CNQ54" s="265"/>
      <c r="CNR54" s="265"/>
      <c r="CNS54" s="265"/>
      <c r="CNT54" s="265"/>
      <c r="CNU54" s="265"/>
      <c r="CNV54" s="265"/>
      <c r="CNW54" s="265"/>
      <c r="CNX54" s="265"/>
      <c r="CNY54" s="265"/>
      <c r="CNZ54" s="265"/>
      <c r="COA54" s="265"/>
      <c r="COB54" s="265"/>
      <c r="COC54" s="265"/>
      <c r="COD54" s="265"/>
      <c r="COE54" s="265"/>
      <c r="COF54" s="265"/>
      <c r="COG54" s="265"/>
      <c r="COH54" s="265"/>
      <c r="COI54" s="265"/>
      <c r="COJ54" s="265"/>
      <c r="COK54" s="265"/>
      <c r="COL54" s="265"/>
      <c r="COM54" s="265"/>
      <c r="CON54" s="265"/>
      <c r="COO54" s="265"/>
      <c r="COP54" s="265"/>
      <c r="COQ54" s="265"/>
      <c r="COR54" s="265"/>
      <c r="COS54" s="265"/>
      <c r="COT54" s="265"/>
      <c r="COU54" s="265"/>
      <c r="COV54" s="265"/>
      <c r="COW54" s="265"/>
      <c r="COX54" s="265"/>
      <c r="COY54" s="265"/>
      <c r="COZ54" s="265"/>
      <c r="CPA54" s="265"/>
      <c r="CPB54" s="265"/>
      <c r="CPC54" s="265"/>
      <c r="CPD54" s="265"/>
      <c r="CPE54" s="265"/>
      <c r="CPF54" s="265"/>
      <c r="CPG54" s="265"/>
      <c r="CPH54" s="265"/>
      <c r="CPI54" s="265"/>
      <c r="CPJ54" s="265"/>
      <c r="CPK54" s="265"/>
      <c r="CPL54" s="265"/>
      <c r="CPM54" s="265"/>
      <c r="CPN54" s="265"/>
      <c r="CPO54" s="265"/>
      <c r="CPP54" s="265"/>
      <c r="CPQ54" s="265"/>
      <c r="CPR54" s="265"/>
      <c r="CPS54" s="265"/>
      <c r="CPT54" s="265"/>
      <c r="CPU54" s="265"/>
      <c r="CPV54" s="265"/>
      <c r="CPW54" s="265"/>
      <c r="CPX54" s="265"/>
      <c r="CPY54" s="265"/>
      <c r="CPZ54" s="265"/>
      <c r="CQA54" s="265"/>
      <c r="CQB54" s="265"/>
      <c r="CQC54" s="265"/>
      <c r="CQD54" s="265"/>
      <c r="CQE54" s="265"/>
      <c r="CQF54" s="265"/>
      <c r="CQG54" s="265"/>
      <c r="CQH54" s="265"/>
      <c r="CQI54" s="265"/>
      <c r="CQJ54" s="265"/>
      <c r="CQK54" s="265"/>
      <c r="CQL54" s="265"/>
      <c r="CQM54" s="265"/>
      <c r="CQN54" s="265"/>
      <c r="CQO54" s="265"/>
      <c r="CQP54" s="265"/>
      <c r="CQQ54" s="265"/>
      <c r="CQR54" s="265"/>
      <c r="CQS54" s="265"/>
      <c r="CQT54" s="265"/>
      <c r="CQU54" s="265"/>
      <c r="CQV54" s="265"/>
      <c r="CQW54" s="265"/>
      <c r="CQX54" s="265"/>
      <c r="CQY54" s="265"/>
      <c r="CQZ54" s="265"/>
      <c r="CRA54" s="265"/>
      <c r="CRB54" s="265"/>
      <c r="CRC54" s="265"/>
      <c r="CRD54" s="265"/>
      <c r="CRE54" s="265"/>
      <c r="CRF54" s="265"/>
      <c r="CRG54" s="265"/>
      <c r="CRH54" s="265"/>
      <c r="CRI54" s="265"/>
      <c r="CRJ54" s="265"/>
      <c r="CRK54" s="265"/>
      <c r="CRL54" s="265"/>
      <c r="CRM54" s="265"/>
      <c r="CRN54" s="265"/>
      <c r="CRO54" s="265"/>
      <c r="CRP54" s="265"/>
      <c r="CRQ54" s="265"/>
      <c r="CRR54" s="265"/>
      <c r="CRS54" s="265"/>
      <c r="CRT54" s="265"/>
      <c r="CRU54" s="265"/>
      <c r="CRV54" s="265"/>
      <c r="CRW54" s="265"/>
      <c r="CRX54" s="265"/>
      <c r="CRY54" s="265"/>
      <c r="CRZ54" s="265"/>
      <c r="CSA54" s="265"/>
      <c r="CSB54" s="265"/>
      <c r="CSC54" s="265"/>
      <c r="CSD54" s="265"/>
      <c r="CSE54" s="265"/>
      <c r="CSF54" s="265"/>
      <c r="CSG54" s="265"/>
      <c r="CSH54" s="265"/>
      <c r="CSI54" s="265"/>
      <c r="CSJ54" s="265"/>
      <c r="CSK54" s="265"/>
      <c r="CSL54" s="265"/>
      <c r="CSM54" s="265"/>
      <c r="CSN54" s="265"/>
      <c r="CSO54" s="265"/>
      <c r="CSP54" s="265"/>
      <c r="CSQ54" s="265"/>
      <c r="CSR54" s="265"/>
      <c r="CSS54" s="265"/>
      <c r="CST54" s="265"/>
      <c r="CSU54" s="265"/>
      <c r="CSV54" s="265"/>
      <c r="CSW54" s="265"/>
      <c r="CSX54" s="265"/>
      <c r="CSY54" s="265"/>
      <c r="CSZ54" s="265"/>
      <c r="CTA54" s="265"/>
      <c r="CTB54" s="265"/>
      <c r="CTC54" s="265"/>
      <c r="CTD54" s="265"/>
      <c r="CTE54" s="265"/>
      <c r="CTF54" s="265"/>
      <c r="CTG54" s="265"/>
      <c r="CTH54" s="265"/>
      <c r="CTI54" s="265"/>
      <c r="CTJ54" s="265"/>
      <c r="CTK54" s="265"/>
      <c r="CTL54" s="265"/>
      <c r="CTM54" s="265"/>
      <c r="CTN54" s="265"/>
      <c r="CTO54" s="265"/>
      <c r="CTP54" s="265"/>
      <c r="CTQ54" s="265"/>
      <c r="CTR54" s="265"/>
      <c r="CTS54" s="265"/>
      <c r="CTT54" s="265"/>
      <c r="CTU54" s="265"/>
      <c r="CTV54" s="265"/>
      <c r="CTW54" s="265"/>
      <c r="CTX54" s="265"/>
      <c r="CTY54" s="265"/>
      <c r="CTZ54" s="265"/>
      <c r="CUA54" s="265"/>
      <c r="CUB54" s="265"/>
      <c r="CUC54" s="265"/>
      <c r="CUD54" s="265"/>
      <c r="CUE54" s="265"/>
      <c r="CUF54" s="265"/>
      <c r="CUG54" s="265"/>
      <c r="CUH54" s="265"/>
      <c r="CUI54" s="265"/>
      <c r="CUJ54" s="265"/>
      <c r="CUK54" s="265"/>
      <c r="CUL54" s="265"/>
      <c r="CUM54" s="265"/>
      <c r="CUN54" s="265"/>
      <c r="CUO54" s="265"/>
      <c r="CUP54" s="265"/>
      <c r="CUQ54" s="265"/>
      <c r="CUR54" s="265"/>
      <c r="CUS54" s="265"/>
      <c r="CUT54" s="265"/>
      <c r="CUU54" s="265"/>
      <c r="CUV54" s="265"/>
      <c r="CUW54" s="265"/>
      <c r="CUX54" s="265"/>
      <c r="CUY54" s="265"/>
      <c r="CUZ54" s="265"/>
      <c r="CVA54" s="265"/>
      <c r="CVB54" s="265"/>
      <c r="CVC54" s="265"/>
      <c r="CVD54" s="265"/>
      <c r="CVE54" s="265"/>
      <c r="CVF54" s="265"/>
      <c r="CVG54" s="265"/>
      <c r="CVH54" s="265"/>
      <c r="CVI54" s="265"/>
      <c r="CVJ54" s="265"/>
      <c r="CVK54" s="265"/>
      <c r="CVL54" s="265"/>
      <c r="CVM54" s="265"/>
      <c r="CVN54" s="265"/>
      <c r="CVO54" s="265"/>
      <c r="CVP54" s="265"/>
      <c r="CVQ54" s="265"/>
      <c r="CVR54" s="265"/>
      <c r="CVS54" s="265"/>
      <c r="CVT54" s="265"/>
      <c r="CVU54" s="265"/>
      <c r="CVV54" s="265"/>
      <c r="CVW54" s="265"/>
      <c r="CVX54" s="265"/>
      <c r="CVY54" s="265"/>
      <c r="CVZ54" s="265"/>
      <c r="CWA54" s="265"/>
      <c r="CWB54" s="265"/>
      <c r="CWC54" s="265"/>
      <c r="CWD54" s="265"/>
      <c r="CWE54" s="265"/>
      <c r="CWF54" s="265"/>
      <c r="CWG54" s="265"/>
      <c r="CWH54" s="265"/>
      <c r="CWI54" s="265"/>
      <c r="CWJ54" s="265"/>
      <c r="CWK54" s="265"/>
      <c r="CWL54" s="265"/>
      <c r="CWM54" s="265"/>
      <c r="CWN54" s="265"/>
      <c r="CWO54" s="265"/>
      <c r="CWP54" s="265"/>
      <c r="CWQ54" s="265"/>
      <c r="CWR54" s="265"/>
      <c r="CWS54" s="265"/>
      <c r="CWT54" s="265"/>
      <c r="CWU54" s="265"/>
      <c r="CWV54" s="265"/>
      <c r="CWW54" s="265"/>
      <c r="CWX54" s="265"/>
      <c r="CWY54" s="265"/>
      <c r="CWZ54" s="265"/>
      <c r="CXA54" s="265"/>
      <c r="CXB54" s="265"/>
      <c r="CXC54" s="265"/>
      <c r="CXD54" s="265"/>
      <c r="CXE54" s="265"/>
      <c r="CXF54" s="265"/>
      <c r="CXG54" s="265"/>
      <c r="CXH54" s="265"/>
      <c r="CXI54" s="265"/>
      <c r="CXJ54" s="265"/>
      <c r="CXK54" s="265"/>
      <c r="CXL54" s="265"/>
      <c r="CXM54" s="265"/>
      <c r="CXN54" s="265"/>
      <c r="CXO54" s="265"/>
      <c r="CXP54" s="265"/>
      <c r="CXQ54" s="265"/>
      <c r="CXR54" s="265"/>
      <c r="CXS54" s="265"/>
      <c r="CXT54" s="265"/>
      <c r="CXU54" s="265"/>
      <c r="CXV54" s="265"/>
      <c r="CXW54" s="265"/>
      <c r="CXX54" s="265"/>
      <c r="CXY54" s="265"/>
      <c r="CXZ54" s="265"/>
      <c r="CYA54" s="265"/>
      <c r="CYB54" s="265"/>
      <c r="CYC54" s="265"/>
      <c r="CYD54" s="265"/>
      <c r="CYE54" s="265"/>
      <c r="CYF54" s="265"/>
      <c r="CYG54" s="265"/>
      <c r="CYH54" s="265"/>
      <c r="CYI54" s="265"/>
      <c r="CYJ54" s="265"/>
      <c r="CYK54" s="265"/>
      <c r="CYL54" s="265"/>
      <c r="CYM54" s="265"/>
      <c r="CYN54" s="265"/>
      <c r="CYO54" s="265"/>
      <c r="CYP54" s="265"/>
      <c r="CYQ54" s="265"/>
      <c r="CYR54" s="265"/>
      <c r="CYS54" s="265"/>
      <c r="CYT54" s="265"/>
      <c r="CYU54" s="265"/>
      <c r="CYV54" s="265"/>
      <c r="CYW54" s="265"/>
      <c r="CYX54" s="265"/>
      <c r="CYY54" s="265"/>
      <c r="CYZ54" s="265"/>
      <c r="CZA54" s="265"/>
      <c r="CZB54" s="265"/>
      <c r="CZC54" s="265"/>
      <c r="CZD54" s="265"/>
      <c r="CZE54" s="265"/>
      <c r="CZF54" s="265"/>
      <c r="CZG54" s="265"/>
      <c r="CZH54" s="265"/>
      <c r="CZI54" s="265"/>
      <c r="CZJ54" s="265"/>
      <c r="CZK54" s="265"/>
      <c r="CZL54" s="265"/>
      <c r="CZM54" s="265"/>
      <c r="CZN54" s="265"/>
      <c r="CZO54" s="265"/>
      <c r="CZP54" s="265"/>
      <c r="CZQ54" s="265"/>
      <c r="CZR54" s="265"/>
      <c r="CZS54" s="265"/>
      <c r="CZT54" s="265"/>
      <c r="CZU54" s="265"/>
      <c r="CZV54" s="265"/>
      <c r="CZW54" s="265"/>
      <c r="CZX54" s="265"/>
      <c r="CZY54" s="265"/>
      <c r="CZZ54" s="265"/>
      <c r="DAA54" s="265"/>
      <c r="DAB54" s="265"/>
      <c r="DAC54" s="265"/>
      <c r="DAD54" s="265"/>
      <c r="DAE54" s="265"/>
      <c r="DAF54" s="265"/>
      <c r="DAG54" s="265"/>
      <c r="DAH54" s="265"/>
      <c r="DAI54" s="265"/>
      <c r="DAJ54" s="265"/>
      <c r="DAK54" s="265"/>
      <c r="DAL54" s="265"/>
      <c r="DAM54" s="265"/>
      <c r="DAN54" s="265"/>
      <c r="DAO54" s="265"/>
      <c r="DAP54" s="265"/>
      <c r="DAQ54" s="265"/>
      <c r="DAR54" s="265"/>
      <c r="DAS54" s="265"/>
      <c r="DAT54" s="265"/>
      <c r="DAU54" s="265"/>
      <c r="DAV54" s="265"/>
      <c r="DAW54" s="265"/>
      <c r="DAX54" s="265"/>
      <c r="DAY54" s="265"/>
      <c r="DAZ54" s="265"/>
      <c r="DBA54" s="265"/>
      <c r="DBB54" s="265"/>
      <c r="DBC54" s="265"/>
      <c r="DBD54" s="265"/>
      <c r="DBE54" s="265"/>
      <c r="DBF54" s="265"/>
      <c r="DBG54" s="265"/>
      <c r="DBH54" s="265"/>
      <c r="DBI54" s="265"/>
      <c r="DBJ54" s="265"/>
      <c r="DBK54" s="265"/>
      <c r="DBL54" s="265"/>
      <c r="DBM54" s="265"/>
      <c r="DBN54" s="265"/>
      <c r="DBO54" s="265"/>
      <c r="DBP54" s="265"/>
      <c r="DBQ54" s="265"/>
      <c r="DBR54" s="265"/>
      <c r="DBS54" s="265"/>
      <c r="DBT54" s="265"/>
      <c r="DBU54" s="265"/>
      <c r="DBV54" s="265"/>
      <c r="DBW54" s="265"/>
      <c r="DBX54" s="265"/>
      <c r="DBY54" s="265"/>
      <c r="DBZ54" s="265"/>
      <c r="DCA54" s="265"/>
      <c r="DCB54" s="265"/>
      <c r="DCC54" s="265"/>
      <c r="DCD54" s="265"/>
      <c r="DCE54" s="265"/>
      <c r="DCF54" s="265"/>
      <c r="DCG54" s="265"/>
      <c r="DCH54" s="265"/>
      <c r="DCI54" s="265"/>
      <c r="DCJ54" s="265"/>
      <c r="DCK54" s="265"/>
      <c r="DCL54" s="265"/>
      <c r="DCM54" s="265"/>
      <c r="DCN54" s="265"/>
      <c r="DCO54" s="265"/>
      <c r="DCP54" s="265"/>
      <c r="DCQ54" s="265"/>
      <c r="DCR54" s="265"/>
      <c r="DCS54" s="265"/>
      <c r="DCT54" s="265"/>
      <c r="DCU54" s="265"/>
      <c r="DCV54" s="265"/>
      <c r="DCW54" s="265"/>
      <c r="DCX54" s="265"/>
      <c r="DCY54" s="265"/>
      <c r="DCZ54" s="265"/>
      <c r="DDA54" s="265"/>
      <c r="DDB54" s="265"/>
      <c r="DDC54" s="265"/>
      <c r="DDD54" s="265"/>
      <c r="DDE54" s="265"/>
      <c r="DDF54" s="265"/>
      <c r="DDG54" s="265"/>
      <c r="DDH54" s="265"/>
      <c r="DDI54" s="265"/>
      <c r="DDJ54" s="265"/>
      <c r="DDK54" s="265"/>
      <c r="DDL54" s="265"/>
      <c r="DDM54" s="265"/>
      <c r="DDN54" s="265"/>
      <c r="DDO54" s="265"/>
      <c r="DDP54" s="265"/>
      <c r="DDQ54" s="265"/>
      <c r="DDR54" s="265"/>
      <c r="DDS54" s="265"/>
      <c r="DDT54" s="265"/>
      <c r="DDU54" s="265"/>
      <c r="DDV54" s="265"/>
      <c r="DDW54" s="265"/>
      <c r="DDX54" s="265"/>
      <c r="DDY54" s="265"/>
      <c r="DDZ54" s="265"/>
      <c r="DEA54" s="265"/>
      <c r="DEB54" s="265"/>
      <c r="DEC54" s="265"/>
      <c r="DED54" s="265"/>
      <c r="DEE54" s="265"/>
      <c r="DEF54" s="265"/>
      <c r="DEG54" s="265"/>
      <c r="DEH54" s="265"/>
      <c r="DEI54" s="265"/>
      <c r="DEJ54" s="265"/>
      <c r="DEK54" s="265"/>
      <c r="DEL54" s="265"/>
      <c r="DEM54" s="265"/>
      <c r="DEN54" s="265"/>
      <c r="DEO54" s="265"/>
      <c r="DEP54" s="265"/>
      <c r="DEQ54" s="265"/>
      <c r="DER54" s="265"/>
      <c r="DES54" s="265"/>
      <c r="DET54" s="265"/>
      <c r="DEU54" s="265"/>
      <c r="DEV54" s="265"/>
      <c r="DEW54" s="265"/>
      <c r="DEX54" s="265"/>
      <c r="DEY54" s="265"/>
      <c r="DEZ54" s="265"/>
      <c r="DFA54" s="265"/>
      <c r="DFB54" s="265"/>
      <c r="DFC54" s="265"/>
      <c r="DFD54" s="265"/>
      <c r="DFE54" s="265"/>
      <c r="DFF54" s="265"/>
      <c r="DFG54" s="265"/>
      <c r="DFH54" s="265"/>
      <c r="DFI54" s="265"/>
      <c r="DFJ54" s="265"/>
      <c r="DFK54" s="265"/>
      <c r="DFL54" s="265"/>
      <c r="DFM54" s="265"/>
      <c r="DFN54" s="265"/>
      <c r="DFO54" s="265"/>
      <c r="DFP54" s="265"/>
      <c r="DFQ54" s="265"/>
      <c r="DFR54" s="265"/>
      <c r="DFS54" s="265"/>
      <c r="DFT54" s="265"/>
      <c r="DFU54" s="265"/>
      <c r="DFV54" s="265"/>
      <c r="DFW54" s="265"/>
      <c r="DFX54" s="265"/>
      <c r="DFY54" s="265"/>
      <c r="DFZ54" s="265"/>
      <c r="DGA54" s="265"/>
      <c r="DGB54" s="265"/>
      <c r="DGC54" s="265"/>
      <c r="DGD54" s="265"/>
      <c r="DGE54" s="265"/>
      <c r="DGF54" s="265"/>
      <c r="DGG54" s="265"/>
      <c r="DGH54" s="265"/>
      <c r="DGI54" s="265"/>
      <c r="DGJ54" s="265"/>
      <c r="DGK54" s="265"/>
      <c r="DGL54" s="265"/>
      <c r="DGM54" s="265"/>
      <c r="DGN54" s="265"/>
      <c r="DGO54" s="265"/>
      <c r="DGP54" s="265"/>
      <c r="DGQ54" s="265"/>
      <c r="DGR54" s="265"/>
      <c r="DGS54" s="265"/>
      <c r="DGT54" s="265"/>
      <c r="DGU54" s="265"/>
      <c r="DGV54" s="265"/>
      <c r="DGW54" s="265"/>
      <c r="DGX54" s="265"/>
      <c r="DGY54" s="265"/>
      <c r="DGZ54" s="265"/>
      <c r="DHA54" s="265"/>
      <c r="DHB54" s="265"/>
      <c r="DHC54" s="265"/>
      <c r="DHD54" s="265"/>
      <c r="DHE54" s="265"/>
      <c r="DHF54" s="265"/>
      <c r="DHG54" s="265"/>
      <c r="DHH54" s="265"/>
      <c r="DHI54" s="265"/>
      <c r="DHJ54" s="265"/>
      <c r="DHK54" s="265"/>
      <c r="DHL54" s="265"/>
      <c r="DHM54" s="265"/>
      <c r="DHN54" s="265"/>
      <c r="DHO54" s="265"/>
      <c r="DHP54" s="265"/>
      <c r="DHQ54" s="265"/>
      <c r="DHR54" s="265"/>
      <c r="DHS54" s="265"/>
      <c r="DHT54" s="265"/>
      <c r="DHU54" s="265"/>
      <c r="DHV54" s="265"/>
      <c r="DHW54" s="265"/>
      <c r="DHX54" s="265"/>
      <c r="DHY54" s="265"/>
      <c r="DHZ54" s="265"/>
      <c r="DIA54" s="265"/>
      <c r="DIB54" s="265"/>
      <c r="DIC54" s="265"/>
      <c r="DID54" s="265"/>
      <c r="DIE54" s="265"/>
      <c r="DIF54" s="265"/>
      <c r="DIG54" s="265"/>
      <c r="DIH54" s="265"/>
      <c r="DII54" s="265"/>
      <c r="DIJ54" s="265"/>
      <c r="DIK54" s="265"/>
      <c r="DIL54" s="265"/>
      <c r="DIM54" s="265"/>
      <c r="DIN54" s="265"/>
      <c r="DIO54" s="265"/>
      <c r="DIP54" s="265"/>
      <c r="DIQ54" s="265"/>
      <c r="DIR54" s="265"/>
      <c r="DIS54" s="265"/>
      <c r="DIT54" s="265"/>
      <c r="DIU54" s="265"/>
      <c r="DIV54" s="265"/>
      <c r="DIW54" s="265"/>
      <c r="DIX54" s="265"/>
      <c r="DIY54" s="265"/>
      <c r="DIZ54" s="265"/>
      <c r="DJA54" s="265"/>
      <c r="DJB54" s="265"/>
      <c r="DJC54" s="265"/>
      <c r="DJD54" s="265"/>
      <c r="DJE54" s="265"/>
      <c r="DJF54" s="265"/>
      <c r="DJG54" s="265"/>
      <c r="DJH54" s="265"/>
      <c r="DJI54" s="265"/>
      <c r="DJJ54" s="265"/>
      <c r="DJK54" s="265"/>
      <c r="DJL54" s="265"/>
      <c r="DJM54" s="265"/>
      <c r="DJN54" s="265"/>
      <c r="DJO54" s="265"/>
      <c r="DJP54" s="265"/>
      <c r="DJQ54" s="265"/>
      <c r="DJR54" s="265"/>
      <c r="DJS54" s="265"/>
      <c r="DJT54" s="265"/>
      <c r="DJU54" s="265"/>
      <c r="DJV54" s="265"/>
      <c r="DJW54" s="265"/>
      <c r="DJX54" s="265"/>
      <c r="DJY54" s="265"/>
      <c r="DJZ54" s="265"/>
      <c r="DKA54" s="265"/>
      <c r="DKB54" s="265"/>
      <c r="DKC54" s="265"/>
      <c r="DKD54" s="265"/>
      <c r="DKE54" s="265"/>
      <c r="DKF54" s="265"/>
      <c r="DKG54" s="265"/>
      <c r="DKH54" s="265"/>
      <c r="DKI54" s="265"/>
      <c r="DKJ54" s="265"/>
      <c r="DKK54" s="265"/>
      <c r="DKL54" s="265"/>
      <c r="DKM54" s="265"/>
      <c r="DKN54" s="265"/>
      <c r="DKO54" s="265"/>
      <c r="DKP54" s="265"/>
      <c r="DKQ54" s="265"/>
      <c r="DKR54" s="265"/>
      <c r="DKS54" s="265"/>
      <c r="DKT54" s="265"/>
      <c r="DKU54" s="265"/>
      <c r="DKV54" s="265"/>
      <c r="DKW54" s="265"/>
      <c r="DKX54" s="265"/>
      <c r="DKY54" s="265"/>
      <c r="DKZ54" s="265"/>
      <c r="DLA54" s="265"/>
      <c r="DLB54" s="265"/>
      <c r="DLC54" s="265"/>
      <c r="DLD54" s="265"/>
      <c r="DLE54" s="265"/>
      <c r="DLF54" s="265"/>
      <c r="DLG54" s="265"/>
      <c r="DLH54" s="265"/>
      <c r="DLI54" s="265"/>
      <c r="DLJ54" s="265"/>
      <c r="DLK54" s="265"/>
      <c r="DLL54" s="265"/>
      <c r="DLM54" s="265"/>
      <c r="DLN54" s="265"/>
      <c r="DLO54" s="265"/>
      <c r="DLP54" s="265"/>
      <c r="DLQ54" s="265"/>
      <c r="DLR54" s="265"/>
      <c r="DLS54" s="265"/>
      <c r="DLT54" s="265"/>
      <c r="DLU54" s="265"/>
      <c r="DLV54" s="265"/>
      <c r="DLW54" s="265"/>
      <c r="DLX54" s="265"/>
      <c r="DLY54" s="265"/>
      <c r="DLZ54" s="265"/>
      <c r="DMA54" s="265"/>
      <c r="DMB54" s="265"/>
      <c r="DMC54" s="265"/>
      <c r="DMD54" s="265"/>
      <c r="DME54" s="265"/>
      <c r="DMF54" s="265"/>
      <c r="DMG54" s="265"/>
      <c r="DMH54" s="265"/>
      <c r="DMI54" s="265"/>
      <c r="DMJ54" s="265"/>
      <c r="DMK54" s="265"/>
      <c r="DML54" s="265"/>
      <c r="DMM54" s="265"/>
      <c r="DMN54" s="265"/>
      <c r="DMO54" s="265"/>
      <c r="DMP54" s="265"/>
      <c r="DMQ54" s="265"/>
      <c r="DMR54" s="265"/>
      <c r="DMS54" s="265"/>
      <c r="DMT54" s="265"/>
      <c r="DMU54" s="265"/>
      <c r="DMV54" s="265"/>
      <c r="DMW54" s="265"/>
      <c r="DMX54" s="265"/>
      <c r="DMY54" s="265"/>
      <c r="DMZ54" s="265"/>
      <c r="DNA54" s="265"/>
      <c r="DNB54" s="265"/>
      <c r="DNC54" s="265"/>
      <c r="DND54" s="265"/>
      <c r="DNE54" s="265"/>
      <c r="DNF54" s="265"/>
      <c r="DNG54" s="265"/>
      <c r="DNH54" s="265"/>
      <c r="DNI54" s="265"/>
      <c r="DNJ54" s="265"/>
      <c r="DNK54" s="265"/>
      <c r="DNL54" s="265"/>
      <c r="DNM54" s="265"/>
      <c r="DNN54" s="265"/>
      <c r="DNO54" s="265"/>
      <c r="DNP54" s="265"/>
      <c r="DNQ54" s="265"/>
      <c r="DNR54" s="265"/>
      <c r="DNS54" s="265"/>
      <c r="DNT54" s="265"/>
      <c r="DNU54" s="265"/>
      <c r="DNV54" s="265"/>
      <c r="DNW54" s="265"/>
      <c r="DNX54" s="265"/>
      <c r="DNY54" s="265"/>
      <c r="DNZ54" s="265"/>
      <c r="DOA54" s="265"/>
      <c r="DOB54" s="265"/>
      <c r="DOC54" s="265"/>
      <c r="DOD54" s="265"/>
      <c r="DOE54" s="265"/>
      <c r="DOF54" s="265"/>
      <c r="DOG54" s="265"/>
      <c r="DOH54" s="265"/>
      <c r="DOI54" s="265"/>
      <c r="DOJ54" s="265"/>
      <c r="DOK54" s="265"/>
      <c r="DOL54" s="265"/>
      <c r="DOM54" s="265"/>
      <c r="DON54" s="265"/>
      <c r="DOO54" s="265"/>
      <c r="DOP54" s="265"/>
      <c r="DOQ54" s="265"/>
      <c r="DOR54" s="265"/>
      <c r="DOS54" s="265"/>
      <c r="DOT54" s="265"/>
      <c r="DOU54" s="265"/>
      <c r="DOV54" s="265"/>
      <c r="DOW54" s="265"/>
      <c r="DOX54" s="265"/>
      <c r="DOY54" s="265"/>
      <c r="DOZ54" s="265"/>
      <c r="DPA54" s="265"/>
      <c r="DPB54" s="265"/>
      <c r="DPC54" s="265"/>
      <c r="DPD54" s="265"/>
      <c r="DPE54" s="265"/>
      <c r="DPF54" s="265"/>
      <c r="DPG54" s="265"/>
      <c r="DPH54" s="265"/>
      <c r="DPI54" s="265"/>
      <c r="DPJ54" s="265"/>
      <c r="DPK54" s="265"/>
      <c r="DPL54" s="265"/>
      <c r="DPM54" s="265"/>
      <c r="DPN54" s="265"/>
      <c r="DPO54" s="265"/>
      <c r="DPP54" s="265"/>
      <c r="DPQ54" s="265"/>
      <c r="DPR54" s="265"/>
      <c r="DPS54" s="265"/>
      <c r="DPT54" s="265"/>
      <c r="DPU54" s="265"/>
      <c r="DPV54" s="265"/>
      <c r="DPW54" s="265"/>
      <c r="DPX54" s="265"/>
      <c r="DPY54" s="265"/>
      <c r="DPZ54" s="265"/>
      <c r="DQA54" s="265"/>
      <c r="DQB54" s="265"/>
      <c r="DQC54" s="265"/>
      <c r="DQD54" s="265"/>
      <c r="DQE54" s="265"/>
      <c r="DQF54" s="265"/>
      <c r="DQG54" s="265"/>
      <c r="DQH54" s="265"/>
      <c r="DQI54" s="265"/>
      <c r="DQJ54" s="265"/>
      <c r="DQK54" s="265"/>
      <c r="DQL54" s="265"/>
      <c r="DQM54" s="265"/>
      <c r="DQN54" s="265"/>
      <c r="DQO54" s="265"/>
      <c r="DQP54" s="265"/>
      <c r="DQQ54" s="265"/>
      <c r="DQR54" s="265"/>
      <c r="DQS54" s="265"/>
      <c r="DQT54" s="265"/>
      <c r="DQU54" s="265"/>
      <c r="DQV54" s="265"/>
      <c r="DQW54" s="265"/>
      <c r="DQX54" s="265"/>
      <c r="DQY54" s="265"/>
      <c r="DQZ54" s="265"/>
      <c r="DRA54" s="265"/>
      <c r="DRB54" s="265"/>
      <c r="DRC54" s="265"/>
      <c r="DRD54" s="265"/>
      <c r="DRE54" s="265"/>
      <c r="DRF54" s="265"/>
      <c r="DRG54" s="265"/>
      <c r="DRH54" s="265"/>
      <c r="DRI54" s="265"/>
      <c r="DRJ54" s="265"/>
      <c r="DRK54" s="265"/>
      <c r="DRL54" s="265"/>
      <c r="DRM54" s="265"/>
      <c r="DRN54" s="265"/>
      <c r="DRO54" s="265"/>
      <c r="DRP54" s="265"/>
      <c r="DRQ54" s="265"/>
      <c r="DRR54" s="265"/>
      <c r="DRS54" s="265"/>
      <c r="DRT54" s="265"/>
      <c r="DRU54" s="265"/>
      <c r="DRV54" s="265"/>
      <c r="DRW54" s="265"/>
      <c r="DRX54" s="265"/>
      <c r="DRY54" s="265"/>
      <c r="DRZ54" s="265"/>
      <c r="DSA54" s="265"/>
      <c r="DSB54" s="265"/>
      <c r="DSC54" s="265"/>
      <c r="DSD54" s="265"/>
      <c r="DSE54" s="265"/>
      <c r="DSF54" s="265"/>
      <c r="DSG54" s="265"/>
      <c r="DSH54" s="265"/>
      <c r="DSI54" s="265"/>
      <c r="DSJ54" s="265"/>
      <c r="DSK54" s="265"/>
      <c r="DSL54" s="265"/>
      <c r="DSM54" s="265"/>
      <c r="DSN54" s="265"/>
      <c r="DSO54" s="265"/>
      <c r="DSP54" s="265"/>
      <c r="DSQ54" s="265"/>
      <c r="DSR54" s="265"/>
      <c r="DSS54" s="265"/>
      <c r="DST54" s="265"/>
      <c r="DSU54" s="265"/>
      <c r="DSV54" s="265"/>
      <c r="DSW54" s="265"/>
      <c r="DSX54" s="265"/>
      <c r="DSY54" s="265"/>
      <c r="DSZ54" s="265"/>
      <c r="DTA54" s="265"/>
      <c r="DTB54" s="265"/>
      <c r="DTC54" s="265"/>
      <c r="DTD54" s="265"/>
      <c r="DTE54" s="265"/>
      <c r="DTF54" s="265"/>
      <c r="DTG54" s="265"/>
      <c r="DTH54" s="265"/>
      <c r="DTI54" s="265"/>
      <c r="DTJ54" s="265"/>
      <c r="DTK54" s="265"/>
      <c r="DTL54" s="265"/>
      <c r="DTM54" s="265"/>
      <c r="DTN54" s="265"/>
      <c r="DTO54" s="265"/>
      <c r="DTP54" s="265"/>
      <c r="DTQ54" s="265"/>
      <c r="DTR54" s="265"/>
      <c r="DTS54" s="265"/>
      <c r="DTT54" s="265"/>
      <c r="DTU54" s="265"/>
      <c r="DTV54" s="265"/>
      <c r="DTW54" s="265"/>
      <c r="DTX54" s="265"/>
      <c r="DTY54" s="265"/>
      <c r="DTZ54" s="265"/>
      <c r="DUA54" s="265"/>
      <c r="DUB54" s="265"/>
      <c r="DUC54" s="265"/>
      <c r="DUD54" s="265"/>
      <c r="DUE54" s="265"/>
      <c r="DUF54" s="265"/>
      <c r="DUG54" s="265"/>
      <c r="DUH54" s="265"/>
      <c r="DUI54" s="265"/>
      <c r="DUJ54" s="265"/>
      <c r="DUK54" s="265"/>
      <c r="DUL54" s="265"/>
      <c r="DUM54" s="265"/>
      <c r="DUN54" s="265"/>
      <c r="DUO54" s="265"/>
      <c r="DUP54" s="265"/>
      <c r="DUQ54" s="265"/>
      <c r="DUR54" s="265"/>
      <c r="DUS54" s="265"/>
      <c r="DUT54" s="265"/>
      <c r="DUU54" s="265"/>
      <c r="DUV54" s="265"/>
      <c r="DUW54" s="265"/>
      <c r="DUX54" s="265"/>
      <c r="DUY54" s="265"/>
      <c r="DUZ54" s="265"/>
      <c r="DVA54" s="265"/>
      <c r="DVB54" s="265"/>
      <c r="DVC54" s="265"/>
      <c r="DVD54" s="265"/>
      <c r="DVE54" s="265"/>
      <c r="DVF54" s="265"/>
      <c r="DVG54" s="265"/>
      <c r="DVH54" s="265"/>
      <c r="DVI54" s="265"/>
      <c r="DVJ54" s="265"/>
      <c r="DVK54" s="265"/>
      <c r="DVL54" s="265"/>
      <c r="DVM54" s="265"/>
      <c r="DVN54" s="265"/>
      <c r="DVO54" s="265"/>
      <c r="DVP54" s="265"/>
      <c r="DVQ54" s="265"/>
      <c r="DVR54" s="265"/>
      <c r="DVS54" s="265"/>
      <c r="DVT54" s="265"/>
      <c r="DVU54" s="265"/>
      <c r="DVV54" s="265"/>
      <c r="DVW54" s="265"/>
      <c r="DVX54" s="265"/>
      <c r="DVY54" s="265"/>
      <c r="DVZ54" s="265"/>
      <c r="DWA54" s="265"/>
      <c r="DWB54" s="265"/>
      <c r="DWC54" s="265"/>
      <c r="DWD54" s="265"/>
      <c r="DWE54" s="265"/>
      <c r="DWF54" s="265"/>
      <c r="DWG54" s="265"/>
      <c r="DWH54" s="265"/>
      <c r="DWI54" s="265"/>
      <c r="DWJ54" s="265"/>
      <c r="DWK54" s="265"/>
      <c r="DWL54" s="265"/>
      <c r="DWM54" s="265"/>
      <c r="DWN54" s="265"/>
      <c r="DWO54" s="265"/>
      <c r="DWP54" s="265"/>
      <c r="DWQ54" s="265"/>
      <c r="DWR54" s="265"/>
      <c r="DWS54" s="265"/>
      <c r="DWT54" s="265"/>
      <c r="DWU54" s="265"/>
      <c r="DWV54" s="265"/>
      <c r="DWW54" s="265"/>
      <c r="DWX54" s="265"/>
      <c r="DWY54" s="265"/>
      <c r="DWZ54" s="265"/>
      <c r="DXA54" s="265"/>
      <c r="DXB54" s="265"/>
      <c r="DXC54" s="265"/>
      <c r="DXD54" s="265"/>
      <c r="DXE54" s="265"/>
      <c r="DXF54" s="265"/>
      <c r="DXG54" s="265"/>
      <c r="DXH54" s="265"/>
      <c r="DXI54" s="265"/>
      <c r="DXJ54" s="265"/>
      <c r="DXK54" s="265"/>
      <c r="DXL54" s="265"/>
      <c r="DXM54" s="265"/>
      <c r="DXN54" s="265"/>
      <c r="DXO54" s="265"/>
      <c r="DXP54" s="265"/>
      <c r="DXQ54" s="265"/>
      <c r="DXR54" s="265"/>
      <c r="DXS54" s="265"/>
      <c r="DXT54" s="265"/>
      <c r="DXU54" s="265"/>
      <c r="DXV54" s="265"/>
      <c r="DXW54" s="265"/>
      <c r="DXX54" s="265"/>
      <c r="DXY54" s="265"/>
      <c r="DXZ54" s="265"/>
      <c r="DYA54" s="265"/>
      <c r="DYB54" s="265"/>
      <c r="DYC54" s="265"/>
      <c r="DYD54" s="265"/>
      <c r="DYE54" s="265"/>
      <c r="DYF54" s="265"/>
      <c r="DYG54" s="265"/>
      <c r="DYH54" s="265"/>
      <c r="DYI54" s="265"/>
      <c r="DYJ54" s="265"/>
      <c r="DYK54" s="265"/>
      <c r="DYL54" s="265"/>
      <c r="DYM54" s="265"/>
      <c r="DYN54" s="265"/>
      <c r="DYO54" s="265"/>
      <c r="DYP54" s="265"/>
      <c r="DYQ54" s="265"/>
      <c r="DYR54" s="265"/>
      <c r="DYS54" s="265"/>
      <c r="DYT54" s="265"/>
      <c r="DYU54" s="265"/>
      <c r="DYV54" s="265"/>
      <c r="DYW54" s="265"/>
      <c r="DYX54" s="265"/>
      <c r="DYY54" s="265"/>
      <c r="DYZ54" s="265"/>
      <c r="DZA54" s="265"/>
      <c r="DZB54" s="265"/>
      <c r="DZC54" s="265"/>
      <c r="DZD54" s="265"/>
      <c r="DZE54" s="265"/>
      <c r="DZF54" s="265"/>
      <c r="DZG54" s="265"/>
      <c r="DZH54" s="265"/>
      <c r="DZI54" s="265"/>
      <c r="DZJ54" s="265"/>
      <c r="DZK54" s="265"/>
      <c r="DZL54" s="265"/>
      <c r="DZM54" s="265"/>
      <c r="DZN54" s="265"/>
      <c r="DZO54" s="265"/>
      <c r="DZP54" s="265"/>
      <c r="DZQ54" s="265"/>
      <c r="DZR54" s="265"/>
      <c r="DZS54" s="265"/>
      <c r="DZT54" s="265"/>
      <c r="DZU54" s="265"/>
      <c r="DZV54" s="265"/>
      <c r="DZW54" s="265"/>
      <c r="DZX54" s="265"/>
      <c r="DZY54" s="265"/>
      <c r="DZZ54" s="265"/>
      <c r="EAA54" s="265"/>
      <c r="EAB54" s="265"/>
      <c r="EAC54" s="265"/>
      <c r="EAD54" s="265"/>
      <c r="EAE54" s="265"/>
      <c r="EAF54" s="265"/>
      <c r="EAG54" s="265"/>
      <c r="EAH54" s="265"/>
      <c r="EAI54" s="265"/>
      <c r="EAJ54" s="265"/>
      <c r="EAK54" s="265"/>
      <c r="EAL54" s="265"/>
      <c r="EAM54" s="265"/>
      <c r="EAN54" s="265"/>
      <c r="EAO54" s="265"/>
      <c r="EAP54" s="265"/>
      <c r="EAQ54" s="265"/>
      <c r="EAR54" s="265"/>
      <c r="EAS54" s="265"/>
      <c r="EAT54" s="265"/>
      <c r="EAU54" s="265"/>
      <c r="EAV54" s="265"/>
      <c r="EAW54" s="265"/>
      <c r="EAX54" s="265"/>
      <c r="EAY54" s="265"/>
      <c r="EAZ54" s="265"/>
      <c r="EBA54" s="265"/>
      <c r="EBB54" s="265"/>
      <c r="EBC54" s="265"/>
      <c r="EBD54" s="265"/>
      <c r="EBE54" s="265"/>
      <c r="EBF54" s="265"/>
      <c r="EBG54" s="265"/>
      <c r="EBH54" s="265"/>
      <c r="EBI54" s="265"/>
      <c r="EBJ54" s="265"/>
      <c r="EBK54" s="265"/>
      <c r="EBL54" s="265"/>
      <c r="EBM54" s="265"/>
      <c r="EBN54" s="265"/>
      <c r="EBO54" s="265"/>
      <c r="EBP54" s="265"/>
      <c r="EBQ54" s="265"/>
      <c r="EBR54" s="265"/>
      <c r="EBS54" s="265"/>
      <c r="EBT54" s="265"/>
      <c r="EBU54" s="265"/>
      <c r="EBV54" s="265"/>
      <c r="EBW54" s="265"/>
      <c r="EBX54" s="265"/>
      <c r="EBY54" s="265"/>
      <c r="EBZ54" s="265"/>
      <c r="ECA54" s="265"/>
      <c r="ECB54" s="265"/>
      <c r="ECC54" s="265"/>
      <c r="ECD54" s="265"/>
      <c r="ECE54" s="265"/>
      <c r="ECF54" s="265"/>
      <c r="ECG54" s="265"/>
      <c r="ECH54" s="265"/>
      <c r="ECI54" s="265"/>
      <c r="ECJ54" s="265"/>
      <c r="ECK54" s="265"/>
      <c r="ECL54" s="265"/>
      <c r="ECM54" s="265"/>
      <c r="ECN54" s="265"/>
      <c r="ECO54" s="265"/>
      <c r="ECP54" s="265"/>
      <c r="ECQ54" s="265"/>
      <c r="ECR54" s="265"/>
      <c r="ECS54" s="265"/>
      <c r="ECT54" s="265"/>
      <c r="ECU54" s="265"/>
      <c r="ECV54" s="265"/>
      <c r="ECW54" s="265"/>
      <c r="ECX54" s="265"/>
      <c r="ECY54" s="265"/>
      <c r="ECZ54" s="265"/>
      <c r="EDA54" s="265"/>
      <c r="EDB54" s="265"/>
      <c r="EDC54" s="265"/>
      <c r="EDD54" s="265"/>
      <c r="EDE54" s="265"/>
      <c r="EDF54" s="265"/>
      <c r="EDG54" s="265"/>
      <c r="EDH54" s="265"/>
      <c r="EDI54" s="265"/>
      <c r="EDJ54" s="265"/>
      <c r="EDK54" s="265"/>
      <c r="EDL54" s="265"/>
      <c r="EDM54" s="265"/>
      <c r="EDN54" s="265"/>
      <c r="EDO54" s="265"/>
      <c r="EDP54" s="265"/>
      <c r="EDQ54" s="265"/>
      <c r="EDR54" s="265"/>
      <c r="EDS54" s="265"/>
      <c r="EDT54" s="265"/>
      <c r="EDU54" s="265"/>
      <c r="EDV54" s="265"/>
      <c r="EDW54" s="265"/>
      <c r="EDX54" s="265"/>
      <c r="EDY54" s="265"/>
      <c r="EDZ54" s="265"/>
      <c r="EEA54" s="265"/>
      <c r="EEB54" s="265"/>
      <c r="EEC54" s="265"/>
      <c r="EED54" s="265"/>
      <c r="EEE54" s="265"/>
      <c r="EEF54" s="265"/>
      <c r="EEG54" s="265"/>
      <c r="EEH54" s="265"/>
      <c r="EEI54" s="265"/>
      <c r="EEJ54" s="265"/>
      <c r="EEK54" s="265"/>
      <c r="EEL54" s="265"/>
      <c r="EEM54" s="265"/>
      <c r="EEN54" s="265"/>
      <c r="EEO54" s="265"/>
      <c r="EEP54" s="265"/>
      <c r="EEQ54" s="265"/>
      <c r="EER54" s="265"/>
      <c r="EES54" s="265"/>
      <c r="EET54" s="265"/>
      <c r="EEU54" s="265"/>
      <c r="EEV54" s="265"/>
      <c r="EEW54" s="265"/>
      <c r="EEX54" s="265"/>
      <c r="EEY54" s="265"/>
      <c r="EEZ54" s="265"/>
      <c r="EFA54" s="265"/>
      <c r="EFB54" s="265"/>
      <c r="EFC54" s="265"/>
      <c r="EFD54" s="265"/>
      <c r="EFE54" s="265"/>
      <c r="EFF54" s="265"/>
      <c r="EFG54" s="265"/>
      <c r="EFH54" s="265"/>
      <c r="EFI54" s="265"/>
      <c r="EFJ54" s="265"/>
      <c r="EFK54" s="265"/>
      <c r="EFL54" s="265"/>
      <c r="EFM54" s="265"/>
      <c r="EFN54" s="265"/>
      <c r="EFO54" s="265"/>
      <c r="EFP54" s="265"/>
      <c r="EFQ54" s="265"/>
      <c r="EFR54" s="265"/>
      <c r="EFS54" s="265"/>
      <c r="EFT54" s="265"/>
      <c r="EFU54" s="265"/>
      <c r="EFV54" s="265"/>
      <c r="EFW54" s="265"/>
      <c r="EFX54" s="265"/>
      <c r="EFY54" s="265"/>
      <c r="EFZ54" s="265"/>
      <c r="EGA54" s="265"/>
      <c r="EGB54" s="265"/>
      <c r="EGC54" s="265"/>
      <c r="EGD54" s="265"/>
      <c r="EGE54" s="265"/>
      <c r="EGF54" s="265"/>
      <c r="EGG54" s="265"/>
      <c r="EGH54" s="265"/>
      <c r="EGI54" s="265"/>
      <c r="EGJ54" s="265"/>
      <c r="EGK54" s="265"/>
      <c r="EGL54" s="265"/>
      <c r="EGM54" s="265"/>
      <c r="EGN54" s="265"/>
      <c r="EGO54" s="265"/>
      <c r="EGP54" s="265"/>
      <c r="EGQ54" s="265"/>
      <c r="EGR54" s="265"/>
      <c r="EGS54" s="265"/>
      <c r="EGT54" s="265"/>
      <c r="EGU54" s="265"/>
      <c r="EGV54" s="265"/>
      <c r="EGW54" s="265"/>
      <c r="EGX54" s="265"/>
      <c r="EGY54" s="265"/>
      <c r="EGZ54" s="265"/>
      <c r="EHA54" s="265"/>
      <c r="EHB54" s="265"/>
      <c r="EHC54" s="265"/>
      <c r="EHD54" s="265"/>
      <c r="EHE54" s="265"/>
      <c r="EHF54" s="265"/>
      <c r="EHG54" s="265"/>
      <c r="EHH54" s="265"/>
      <c r="EHI54" s="265"/>
      <c r="EHJ54" s="265"/>
      <c r="EHK54" s="265"/>
      <c r="EHL54" s="265"/>
      <c r="EHM54" s="265"/>
      <c r="EHN54" s="265"/>
      <c r="EHO54" s="265"/>
      <c r="EHP54" s="265"/>
      <c r="EHQ54" s="265"/>
      <c r="EHR54" s="265"/>
      <c r="EHS54" s="265"/>
      <c r="EHT54" s="265"/>
      <c r="EHU54" s="265"/>
      <c r="EHV54" s="265"/>
      <c r="EHW54" s="265"/>
      <c r="EHX54" s="265"/>
      <c r="EHY54" s="265"/>
      <c r="EHZ54" s="265"/>
      <c r="EIA54" s="265"/>
      <c r="EIB54" s="265"/>
      <c r="EIC54" s="265"/>
      <c r="EID54" s="265"/>
      <c r="EIE54" s="265"/>
      <c r="EIF54" s="265"/>
      <c r="EIG54" s="265"/>
      <c r="EIH54" s="265"/>
      <c r="EII54" s="265"/>
      <c r="EIJ54" s="265"/>
      <c r="EIK54" s="265"/>
      <c r="EIL54" s="265"/>
      <c r="EIM54" s="265"/>
      <c r="EIN54" s="265"/>
      <c r="EIO54" s="265"/>
      <c r="EIP54" s="265"/>
      <c r="EIQ54" s="265"/>
      <c r="EIR54" s="265"/>
      <c r="EIS54" s="265"/>
      <c r="EIT54" s="265"/>
      <c r="EIU54" s="265"/>
      <c r="EIV54" s="265"/>
      <c r="EIW54" s="265"/>
      <c r="EIX54" s="265"/>
      <c r="EIY54" s="265"/>
      <c r="EIZ54" s="265"/>
      <c r="EJA54" s="265"/>
      <c r="EJB54" s="265"/>
      <c r="EJC54" s="265"/>
      <c r="EJD54" s="265"/>
      <c r="EJE54" s="265"/>
      <c r="EJF54" s="265"/>
      <c r="EJG54" s="265"/>
      <c r="EJH54" s="265"/>
      <c r="EJI54" s="265"/>
      <c r="EJJ54" s="265"/>
      <c r="EJK54" s="265"/>
      <c r="EJL54" s="265"/>
      <c r="EJM54" s="265"/>
      <c r="EJN54" s="265"/>
      <c r="EJO54" s="265"/>
      <c r="EJP54" s="265"/>
      <c r="EJQ54" s="265"/>
      <c r="EJR54" s="265"/>
      <c r="EJS54" s="265"/>
      <c r="EJT54" s="265"/>
      <c r="EJU54" s="265"/>
      <c r="EJV54" s="265"/>
      <c r="EJW54" s="265"/>
      <c r="EJX54" s="265"/>
      <c r="EJY54" s="265"/>
      <c r="EJZ54" s="265"/>
      <c r="EKA54" s="265"/>
      <c r="EKB54" s="265"/>
      <c r="EKC54" s="265"/>
      <c r="EKD54" s="265"/>
      <c r="EKE54" s="265"/>
      <c r="EKF54" s="265"/>
      <c r="EKG54" s="265"/>
      <c r="EKH54" s="265"/>
      <c r="EKI54" s="265"/>
      <c r="EKJ54" s="265"/>
      <c r="EKK54" s="265"/>
      <c r="EKL54" s="265"/>
      <c r="EKM54" s="265"/>
      <c r="EKN54" s="265"/>
      <c r="EKO54" s="265"/>
      <c r="EKP54" s="265"/>
      <c r="EKQ54" s="265"/>
      <c r="EKR54" s="265"/>
      <c r="EKS54" s="265"/>
      <c r="EKT54" s="265"/>
      <c r="EKU54" s="265"/>
      <c r="EKV54" s="265"/>
      <c r="EKW54" s="265"/>
      <c r="EKX54" s="265"/>
      <c r="EKY54" s="265"/>
      <c r="EKZ54" s="265"/>
      <c r="ELA54" s="265"/>
      <c r="ELB54" s="265"/>
      <c r="ELC54" s="265"/>
      <c r="ELD54" s="265"/>
      <c r="ELE54" s="265"/>
      <c r="ELF54" s="265"/>
      <c r="ELG54" s="265"/>
      <c r="ELH54" s="265"/>
      <c r="ELI54" s="265"/>
      <c r="ELJ54" s="265"/>
      <c r="ELK54" s="265"/>
      <c r="ELL54" s="265"/>
      <c r="ELM54" s="265"/>
      <c r="ELN54" s="265"/>
      <c r="ELO54" s="265"/>
      <c r="ELP54" s="265"/>
      <c r="ELQ54" s="265"/>
      <c r="ELR54" s="265"/>
      <c r="ELS54" s="265"/>
      <c r="ELT54" s="265"/>
      <c r="ELU54" s="265"/>
      <c r="ELV54" s="265"/>
      <c r="ELW54" s="265"/>
      <c r="ELX54" s="265"/>
      <c r="ELY54" s="265"/>
      <c r="ELZ54" s="265"/>
      <c r="EMA54" s="265"/>
      <c r="EMB54" s="265"/>
      <c r="EMC54" s="265"/>
      <c r="EMD54" s="265"/>
      <c r="EME54" s="265"/>
      <c r="EMF54" s="265"/>
      <c r="EMG54" s="265"/>
      <c r="EMH54" s="265"/>
      <c r="EMI54" s="265"/>
      <c r="EMJ54" s="265"/>
      <c r="EMK54" s="265"/>
      <c r="EML54" s="265"/>
      <c r="EMM54" s="265"/>
      <c r="EMN54" s="265"/>
      <c r="EMO54" s="265"/>
      <c r="EMP54" s="265"/>
      <c r="EMQ54" s="265"/>
      <c r="EMR54" s="265"/>
      <c r="EMS54" s="265"/>
      <c r="EMT54" s="265"/>
      <c r="EMU54" s="265"/>
      <c r="EMV54" s="265"/>
      <c r="EMW54" s="265"/>
      <c r="EMX54" s="265"/>
      <c r="EMY54" s="265"/>
      <c r="EMZ54" s="265"/>
      <c r="ENA54" s="265"/>
      <c r="ENB54" s="265"/>
      <c r="ENC54" s="265"/>
      <c r="END54" s="265"/>
      <c r="ENE54" s="265"/>
      <c r="ENF54" s="265"/>
      <c r="ENG54" s="265"/>
      <c r="ENH54" s="265"/>
      <c r="ENI54" s="265"/>
      <c r="ENJ54" s="265"/>
      <c r="ENK54" s="265"/>
      <c r="ENL54" s="265"/>
      <c r="ENM54" s="265"/>
      <c r="ENN54" s="265"/>
      <c r="ENO54" s="265"/>
      <c r="ENP54" s="265"/>
      <c r="ENQ54" s="265"/>
      <c r="ENR54" s="265"/>
      <c r="ENS54" s="265"/>
      <c r="ENT54" s="265"/>
      <c r="ENU54" s="265"/>
      <c r="ENV54" s="265"/>
      <c r="ENW54" s="265"/>
      <c r="ENX54" s="265"/>
      <c r="ENY54" s="265"/>
      <c r="ENZ54" s="265"/>
      <c r="EOA54" s="265"/>
      <c r="EOB54" s="265"/>
      <c r="EOC54" s="265"/>
      <c r="EOD54" s="265"/>
      <c r="EOE54" s="265"/>
      <c r="EOF54" s="265"/>
      <c r="EOG54" s="265"/>
      <c r="EOH54" s="265"/>
      <c r="EOI54" s="265"/>
      <c r="EOJ54" s="265"/>
      <c r="EOK54" s="265"/>
      <c r="EOL54" s="265"/>
      <c r="EOM54" s="265"/>
      <c r="EON54" s="265"/>
      <c r="EOO54" s="265"/>
      <c r="EOP54" s="265"/>
      <c r="EOQ54" s="265"/>
      <c r="EOR54" s="265"/>
      <c r="EOS54" s="265"/>
      <c r="EOT54" s="265"/>
      <c r="EOU54" s="265"/>
      <c r="EOV54" s="265"/>
      <c r="EOW54" s="265"/>
      <c r="EOX54" s="265"/>
      <c r="EOY54" s="265"/>
      <c r="EOZ54" s="265"/>
      <c r="EPA54" s="265"/>
      <c r="EPB54" s="265"/>
      <c r="EPC54" s="265"/>
      <c r="EPD54" s="265"/>
      <c r="EPE54" s="265"/>
      <c r="EPF54" s="265"/>
      <c r="EPG54" s="265"/>
      <c r="EPH54" s="265"/>
      <c r="EPI54" s="265"/>
      <c r="EPJ54" s="265"/>
      <c r="EPK54" s="265"/>
      <c r="EPL54" s="265"/>
      <c r="EPM54" s="265"/>
      <c r="EPN54" s="265"/>
      <c r="EPO54" s="265"/>
      <c r="EPP54" s="265"/>
      <c r="EPQ54" s="265"/>
      <c r="EPR54" s="265"/>
      <c r="EPS54" s="265"/>
      <c r="EPT54" s="265"/>
      <c r="EPU54" s="265"/>
      <c r="EPV54" s="265"/>
      <c r="EPW54" s="265"/>
      <c r="EPX54" s="265"/>
      <c r="EPY54" s="265"/>
      <c r="EPZ54" s="265"/>
      <c r="EQA54" s="265"/>
      <c r="EQB54" s="265"/>
      <c r="EQC54" s="265"/>
      <c r="EQD54" s="265"/>
      <c r="EQE54" s="265"/>
      <c r="EQF54" s="265"/>
      <c r="EQG54" s="265"/>
      <c r="EQH54" s="265"/>
      <c r="EQI54" s="265"/>
      <c r="EQJ54" s="265"/>
      <c r="EQK54" s="265"/>
      <c r="EQL54" s="265"/>
      <c r="EQM54" s="265"/>
      <c r="EQN54" s="265"/>
      <c r="EQO54" s="265"/>
      <c r="EQP54" s="265"/>
      <c r="EQQ54" s="265"/>
      <c r="EQR54" s="265"/>
      <c r="EQS54" s="265"/>
      <c r="EQT54" s="265"/>
      <c r="EQU54" s="265"/>
      <c r="EQV54" s="265"/>
      <c r="EQW54" s="265"/>
      <c r="EQX54" s="265"/>
      <c r="EQY54" s="265"/>
      <c r="EQZ54" s="265"/>
      <c r="ERA54" s="265"/>
      <c r="ERB54" s="265"/>
      <c r="ERC54" s="265"/>
      <c r="ERD54" s="265"/>
      <c r="ERE54" s="265"/>
      <c r="ERF54" s="265"/>
      <c r="ERG54" s="265"/>
      <c r="ERH54" s="265"/>
      <c r="ERI54" s="265"/>
      <c r="ERJ54" s="265"/>
      <c r="ERK54" s="265"/>
      <c r="ERL54" s="265"/>
      <c r="ERM54" s="265"/>
      <c r="ERN54" s="265"/>
      <c r="ERO54" s="265"/>
      <c r="ERP54" s="265"/>
      <c r="ERQ54" s="265"/>
      <c r="ERR54" s="265"/>
      <c r="ERS54" s="265"/>
      <c r="ERT54" s="265"/>
      <c r="ERU54" s="265"/>
      <c r="ERV54" s="265"/>
      <c r="ERW54" s="265"/>
      <c r="ERX54" s="265"/>
      <c r="ERY54" s="265"/>
      <c r="ERZ54" s="265"/>
      <c r="ESA54" s="265"/>
      <c r="ESB54" s="265"/>
      <c r="ESC54" s="265"/>
      <c r="ESD54" s="265"/>
      <c r="ESE54" s="265"/>
      <c r="ESF54" s="265"/>
      <c r="ESG54" s="265"/>
      <c r="ESH54" s="265"/>
      <c r="ESI54" s="265"/>
      <c r="ESJ54" s="265"/>
      <c r="ESK54" s="265"/>
      <c r="ESL54" s="265"/>
      <c r="ESM54" s="265"/>
      <c r="ESN54" s="265"/>
      <c r="ESO54" s="265"/>
      <c r="ESP54" s="265"/>
      <c r="ESQ54" s="265"/>
      <c r="ESR54" s="265"/>
      <c r="ESS54" s="265"/>
      <c r="EST54" s="265"/>
      <c r="ESU54" s="265"/>
      <c r="ESV54" s="265"/>
      <c r="ESW54" s="265"/>
      <c r="ESX54" s="265"/>
      <c r="ESY54" s="265"/>
      <c r="ESZ54" s="265"/>
      <c r="ETA54" s="265"/>
      <c r="ETB54" s="265"/>
      <c r="ETC54" s="265"/>
      <c r="ETD54" s="265"/>
      <c r="ETE54" s="265"/>
      <c r="ETF54" s="265"/>
      <c r="ETG54" s="265"/>
      <c r="ETH54" s="265"/>
      <c r="ETI54" s="265"/>
      <c r="ETJ54" s="265"/>
      <c r="ETK54" s="265"/>
      <c r="ETL54" s="265"/>
      <c r="ETM54" s="265"/>
      <c r="ETN54" s="265"/>
      <c r="ETO54" s="265"/>
      <c r="ETP54" s="265"/>
      <c r="ETQ54" s="265"/>
      <c r="ETR54" s="265"/>
      <c r="ETS54" s="265"/>
      <c r="ETT54" s="265"/>
      <c r="ETU54" s="265"/>
      <c r="ETV54" s="265"/>
      <c r="ETW54" s="265"/>
      <c r="ETX54" s="265"/>
      <c r="ETY54" s="265"/>
      <c r="ETZ54" s="265"/>
      <c r="EUA54" s="265"/>
      <c r="EUB54" s="265"/>
      <c r="EUC54" s="265"/>
      <c r="EUD54" s="265"/>
      <c r="EUE54" s="265"/>
      <c r="EUF54" s="265"/>
      <c r="EUG54" s="265"/>
      <c r="EUH54" s="265"/>
      <c r="EUI54" s="265"/>
      <c r="EUJ54" s="265"/>
      <c r="EUK54" s="265"/>
      <c r="EUL54" s="265"/>
      <c r="EUM54" s="265"/>
      <c r="EUN54" s="265"/>
      <c r="EUO54" s="265"/>
      <c r="EUP54" s="265"/>
      <c r="EUQ54" s="265"/>
      <c r="EUR54" s="265"/>
      <c r="EUS54" s="265"/>
      <c r="EUT54" s="265"/>
      <c r="EUU54" s="265"/>
      <c r="EUV54" s="265"/>
      <c r="EUW54" s="265"/>
      <c r="EUX54" s="265"/>
      <c r="EUY54" s="265"/>
      <c r="EUZ54" s="265"/>
      <c r="EVA54" s="265"/>
      <c r="EVB54" s="265"/>
      <c r="EVC54" s="265"/>
      <c r="EVD54" s="265"/>
      <c r="EVE54" s="265"/>
      <c r="EVF54" s="265"/>
      <c r="EVG54" s="265"/>
      <c r="EVH54" s="265"/>
      <c r="EVI54" s="265"/>
      <c r="EVJ54" s="265"/>
      <c r="EVK54" s="265"/>
      <c r="EVL54" s="265"/>
      <c r="EVM54" s="265"/>
      <c r="EVN54" s="265"/>
      <c r="EVO54" s="265"/>
      <c r="EVP54" s="265"/>
      <c r="EVQ54" s="265"/>
      <c r="EVR54" s="265"/>
      <c r="EVS54" s="265"/>
      <c r="EVT54" s="265"/>
      <c r="EVU54" s="265"/>
      <c r="EVV54" s="265"/>
      <c r="EVW54" s="265"/>
      <c r="EVX54" s="265"/>
      <c r="EVY54" s="265"/>
      <c r="EVZ54" s="265"/>
      <c r="EWA54" s="265"/>
      <c r="EWB54" s="265"/>
      <c r="EWC54" s="265"/>
      <c r="EWD54" s="265"/>
      <c r="EWE54" s="265"/>
      <c r="EWF54" s="265"/>
      <c r="EWG54" s="265"/>
      <c r="EWH54" s="265"/>
      <c r="EWI54" s="265"/>
      <c r="EWJ54" s="265"/>
      <c r="EWK54" s="265"/>
      <c r="EWL54" s="265"/>
      <c r="EWM54" s="265"/>
      <c r="EWN54" s="265"/>
      <c r="EWO54" s="265"/>
      <c r="EWP54" s="265"/>
      <c r="EWQ54" s="265"/>
      <c r="EWR54" s="265"/>
      <c r="EWS54" s="265"/>
      <c r="EWT54" s="265"/>
      <c r="EWU54" s="265"/>
      <c r="EWV54" s="265"/>
      <c r="EWW54" s="265"/>
      <c r="EWX54" s="265"/>
      <c r="EWY54" s="265"/>
      <c r="EWZ54" s="265"/>
      <c r="EXA54" s="265"/>
      <c r="EXB54" s="265"/>
      <c r="EXC54" s="265"/>
      <c r="EXD54" s="265"/>
      <c r="EXE54" s="265"/>
      <c r="EXF54" s="265"/>
      <c r="EXG54" s="265"/>
      <c r="EXH54" s="265"/>
      <c r="EXI54" s="265"/>
      <c r="EXJ54" s="265"/>
      <c r="EXK54" s="265"/>
      <c r="EXL54" s="265"/>
      <c r="EXM54" s="265"/>
      <c r="EXN54" s="265"/>
      <c r="EXO54" s="265"/>
      <c r="EXP54" s="265"/>
      <c r="EXQ54" s="265"/>
      <c r="EXR54" s="265"/>
      <c r="EXS54" s="265"/>
      <c r="EXT54" s="265"/>
      <c r="EXU54" s="265"/>
      <c r="EXV54" s="265"/>
      <c r="EXW54" s="265"/>
      <c r="EXX54" s="265"/>
      <c r="EXY54" s="265"/>
      <c r="EXZ54" s="265"/>
      <c r="EYA54" s="265"/>
      <c r="EYB54" s="265"/>
      <c r="EYC54" s="265"/>
      <c r="EYD54" s="265"/>
      <c r="EYE54" s="265"/>
      <c r="EYF54" s="265"/>
      <c r="EYG54" s="265"/>
      <c r="EYH54" s="265"/>
      <c r="EYI54" s="265"/>
      <c r="EYJ54" s="265"/>
      <c r="EYK54" s="265"/>
      <c r="EYL54" s="265"/>
      <c r="EYM54" s="265"/>
      <c r="EYN54" s="265"/>
      <c r="EYO54" s="265"/>
      <c r="EYP54" s="265"/>
      <c r="EYQ54" s="265"/>
      <c r="EYR54" s="265"/>
      <c r="EYS54" s="265"/>
      <c r="EYT54" s="265"/>
      <c r="EYU54" s="265"/>
      <c r="EYV54" s="265"/>
      <c r="EYW54" s="265"/>
      <c r="EYX54" s="265"/>
      <c r="EYY54" s="265"/>
      <c r="EYZ54" s="265"/>
      <c r="EZA54" s="265"/>
      <c r="EZB54" s="265"/>
      <c r="EZC54" s="265"/>
      <c r="EZD54" s="265"/>
      <c r="EZE54" s="265"/>
      <c r="EZF54" s="265"/>
      <c r="EZG54" s="265"/>
      <c r="EZH54" s="265"/>
      <c r="EZI54" s="265"/>
      <c r="EZJ54" s="265"/>
      <c r="EZK54" s="265"/>
      <c r="EZL54" s="265"/>
      <c r="EZM54" s="265"/>
      <c r="EZN54" s="265"/>
      <c r="EZO54" s="265"/>
      <c r="EZP54" s="265"/>
      <c r="EZQ54" s="265"/>
      <c r="EZR54" s="265"/>
      <c r="EZS54" s="265"/>
      <c r="EZT54" s="265"/>
      <c r="EZU54" s="265"/>
      <c r="EZV54" s="265"/>
      <c r="EZW54" s="265"/>
      <c r="EZX54" s="265"/>
      <c r="EZY54" s="265"/>
      <c r="EZZ54" s="265"/>
      <c r="FAA54" s="265"/>
      <c r="FAB54" s="265"/>
      <c r="FAC54" s="265"/>
      <c r="FAD54" s="265"/>
      <c r="FAE54" s="265"/>
      <c r="FAF54" s="265"/>
      <c r="FAG54" s="265"/>
      <c r="FAH54" s="265"/>
      <c r="FAI54" s="265"/>
      <c r="FAJ54" s="265"/>
      <c r="FAK54" s="265"/>
      <c r="FAL54" s="265"/>
      <c r="FAM54" s="265"/>
      <c r="FAN54" s="265"/>
      <c r="FAO54" s="265"/>
      <c r="FAP54" s="265"/>
      <c r="FAQ54" s="265"/>
      <c r="FAR54" s="265"/>
      <c r="FAS54" s="265"/>
      <c r="FAT54" s="265"/>
      <c r="FAU54" s="265"/>
      <c r="FAV54" s="265"/>
      <c r="FAW54" s="265"/>
      <c r="FAX54" s="265"/>
      <c r="FAY54" s="265"/>
      <c r="FAZ54" s="265"/>
      <c r="FBA54" s="265"/>
      <c r="FBB54" s="265"/>
      <c r="FBC54" s="265"/>
      <c r="FBD54" s="265"/>
      <c r="FBE54" s="265"/>
      <c r="FBF54" s="265"/>
      <c r="FBG54" s="265"/>
      <c r="FBH54" s="265"/>
      <c r="FBI54" s="265"/>
      <c r="FBJ54" s="265"/>
      <c r="FBK54" s="265"/>
      <c r="FBL54" s="265"/>
      <c r="FBM54" s="265"/>
      <c r="FBN54" s="265"/>
      <c r="FBO54" s="265"/>
      <c r="FBP54" s="265"/>
      <c r="FBQ54" s="265"/>
      <c r="FBR54" s="265"/>
      <c r="FBS54" s="265"/>
      <c r="FBT54" s="265"/>
      <c r="FBU54" s="265"/>
      <c r="FBV54" s="265"/>
      <c r="FBW54" s="265"/>
      <c r="FBX54" s="265"/>
      <c r="FBY54" s="265"/>
      <c r="FBZ54" s="265"/>
      <c r="FCA54" s="265"/>
      <c r="FCB54" s="265"/>
      <c r="FCC54" s="265"/>
      <c r="FCD54" s="265"/>
      <c r="FCE54" s="265"/>
      <c r="FCF54" s="265"/>
      <c r="FCG54" s="265"/>
      <c r="FCH54" s="265"/>
      <c r="FCI54" s="265"/>
      <c r="FCJ54" s="265"/>
      <c r="FCK54" s="265"/>
      <c r="FCL54" s="265"/>
      <c r="FCM54" s="265"/>
      <c r="FCN54" s="265"/>
      <c r="FCO54" s="265"/>
      <c r="FCP54" s="265"/>
      <c r="FCQ54" s="265"/>
      <c r="FCR54" s="265"/>
      <c r="FCS54" s="265"/>
      <c r="FCT54" s="265"/>
      <c r="FCU54" s="265"/>
      <c r="FCV54" s="265"/>
      <c r="FCW54" s="265"/>
      <c r="FCX54" s="265"/>
      <c r="FCY54" s="265"/>
      <c r="FCZ54" s="265"/>
      <c r="FDA54" s="265"/>
      <c r="FDB54" s="265"/>
      <c r="FDC54" s="265"/>
      <c r="FDD54" s="265"/>
      <c r="FDE54" s="265"/>
      <c r="FDF54" s="265"/>
      <c r="FDG54" s="265"/>
      <c r="FDH54" s="265"/>
      <c r="FDI54" s="265"/>
      <c r="FDJ54" s="265"/>
      <c r="FDK54" s="265"/>
      <c r="FDL54" s="265"/>
      <c r="FDM54" s="265"/>
      <c r="FDN54" s="265"/>
      <c r="FDO54" s="265"/>
      <c r="FDP54" s="265"/>
      <c r="FDQ54" s="265"/>
      <c r="FDR54" s="265"/>
      <c r="FDS54" s="265"/>
      <c r="FDT54" s="265"/>
      <c r="FDU54" s="265"/>
      <c r="FDV54" s="265"/>
      <c r="FDW54" s="265"/>
      <c r="FDX54" s="265"/>
      <c r="FDY54" s="265"/>
      <c r="FDZ54" s="265"/>
      <c r="FEA54" s="265"/>
      <c r="FEB54" s="265"/>
      <c r="FEC54" s="265"/>
      <c r="FED54" s="265"/>
      <c r="FEE54" s="265"/>
      <c r="FEF54" s="265"/>
      <c r="FEG54" s="265"/>
      <c r="FEH54" s="265"/>
      <c r="FEI54" s="265"/>
      <c r="FEJ54" s="265"/>
      <c r="FEK54" s="265"/>
      <c r="FEL54" s="265"/>
      <c r="FEM54" s="265"/>
      <c r="FEN54" s="265"/>
      <c r="FEO54" s="265"/>
      <c r="FEP54" s="265"/>
      <c r="FEQ54" s="265"/>
      <c r="FER54" s="265"/>
      <c r="FES54" s="265"/>
      <c r="FET54" s="265"/>
      <c r="FEU54" s="265"/>
      <c r="FEV54" s="265"/>
      <c r="FEW54" s="265"/>
      <c r="FEX54" s="265"/>
      <c r="FEY54" s="265"/>
      <c r="FEZ54" s="265"/>
      <c r="FFA54" s="265"/>
      <c r="FFB54" s="265"/>
      <c r="FFC54" s="265"/>
      <c r="FFD54" s="265"/>
      <c r="FFE54" s="265"/>
      <c r="FFF54" s="265"/>
      <c r="FFG54" s="265"/>
      <c r="FFH54" s="265"/>
      <c r="FFI54" s="265"/>
      <c r="FFJ54" s="265"/>
      <c r="FFK54" s="265"/>
      <c r="FFL54" s="265"/>
      <c r="FFM54" s="265"/>
      <c r="FFN54" s="265"/>
      <c r="FFO54" s="265"/>
      <c r="FFP54" s="265"/>
      <c r="FFQ54" s="265"/>
      <c r="FFR54" s="265"/>
      <c r="FFS54" s="265"/>
      <c r="FFT54" s="265"/>
      <c r="FFU54" s="265"/>
      <c r="FFV54" s="265"/>
      <c r="FFW54" s="265"/>
      <c r="FFX54" s="265"/>
      <c r="FFY54" s="265"/>
      <c r="FFZ54" s="265"/>
      <c r="FGA54" s="265"/>
      <c r="FGB54" s="265"/>
      <c r="FGC54" s="265"/>
      <c r="FGD54" s="265"/>
      <c r="FGE54" s="265"/>
      <c r="FGF54" s="265"/>
      <c r="FGG54" s="265"/>
      <c r="FGH54" s="265"/>
      <c r="FGI54" s="265"/>
      <c r="FGJ54" s="265"/>
      <c r="FGK54" s="265"/>
      <c r="FGL54" s="265"/>
      <c r="FGM54" s="265"/>
      <c r="FGN54" s="265"/>
      <c r="FGO54" s="265"/>
      <c r="FGP54" s="265"/>
      <c r="FGQ54" s="265"/>
      <c r="FGR54" s="265"/>
      <c r="FGS54" s="265"/>
      <c r="FGT54" s="265"/>
      <c r="FGU54" s="265"/>
      <c r="FGV54" s="265"/>
      <c r="FGW54" s="265"/>
      <c r="FGX54" s="265"/>
      <c r="FGY54" s="265"/>
      <c r="FGZ54" s="265"/>
      <c r="FHA54" s="265"/>
      <c r="FHB54" s="265"/>
      <c r="FHC54" s="265"/>
      <c r="FHD54" s="265"/>
      <c r="FHE54" s="265"/>
      <c r="FHF54" s="265"/>
      <c r="FHG54" s="265"/>
      <c r="FHH54" s="265"/>
      <c r="FHI54" s="265"/>
      <c r="FHJ54" s="265"/>
      <c r="FHK54" s="265"/>
      <c r="FHL54" s="265"/>
      <c r="FHM54" s="265"/>
      <c r="FHN54" s="265"/>
      <c r="FHO54" s="265"/>
      <c r="FHP54" s="265"/>
      <c r="FHQ54" s="265"/>
      <c r="FHR54" s="265"/>
      <c r="FHS54" s="265"/>
      <c r="FHT54" s="265"/>
      <c r="FHU54" s="265"/>
      <c r="FHV54" s="265"/>
      <c r="FHW54" s="265"/>
      <c r="FHX54" s="265"/>
      <c r="FHY54" s="265"/>
      <c r="FHZ54" s="265"/>
      <c r="FIA54" s="265"/>
      <c r="FIB54" s="265"/>
      <c r="FIC54" s="265"/>
      <c r="FID54" s="265"/>
      <c r="FIE54" s="265"/>
      <c r="FIF54" s="265"/>
      <c r="FIG54" s="265"/>
      <c r="FIH54" s="265"/>
      <c r="FII54" s="265"/>
      <c r="FIJ54" s="265"/>
      <c r="FIK54" s="265"/>
      <c r="FIL54" s="265"/>
      <c r="FIM54" s="265"/>
      <c r="FIN54" s="265"/>
      <c r="FIO54" s="265"/>
      <c r="FIP54" s="265"/>
      <c r="FIQ54" s="265"/>
      <c r="FIR54" s="265"/>
      <c r="FIS54" s="265"/>
      <c r="FIT54" s="265"/>
      <c r="FIU54" s="265"/>
      <c r="FIV54" s="265"/>
      <c r="FIW54" s="265"/>
      <c r="FIX54" s="265"/>
      <c r="FIY54" s="265"/>
      <c r="FIZ54" s="265"/>
      <c r="FJA54" s="265"/>
      <c r="FJB54" s="265"/>
      <c r="FJC54" s="265"/>
      <c r="FJD54" s="265"/>
      <c r="FJE54" s="265"/>
      <c r="FJF54" s="265"/>
      <c r="FJG54" s="265"/>
      <c r="FJH54" s="265"/>
      <c r="FJI54" s="265"/>
      <c r="FJJ54" s="265"/>
      <c r="FJK54" s="265"/>
      <c r="FJL54" s="265"/>
      <c r="FJM54" s="265"/>
      <c r="FJN54" s="265"/>
      <c r="FJO54" s="265"/>
      <c r="FJP54" s="265"/>
      <c r="FJQ54" s="265"/>
      <c r="FJR54" s="265"/>
      <c r="FJS54" s="265"/>
      <c r="FJT54" s="265"/>
      <c r="FJU54" s="265"/>
      <c r="FJV54" s="265"/>
      <c r="FJW54" s="265"/>
      <c r="FJX54" s="265"/>
      <c r="FJY54" s="265"/>
      <c r="FJZ54" s="265"/>
      <c r="FKA54" s="265"/>
      <c r="FKB54" s="265"/>
      <c r="FKC54" s="265"/>
      <c r="FKD54" s="265"/>
      <c r="FKE54" s="265"/>
      <c r="FKF54" s="265"/>
      <c r="FKG54" s="265"/>
      <c r="FKH54" s="265"/>
      <c r="FKI54" s="265"/>
      <c r="FKJ54" s="265"/>
      <c r="FKK54" s="265"/>
      <c r="FKL54" s="265"/>
      <c r="FKM54" s="265"/>
      <c r="FKN54" s="265"/>
      <c r="FKO54" s="265"/>
      <c r="FKP54" s="265"/>
      <c r="FKQ54" s="265"/>
      <c r="FKR54" s="265"/>
      <c r="FKS54" s="265"/>
      <c r="FKT54" s="265"/>
      <c r="FKU54" s="265"/>
      <c r="FKV54" s="265"/>
      <c r="FKW54" s="265"/>
      <c r="FKX54" s="265"/>
      <c r="FKY54" s="265"/>
      <c r="FKZ54" s="265"/>
      <c r="FLA54" s="265"/>
      <c r="FLB54" s="265"/>
      <c r="FLC54" s="265"/>
      <c r="FLD54" s="265"/>
      <c r="FLE54" s="265"/>
      <c r="FLF54" s="265"/>
      <c r="FLG54" s="265"/>
      <c r="FLH54" s="265"/>
      <c r="FLI54" s="265"/>
      <c r="FLJ54" s="265"/>
      <c r="FLK54" s="265"/>
      <c r="FLL54" s="265"/>
      <c r="FLM54" s="265"/>
      <c r="FLN54" s="265"/>
      <c r="FLO54" s="265"/>
      <c r="FLP54" s="265"/>
      <c r="FLQ54" s="265"/>
      <c r="FLR54" s="265"/>
      <c r="FLS54" s="265"/>
      <c r="FLT54" s="265"/>
      <c r="FLU54" s="265"/>
      <c r="FLV54" s="265"/>
      <c r="FLW54" s="265"/>
      <c r="FLX54" s="265"/>
      <c r="FLY54" s="265"/>
      <c r="FLZ54" s="265"/>
      <c r="FMA54" s="265"/>
      <c r="FMB54" s="265"/>
      <c r="FMC54" s="265"/>
      <c r="FMD54" s="265"/>
      <c r="FME54" s="265"/>
      <c r="FMF54" s="265"/>
      <c r="FMG54" s="265"/>
      <c r="FMH54" s="265"/>
      <c r="FMI54" s="265"/>
      <c r="FMJ54" s="265"/>
      <c r="FMK54" s="265"/>
      <c r="FML54" s="265"/>
      <c r="FMM54" s="265"/>
      <c r="FMN54" s="265"/>
      <c r="FMO54" s="265"/>
      <c r="FMP54" s="265"/>
      <c r="FMQ54" s="265"/>
      <c r="FMR54" s="265"/>
      <c r="FMS54" s="265"/>
      <c r="FMT54" s="265"/>
      <c r="FMU54" s="265"/>
      <c r="FMV54" s="265"/>
      <c r="FMW54" s="265"/>
      <c r="FMX54" s="265"/>
      <c r="FMY54" s="265"/>
      <c r="FMZ54" s="265"/>
      <c r="FNA54" s="265"/>
      <c r="FNB54" s="265"/>
      <c r="FNC54" s="265"/>
      <c r="FND54" s="265"/>
      <c r="FNE54" s="265"/>
      <c r="FNF54" s="265"/>
      <c r="FNG54" s="265"/>
      <c r="FNH54" s="265"/>
      <c r="FNI54" s="265"/>
      <c r="FNJ54" s="265"/>
      <c r="FNK54" s="265"/>
      <c r="FNL54" s="265"/>
      <c r="FNM54" s="265"/>
      <c r="FNN54" s="265"/>
      <c r="FNO54" s="265"/>
      <c r="FNP54" s="265"/>
      <c r="FNQ54" s="265"/>
      <c r="FNR54" s="265"/>
      <c r="FNS54" s="265"/>
      <c r="FNT54" s="265"/>
      <c r="FNU54" s="265"/>
      <c r="FNV54" s="265"/>
      <c r="FNW54" s="265"/>
      <c r="FNX54" s="265"/>
      <c r="FNY54" s="265"/>
      <c r="FNZ54" s="265"/>
      <c r="FOA54" s="265"/>
      <c r="FOB54" s="265"/>
      <c r="FOC54" s="265"/>
      <c r="FOD54" s="265"/>
      <c r="FOE54" s="265"/>
      <c r="FOF54" s="265"/>
      <c r="FOG54" s="265"/>
      <c r="FOH54" s="265"/>
      <c r="FOI54" s="265"/>
      <c r="FOJ54" s="265"/>
      <c r="FOK54" s="265"/>
      <c r="FOL54" s="265"/>
      <c r="FOM54" s="265"/>
      <c r="FON54" s="265"/>
      <c r="FOO54" s="265"/>
      <c r="FOP54" s="265"/>
      <c r="FOQ54" s="265"/>
      <c r="FOR54" s="265"/>
      <c r="FOS54" s="265"/>
      <c r="FOT54" s="265"/>
      <c r="FOU54" s="265"/>
      <c r="FOV54" s="265"/>
      <c r="FOW54" s="265"/>
      <c r="FOX54" s="265"/>
      <c r="FOY54" s="265"/>
      <c r="FOZ54" s="265"/>
      <c r="FPA54" s="265"/>
      <c r="FPB54" s="265"/>
      <c r="FPC54" s="265"/>
      <c r="FPD54" s="265"/>
      <c r="FPE54" s="265"/>
      <c r="FPF54" s="265"/>
      <c r="FPG54" s="265"/>
      <c r="FPH54" s="265"/>
      <c r="FPI54" s="265"/>
      <c r="FPJ54" s="265"/>
      <c r="FPK54" s="265"/>
      <c r="FPL54" s="265"/>
      <c r="FPM54" s="265"/>
      <c r="FPN54" s="265"/>
      <c r="FPO54" s="265"/>
      <c r="FPP54" s="265"/>
      <c r="FPQ54" s="265"/>
      <c r="FPR54" s="265"/>
      <c r="FPS54" s="265"/>
      <c r="FPT54" s="265"/>
      <c r="FPU54" s="265"/>
      <c r="FPV54" s="265"/>
      <c r="FPW54" s="265"/>
      <c r="FPX54" s="265"/>
      <c r="FPY54" s="265"/>
      <c r="FPZ54" s="265"/>
      <c r="FQA54" s="265"/>
      <c r="FQB54" s="265"/>
      <c r="FQC54" s="265"/>
      <c r="FQD54" s="265"/>
      <c r="FQE54" s="265"/>
      <c r="FQF54" s="265"/>
      <c r="FQG54" s="265"/>
      <c r="FQH54" s="265"/>
      <c r="FQI54" s="265"/>
      <c r="FQJ54" s="265"/>
      <c r="FQK54" s="265"/>
      <c r="FQL54" s="265"/>
      <c r="FQM54" s="265"/>
      <c r="FQN54" s="265"/>
      <c r="FQO54" s="265"/>
      <c r="FQP54" s="265"/>
      <c r="FQQ54" s="265"/>
      <c r="FQR54" s="265"/>
      <c r="FQS54" s="265"/>
      <c r="FQT54" s="265"/>
      <c r="FQU54" s="265"/>
      <c r="FQV54" s="265"/>
      <c r="FQW54" s="265"/>
      <c r="FQX54" s="265"/>
      <c r="FQY54" s="265"/>
      <c r="FQZ54" s="265"/>
      <c r="FRA54" s="265"/>
      <c r="FRB54" s="265"/>
      <c r="FRC54" s="265"/>
      <c r="FRD54" s="265"/>
      <c r="FRE54" s="265"/>
      <c r="FRF54" s="265"/>
      <c r="FRG54" s="265"/>
      <c r="FRH54" s="265"/>
      <c r="FRI54" s="265"/>
      <c r="FRJ54" s="265"/>
      <c r="FRK54" s="265"/>
      <c r="FRL54" s="265"/>
      <c r="FRM54" s="265"/>
      <c r="FRN54" s="265"/>
      <c r="FRO54" s="265"/>
      <c r="FRP54" s="265"/>
      <c r="FRQ54" s="265"/>
      <c r="FRR54" s="265"/>
      <c r="FRS54" s="265"/>
      <c r="FRT54" s="265"/>
      <c r="FRU54" s="265"/>
      <c r="FRV54" s="265"/>
      <c r="FRW54" s="265"/>
      <c r="FRX54" s="265"/>
      <c r="FRY54" s="265"/>
      <c r="FRZ54" s="265"/>
      <c r="FSA54" s="265"/>
      <c r="FSB54" s="265"/>
      <c r="FSC54" s="265"/>
      <c r="FSD54" s="265"/>
      <c r="FSE54" s="265"/>
      <c r="FSF54" s="265"/>
      <c r="FSG54" s="265"/>
      <c r="FSH54" s="265"/>
      <c r="FSI54" s="265"/>
      <c r="FSJ54" s="265"/>
      <c r="FSK54" s="265"/>
      <c r="FSL54" s="265"/>
      <c r="FSM54" s="265"/>
      <c r="FSN54" s="265"/>
      <c r="FSO54" s="265"/>
      <c r="FSP54" s="265"/>
      <c r="FSQ54" s="265"/>
      <c r="FSR54" s="265"/>
      <c r="FSS54" s="265"/>
      <c r="FST54" s="265"/>
      <c r="FSU54" s="265"/>
      <c r="FSV54" s="265"/>
      <c r="FSW54" s="265"/>
      <c r="FSX54" s="265"/>
      <c r="FSY54" s="265"/>
      <c r="FSZ54" s="265"/>
      <c r="FTA54" s="265"/>
      <c r="FTB54" s="265"/>
      <c r="FTC54" s="265"/>
      <c r="FTD54" s="265"/>
      <c r="FTE54" s="265"/>
      <c r="FTF54" s="265"/>
      <c r="FTG54" s="265"/>
      <c r="FTH54" s="265"/>
      <c r="FTI54" s="265"/>
      <c r="FTJ54" s="265"/>
      <c r="FTK54" s="265"/>
      <c r="FTL54" s="265"/>
      <c r="FTM54" s="265"/>
      <c r="FTN54" s="265"/>
      <c r="FTO54" s="265"/>
      <c r="FTP54" s="265"/>
      <c r="FTQ54" s="265"/>
      <c r="FTR54" s="265"/>
      <c r="FTS54" s="265"/>
      <c r="FTT54" s="265"/>
      <c r="FTU54" s="265"/>
      <c r="FTV54" s="265"/>
      <c r="FTW54" s="265"/>
      <c r="FTX54" s="265"/>
      <c r="FTY54" s="265"/>
      <c r="FTZ54" s="265"/>
      <c r="FUA54" s="265"/>
      <c r="FUB54" s="265"/>
      <c r="FUC54" s="265"/>
      <c r="FUD54" s="265"/>
      <c r="FUE54" s="265"/>
      <c r="FUF54" s="265"/>
      <c r="FUG54" s="265"/>
      <c r="FUH54" s="265"/>
      <c r="FUI54" s="265"/>
      <c r="FUJ54" s="265"/>
      <c r="FUK54" s="265"/>
      <c r="FUL54" s="265"/>
      <c r="FUM54" s="265"/>
      <c r="FUN54" s="265"/>
      <c r="FUO54" s="265"/>
      <c r="FUP54" s="265"/>
      <c r="FUQ54" s="265"/>
      <c r="FUR54" s="265"/>
      <c r="FUS54" s="265"/>
      <c r="FUT54" s="265"/>
      <c r="FUU54" s="265"/>
      <c r="FUV54" s="265"/>
      <c r="FUW54" s="265"/>
      <c r="FUX54" s="265"/>
      <c r="FUY54" s="265"/>
      <c r="FUZ54" s="265"/>
      <c r="FVA54" s="265"/>
      <c r="FVB54" s="265"/>
      <c r="FVC54" s="265"/>
      <c r="FVD54" s="265"/>
      <c r="FVE54" s="265"/>
      <c r="FVF54" s="265"/>
      <c r="FVG54" s="265"/>
      <c r="FVH54" s="265"/>
      <c r="FVI54" s="265"/>
      <c r="FVJ54" s="265"/>
      <c r="FVK54" s="265"/>
      <c r="FVL54" s="265"/>
      <c r="FVM54" s="265"/>
      <c r="FVN54" s="265"/>
      <c r="FVO54" s="265"/>
      <c r="FVP54" s="265"/>
      <c r="FVQ54" s="265"/>
      <c r="FVR54" s="265"/>
      <c r="FVS54" s="265"/>
      <c r="FVT54" s="265"/>
      <c r="FVU54" s="265"/>
      <c r="FVV54" s="265"/>
      <c r="FVW54" s="265"/>
      <c r="FVX54" s="265"/>
      <c r="FVY54" s="265"/>
      <c r="FVZ54" s="265"/>
      <c r="FWA54" s="265"/>
      <c r="FWB54" s="265"/>
      <c r="FWC54" s="265"/>
      <c r="FWD54" s="265"/>
      <c r="FWE54" s="265"/>
      <c r="FWF54" s="265"/>
      <c r="FWG54" s="265"/>
      <c r="FWH54" s="265"/>
      <c r="FWI54" s="265"/>
      <c r="FWJ54" s="265"/>
      <c r="FWK54" s="265"/>
      <c r="FWL54" s="265"/>
      <c r="FWM54" s="265"/>
      <c r="FWN54" s="265"/>
      <c r="FWO54" s="265"/>
      <c r="FWP54" s="265"/>
      <c r="FWQ54" s="265"/>
      <c r="FWR54" s="265"/>
      <c r="FWS54" s="265"/>
      <c r="FWT54" s="265"/>
      <c r="FWU54" s="265"/>
      <c r="FWV54" s="265"/>
      <c r="FWW54" s="265"/>
      <c r="FWX54" s="265"/>
      <c r="FWY54" s="265"/>
      <c r="FWZ54" s="265"/>
      <c r="FXA54" s="265"/>
      <c r="FXB54" s="265"/>
      <c r="FXC54" s="265"/>
      <c r="FXD54" s="265"/>
      <c r="FXE54" s="265"/>
      <c r="FXF54" s="265"/>
      <c r="FXG54" s="265"/>
      <c r="FXH54" s="265"/>
      <c r="FXI54" s="265"/>
      <c r="FXJ54" s="265"/>
      <c r="FXK54" s="265"/>
      <c r="FXL54" s="265"/>
      <c r="FXM54" s="265"/>
      <c r="FXN54" s="265"/>
      <c r="FXO54" s="265"/>
      <c r="FXP54" s="265"/>
      <c r="FXQ54" s="265"/>
      <c r="FXR54" s="265"/>
      <c r="FXS54" s="265"/>
      <c r="FXT54" s="265"/>
      <c r="FXU54" s="265"/>
      <c r="FXV54" s="265"/>
      <c r="FXW54" s="265"/>
      <c r="FXX54" s="265"/>
      <c r="FXY54" s="265"/>
      <c r="FXZ54" s="265"/>
      <c r="FYA54" s="265"/>
      <c r="FYB54" s="265"/>
      <c r="FYC54" s="265"/>
      <c r="FYD54" s="265"/>
      <c r="FYE54" s="265"/>
      <c r="FYF54" s="265"/>
      <c r="FYG54" s="265"/>
      <c r="FYH54" s="265"/>
      <c r="FYI54" s="265"/>
      <c r="FYJ54" s="265"/>
      <c r="FYK54" s="265"/>
      <c r="FYL54" s="265"/>
      <c r="FYM54" s="265"/>
      <c r="FYN54" s="265"/>
      <c r="FYO54" s="265"/>
      <c r="FYP54" s="265"/>
      <c r="FYQ54" s="265"/>
      <c r="FYR54" s="265"/>
      <c r="FYS54" s="265"/>
      <c r="FYT54" s="265"/>
      <c r="FYU54" s="265"/>
      <c r="FYV54" s="265"/>
      <c r="FYW54" s="265"/>
      <c r="FYX54" s="265"/>
      <c r="FYY54" s="265"/>
      <c r="FYZ54" s="265"/>
      <c r="FZA54" s="265"/>
      <c r="FZB54" s="265"/>
      <c r="FZC54" s="265"/>
      <c r="FZD54" s="265"/>
      <c r="FZE54" s="265"/>
      <c r="FZF54" s="265"/>
      <c r="FZG54" s="265"/>
      <c r="FZH54" s="265"/>
      <c r="FZI54" s="265"/>
      <c r="FZJ54" s="265"/>
      <c r="FZK54" s="265"/>
      <c r="FZL54" s="265"/>
      <c r="FZM54" s="265"/>
      <c r="FZN54" s="265"/>
      <c r="FZO54" s="265"/>
      <c r="FZP54" s="265"/>
      <c r="FZQ54" s="265"/>
      <c r="FZR54" s="265"/>
      <c r="FZS54" s="265"/>
      <c r="FZT54" s="265"/>
      <c r="FZU54" s="265"/>
      <c r="FZV54" s="265"/>
      <c r="FZW54" s="265"/>
      <c r="FZX54" s="265"/>
      <c r="FZY54" s="265"/>
      <c r="FZZ54" s="265"/>
      <c r="GAA54" s="265"/>
      <c r="GAB54" s="265"/>
      <c r="GAC54" s="265"/>
      <c r="GAD54" s="265"/>
      <c r="GAE54" s="265"/>
      <c r="GAF54" s="265"/>
      <c r="GAG54" s="265"/>
      <c r="GAH54" s="265"/>
      <c r="GAI54" s="265"/>
      <c r="GAJ54" s="265"/>
      <c r="GAK54" s="265"/>
      <c r="GAL54" s="265"/>
      <c r="GAM54" s="265"/>
      <c r="GAN54" s="265"/>
      <c r="GAO54" s="265"/>
      <c r="GAP54" s="265"/>
      <c r="GAQ54" s="265"/>
      <c r="GAR54" s="265"/>
      <c r="GAS54" s="265"/>
      <c r="GAT54" s="265"/>
      <c r="GAU54" s="265"/>
      <c r="GAV54" s="265"/>
      <c r="GAW54" s="265"/>
      <c r="GAX54" s="265"/>
      <c r="GAY54" s="265"/>
      <c r="GAZ54" s="265"/>
      <c r="GBA54" s="265"/>
      <c r="GBB54" s="265"/>
      <c r="GBC54" s="265"/>
      <c r="GBD54" s="265"/>
      <c r="GBE54" s="265"/>
      <c r="GBF54" s="265"/>
      <c r="GBG54" s="265"/>
      <c r="GBH54" s="265"/>
      <c r="GBI54" s="265"/>
      <c r="GBJ54" s="265"/>
      <c r="GBK54" s="265"/>
      <c r="GBL54" s="265"/>
      <c r="GBM54" s="265"/>
      <c r="GBN54" s="265"/>
      <c r="GBO54" s="265"/>
      <c r="GBP54" s="265"/>
      <c r="GBQ54" s="265"/>
      <c r="GBR54" s="265"/>
      <c r="GBS54" s="265"/>
      <c r="GBT54" s="265"/>
      <c r="GBU54" s="265"/>
      <c r="GBV54" s="265"/>
      <c r="GBW54" s="265"/>
      <c r="GBX54" s="265"/>
      <c r="GBY54" s="265"/>
      <c r="GBZ54" s="265"/>
      <c r="GCA54" s="265"/>
      <c r="GCB54" s="265"/>
      <c r="GCC54" s="265"/>
      <c r="GCD54" s="265"/>
      <c r="GCE54" s="265"/>
      <c r="GCF54" s="265"/>
      <c r="GCG54" s="265"/>
      <c r="GCH54" s="265"/>
      <c r="GCI54" s="265"/>
      <c r="GCJ54" s="265"/>
      <c r="GCK54" s="265"/>
      <c r="GCL54" s="265"/>
      <c r="GCM54" s="265"/>
      <c r="GCN54" s="265"/>
      <c r="GCO54" s="265"/>
      <c r="GCP54" s="265"/>
      <c r="GCQ54" s="265"/>
      <c r="GCR54" s="265"/>
      <c r="GCS54" s="265"/>
      <c r="GCT54" s="265"/>
      <c r="GCU54" s="265"/>
      <c r="GCV54" s="265"/>
      <c r="GCW54" s="265"/>
      <c r="GCX54" s="265"/>
      <c r="GCY54" s="265"/>
      <c r="GCZ54" s="265"/>
      <c r="GDA54" s="265"/>
      <c r="GDB54" s="265"/>
      <c r="GDC54" s="265"/>
      <c r="GDD54" s="265"/>
      <c r="GDE54" s="265"/>
      <c r="GDF54" s="265"/>
      <c r="GDG54" s="265"/>
      <c r="GDH54" s="265"/>
      <c r="GDI54" s="265"/>
      <c r="GDJ54" s="265"/>
      <c r="GDK54" s="265"/>
      <c r="GDL54" s="265"/>
      <c r="GDM54" s="265"/>
      <c r="GDN54" s="265"/>
      <c r="GDO54" s="265"/>
      <c r="GDP54" s="265"/>
      <c r="GDQ54" s="265"/>
      <c r="GDR54" s="265"/>
      <c r="GDS54" s="265"/>
      <c r="GDT54" s="265"/>
      <c r="GDU54" s="265"/>
      <c r="GDV54" s="265"/>
      <c r="GDW54" s="265"/>
      <c r="GDX54" s="265"/>
      <c r="GDY54" s="265"/>
      <c r="GDZ54" s="265"/>
      <c r="GEA54" s="265"/>
      <c r="GEB54" s="265"/>
      <c r="GEC54" s="265"/>
      <c r="GED54" s="265"/>
      <c r="GEE54" s="265"/>
      <c r="GEF54" s="265"/>
      <c r="GEG54" s="265"/>
      <c r="GEH54" s="265"/>
      <c r="GEI54" s="265"/>
      <c r="GEJ54" s="265"/>
      <c r="GEK54" s="265"/>
      <c r="GEL54" s="265"/>
      <c r="GEM54" s="265"/>
      <c r="GEN54" s="265"/>
      <c r="GEO54" s="265"/>
      <c r="GEP54" s="265"/>
      <c r="GEQ54" s="265"/>
      <c r="GER54" s="265"/>
      <c r="GES54" s="265"/>
      <c r="GET54" s="265"/>
      <c r="GEU54" s="265"/>
      <c r="GEV54" s="265"/>
      <c r="GEW54" s="265"/>
      <c r="GEX54" s="265"/>
      <c r="GEY54" s="265"/>
      <c r="GEZ54" s="265"/>
      <c r="GFA54" s="265"/>
      <c r="GFB54" s="265"/>
      <c r="GFC54" s="265"/>
      <c r="GFD54" s="265"/>
      <c r="GFE54" s="265"/>
      <c r="GFF54" s="265"/>
      <c r="GFG54" s="265"/>
      <c r="GFH54" s="265"/>
      <c r="GFI54" s="265"/>
      <c r="GFJ54" s="265"/>
      <c r="GFK54" s="265"/>
      <c r="GFL54" s="265"/>
      <c r="GFM54" s="265"/>
      <c r="GFN54" s="265"/>
      <c r="GFO54" s="265"/>
      <c r="GFP54" s="265"/>
      <c r="GFQ54" s="265"/>
      <c r="GFR54" s="265"/>
      <c r="GFS54" s="265"/>
      <c r="GFT54" s="265"/>
      <c r="GFU54" s="265"/>
      <c r="GFV54" s="265"/>
      <c r="GFW54" s="265"/>
      <c r="GFX54" s="265"/>
      <c r="GFY54" s="265"/>
      <c r="GFZ54" s="265"/>
      <c r="GGA54" s="265"/>
      <c r="GGB54" s="265"/>
      <c r="GGC54" s="265"/>
      <c r="GGD54" s="265"/>
      <c r="GGE54" s="265"/>
      <c r="GGF54" s="265"/>
      <c r="GGG54" s="265"/>
      <c r="GGH54" s="265"/>
      <c r="GGI54" s="265"/>
      <c r="GGJ54" s="265"/>
      <c r="GGK54" s="265"/>
      <c r="GGL54" s="265"/>
      <c r="GGM54" s="265"/>
      <c r="GGN54" s="265"/>
      <c r="GGO54" s="265"/>
      <c r="GGP54" s="265"/>
      <c r="GGQ54" s="265"/>
      <c r="GGR54" s="265"/>
      <c r="GGS54" s="265"/>
      <c r="GGT54" s="265"/>
      <c r="GGU54" s="265"/>
      <c r="GGV54" s="265"/>
      <c r="GGW54" s="265"/>
      <c r="GGX54" s="265"/>
      <c r="GGY54" s="265"/>
      <c r="GGZ54" s="265"/>
      <c r="GHA54" s="265"/>
      <c r="GHB54" s="265"/>
      <c r="GHC54" s="265"/>
      <c r="GHD54" s="265"/>
      <c r="GHE54" s="265"/>
      <c r="GHF54" s="265"/>
      <c r="GHG54" s="265"/>
      <c r="GHH54" s="265"/>
      <c r="GHI54" s="265"/>
      <c r="GHJ54" s="265"/>
      <c r="GHK54" s="265"/>
      <c r="GHL54" s="265"/>
      <c r="GHM54" s="265"/>
      <c r="GHN54" s="265"/>
      <c r="GHO54" s="265"/>
      <c r="GHP54" s="265"/>
      <c r="GHQ54" s="265"/>
      <c r="GHR54" s="265"/>
      <c r="GHS54" s="265"/>
      <c r="GHT54" s="265"/>
      <c r="GHU54" s="265"/>
      <c r="GHV54" s="265"/>
      <c r="GHW54" s="265"/>
      <c r="GHX54" s="265"/>
      <c r="GHY54" s="265"/>
      <c r="GHZ54" s="265"/>
      <c r="GIA54" s="265"/>
      <c r="GIB54" s="265"/>
      <c r="GIC54" s="265"/>
      <c r="GID54" s="265"/>
      <c r="GIE54" s="265"/>
      <c r="GIF54" s="265"/>
      <c r="GIG54" s="265"/>
      <c r="GIH54" s="265"/>
      <c r="GII54" s="265"/>
      <c r="GIJ54" s="265"/>
      <c r="GIK54" s="265"/>
      <c r="GIL54" s="265"/>
      <c r="GIM54" s="265"/>
      <c r="GIN54" s="265"/>
      <c r="GIO54" s="265"/>
      <c r="GIP54" s="265"/>
      <c r="GIQ54" s="265"/>
      <c r="GIR54" s="265"/>
      <c r="GIS54" s="265"/>
      <c r="GIT54" s="265"/>
      <c r="GIU54" s="265"/>
      <c r="GIV54" s="265"/>
      <c r="GIW54" s="265"/>
      <c r="GIX54" s="265"/>
      <c r="GIY54" s="265"/>
      <c r="GIZ54" s="265"/>
      <c r="GJA54" s="265"/>
      <c r="GJB54" s="265"/>
      <c r="GJC54" s="265"/>
      <c r="GJD54" s="265"/>
      <c r="GJE54" s="265"/>
      <c r="GJF54" s="265"/>
      <c r="GJG54" s="265"/>
      <c r="GJH54" s="265"/>
      <c r="GJI54" s="265"/>
      <c r="GJJ54" s="265"/>
      <c r="GJK54" s="265"/>
      <c r="GJL54" s="265"/>
      <c r="GJM54" s="265"/>
      <c r="GJN54" s="265"/>
      <c r="GJO54" s="265"/>
      <c r="GJP54" s="265"/>
      <c r="GJQ54" s="265"/>
      <c r="GJR54" s="265"/>
      <c r="GJS54" s="265"/>
      <c r="GJT54" s="265"/>
      <c r="GJU54" s="265"/>
      <c r="GJV54" s="265"/>
      <c r="GJW54" s="265"/>
      <c r="GJX54" s="265"/>
      <c r="GJY54" s="265"/>
      <c r="GJZ54" s="265"/>
      <c r="GKA54" s="265"/>
      <c r="GKB54" s="265"/>
      <c r="GKC54" s="265"/>
      <c r="GKD54" s="265"/>
      <c r="GKE54" s="265"/>
      <c r="GKF54" s="265"/>
      <c r="GKG54" s="265"/>
      <c r="GKH54" s="265"/>
      <c r="GKI54" s="265"/>
      <c r="GKJ54" s="265"/>
      <c r="GKK54" s="265"/>
      <c r="GKL54" s="265"/>
      <c r="GKM54" s="265"/>
      <c r="GKN54" s="265"/>
      <c r="GKO54" s="265"/>
      <c r="GKP54" s="265"/>
      <c r="GKQ54" s="265"/>
      <c r="GKR54" s="265"/>
      <c r="GKS54" s="265"/>
      <c r="GKT54" s="265"/>
      <c r="GKU54" s="265"/>
      <c r="GKV54" s="265"/>
      <c r="GKW54" s="265"/>
      <c r="GKX54" s="265"/>
      <c r="GKY54" s="265"/>
      <c r="GKZ54" s="265"/>
      <c r="GLA54" s="265"/>
      <c r="GLB54" s="265"/>
      <c r="GLC54" s="265"/>
      <c r="GLD54" s="265"/>
      <c r="GLE54" s="265"/>
      <c r="GLF54" s="265"/>
      <c r="GLG54" s="265"/>
      <c r="GLH54" s="265"/>
      <c r="GLI54" s="265"/>
      <c r="GLJ54" s="265"/>
      <c r="GLK54" s="265"/>
      <c r="GLL54" s="265"/>
      <c r="GLM54" s="265"/>
      <c r="GLN54" s="265"/>
      <c r="GLO54" s="265"/>
      <c r="GLP54" s="265"/>
      <c r="GLQ54" s="265"/>
      <c r="GLR54" s="265"/>
      <c r="GLS54" s="265"/>
      <c r="GLT54" s="265"/>
      <c r="GLU54" s="265"/>
      <c r="GLV54" s="265"/>
      <c r="GLW54" s="265"/>
      <c r="GLX54" s="265"/>
      <c r="GLY54" s="265"/>
      <c r="GLZ54" s="265"/>
      <c r="GMA54" s="265"/>
      <c r="GMB54" s="265"/>
      <c r="GMC54" s="265"/>
      <c r="GMD54" s="265"/>
      <c r="GME54" s="265"/>
      <c r="GMF54" s="265"/>
      <c r="GMG54" s="265"/>
      <c r="GMH54" s="265"/>
      <c r="GMI54" s="265"/>
      <c r="GMJ54" s="265"/>
      <c r="GMK54" s="265"/>
      <c r="GML54" s="265"/>
      <c r="GMM54" s="265"/>
      <c r="GMN54" s="265"/>
      <c r="GMO54" s="265"/>
      <c r="GMP54" s="265"/>
      <c r="GMQ54" s="265"/>
      <c r="GMR54" s="265"/>
      <c r="GMS54" s="265"/>
      <c r="GMT54" s="265"/>
      <c r="GMU54" s="265"/>
      <c r="GMV54" s="265"/>
      <c r="GMW54" s="265"/>
      <c r="GMX54" s="265"/>
      <c r="GMY54" s="265"/>
      <c r="GMZ54" s="265"/>
      <c r="GNA54" s="265"/>
      <c r="GNB54" s="265"/>
      <c r="GNC54" s="265"/>
      <c r="GND54" s="265"/>
      <c r="GNE54" s="265"/>
      <c r="GNF54" s="265"/>
      <c r="GNG54" s="265"/>
      <c r="GNH54" s="265"/>
      <c r="GNI54" s="265"/>
      <c r="GNJ54" s="265"/>
      <c r="GNK54" s="265"/>
      <c r="GNL54" s="265"/>
      <c r="GNM54" s="265"/>
      <c r="GNN54" s="265"/>
      <c r="GNO54" s="265"/>
      <c r="GNP54" s="265"/>
      <c r="GNQ54" s="265"/>
      <c r="GNR54" s="265"/>
      <c r="GNS54" s="265"/>
      <c r="GNT54" s="265"/>
      <c r="GNU54" s="265"/>
      <c r="GNV54" s="265"/>
      <c r="GNW54" s="265"/>
      <c r="GNX54" s="265"/>
      <c r="GNY54" s="265"/>
      <c r="GNZ54" s="265"/>
      <c r="GOA54" s="265"/>
      <c r="GOB54" s="265"/>
      <c r="GOC54" s="265"/>
      <c r="GOD54" s="265"/>
      <c r="GOE54" s="265"/>
      <c r="GOF54" s="265"/>
      <c r="GOG54" s="265"/>
      <c r="GOH54" s="265"/>
      <c r="GOI54" s="265"/>
      <c r="GOJ54" s="265"/>
      <c r="GOK54" s="265"/>
      <c r="GOL54" s="265"/>
      <c r="GOM54" s="265"/>
      <c r="GON54" s="265"/>
      <c r="GOO54" s="265"/>
      <c r="GOP54" s="265"/>
      <c r="GOQ54" s="265"/>
      <c r="GOR54" s="265"/>
      <c r="GOS54" s="265"/>
      <c r="GOT54" s="265"/>
      <c r="GOU54" s="265"/>
      <c r="GOV54" s="265"/>
      <c r="GOW54" s="265"/>
      <c r="GOX54" s="265"/>
      <c r="GOY54" s="265"/>
      <c r="GOZ54" s="265"/>
      <c r="GPA54" s="265"/>
      <c r="GPB54" s="265"/>
      <c r="GPC54" s="265"/>
      <c r="GPD54" s="265"/>
      <c r="GPE54" s="265"/>
      <c r="GPF54" s="265"/>
      <c r="GPG54" s="265"/>
      <c r="GPH54" s="265"/>
      <c r="GPI54" s="265"/>
      <c r="GPJ54" s="265"/>
      <c r="GPK54" s="265"/>
      <c r="GPL54" s="265"/>
      <c r="GPM54" s="265"/>
      <c r="GPN54" s="265"/>
      <c r="GPO54" s="265"/>
      <c r="GPP54" s="265"/>
      <c r="GPQ54" s="265"/>
      <c r="GPR54" s="265"/>
      <c r="GPS54" s="265"/>
      <c r="GPT54" s="265"/>
      <c r="GPU54" s="265"/>
      <c r="GPV54" s="265"/>
      <c r="GPW54" s="265"/>
      <c r="GPX54" s="265"/>
      <c r="GPY54" s="265"/>
      <c r="GPZ54" s="265"/>
      <c r="GQA54" s="265"/>
      <c r="GQB54" s="265"/>
      <c r="GQC54" s="265"/>
      <c r="GQD54" s="265"/>
      <c r="GQE54" s="265"/>
      <c r="GQF54" s="265"/>
      <c r="GQG54" s="265"/>
      <c r="GQH54" s="265"/>
      <c r="GQI54" s="265"/>
      <c r="GQJ54" s="265"/>
      <c r="GQK54" s="265"/>
      <c r="GQL54" s="265"/>
      <c r="GQM54" s="265"/>
      <c r="GQN54" s="265"/>
      <c r="GQO54" s="265"/>
      <c r="GQP54" s="265"/>
      <c r="GQQ54" s="265"/>
      <c r="GQR54" s="265"/>
      <c r="GQS54" s="265"/>
      <c r="GQT54" s="265"/>
      <c r="GQU54" s="265"/>
      <c r="GQV54" s="265"/>
      <c r="GQW54" s="265"/>
      <c r="GQX54" s="265"/>
      <c r="GQY54" s="265"/>
      <c r="GQZ54" s="265"/>
      <c r="GRA54" s="265"/>
      <c r="GRB54" s="265"/>
      <c r="GRC54" s="265"/>
      <c r="GRD54" s="265"/>
      <c r="GRE54" s="265"/>
      <c r="GRF54" s="265"/>
      <c r="GRG54" s="265"/>
      <c r="GRH54" s="265"/>
      <c r="GRI54" s="265"/>
      <c r="GRJ54" s="265"/>
      <c r="GRK54" s="265"/>
      <c r="GRL54" s="265"/>
      <c r="GRM54" s="265"/>
      <c r="GRN54" s="265"/>
      <c r="GRO54" s="265"/>
      <c r="GRP54" s="265"/>
      <c r="GRQ54" s="265"/>
      <c r="GRR54" s="265"/>
      <c r="GRS54" s="265"/>
      <c r="GRT54" s="265"/>
      <c r="GRU54" s="265"/>
      <c r="GRV54" s="265"/>
      <c r="GRW54" s="265"/>
      <c r="GRX54" s="265"/>
      <c r="GRY54" s="265"/>
      <c r="GRZ54" s="265"/>
      <c r="GSA54" s="265"/>
      <c r="GSB54" s="265"/>
      <c r="GSC54" s="265"/>
      <c r="GSD54" s="265"/>
      <c r="GSE54" s="265"/>
      <c r="GSF54" s="265"/>
      <c r="GSG54" s="265"/>
      <c r="GSH54" s="265"/>
      <c r="GSI54" s="265"/>
      <c r="GSJ54" s="265"/>
      <c r="GSK54" s="265"/>
      <c r="GSL54" s="265"/>
      <c r="GSM54" s="265"/>
      <c r="GSN54" s="265"/>
      <c r="GSO54" s="265"/>
      <c r="GSP54" s="265"/>
      <c r="GSQ54" s="265"/>
      <c r="GSR54" s="265"/>
      <c r="GSS54" s="265"/>
      <c r="GST54" s="265"/>
      <c r="GSU54" s="265"/>
      <c r="GSV54" s="265"/>
      <c r="GSW54" s="265"/>
      <c r="GSX54" s="265"/>
      <c r="GSY54" s="265"/>
      <c r="GSZ54" s="265"/>
      <c r="GTA54" s="265"/>
      <c r="GTB54" s="265"/>
      <c r="GTC54" s="265"/>
      <c r="GTD54" s="265"/>
      <c r="GTE54" s="265"/>
      <c r="GTF54" s="265"/>
      <c r="GTG54" s="265"/>
      <c r="GTH54" s="265"/>
      <c r="GTI54" s="265"/>
      <c r="GTJ54" s="265"/>
      <c r="GTK54" s="265"/>
      <c r="GTL54" s="265"/>
      <c r="GTM54" s="265"/>
      <c r="GTN54" s="265"/>
      <c r="GTO54" s="265"/>
      <c r="GTP54" s="265"/>
      <c r="GTQ54" s="265"/>
      <c r="GTR54" s="265"/>
      <c r="GTS54" s="265"/>
      <c r="GTT54" s="265"/>
      <c r="GTU54" s="265"/>
      <c r="GTV54" s="265"/>
      <c r="GTW54" s="265"/>
      <c r="GTX54" s="265"/>
      <c r="GTY54" s="265"/>
      <c r="GTZ54" s="265"/>
      <c r="GUA54" s="265"/>
      <c r="GUB54" s="265"/>
      <c r="GUC54" s="265"/>
      <c r="GUD54" s="265"/>
      <c r="GUE54" s="265"/>
      <c r="GUF54" s="265"/>
      <c r="GUG54" s="265"/>
      <c r="GUH54" s="265"/>
      <c r="GUI54" s="265"/>
      <c r="GUJ54" s="265"/>
      <c r="GUK54" s="265"/>
      <c r="GUL54" s="265"/>
      <c r="GUM54" s="265"/>
      <c r="GUN54" s="265"/>
      <c r="GUO54" s="265"/>
      <c r="GUP54" s="265"/>
      <c r="GUQ54" s="265"/>
      <c r="GUR54" s="265"/>
      <c r="GUS54" s="265"/>
      <c r="GUT54" s="265"/>
      <c r="GUU54" s="265"/>
      <c r="GUV54" s="265"/>
      <c r="GUW54" s="265"/>
      <c r="GUX54" s="265"/>
      <c r="GUY54" s="265"/>
      <c r="GUZ54" s="265"/>
      <c r="GVA54" s="265"/>
      <c r="GVB54" s="265"/>
      <c r="GVC54" s="265"/>
      <c r="GVD54" s="265"/>
      <c r="GVE54" s="265"/>
      <c r="GVF54" s="265"/>
      <c r="GVG54" s="265"/>
      <c r="GVH54" s="265"/>
      <c r="GVI54" s="265"/>
      <c r="GVJ54" s="265"/>
      <c r="GVK54" s="265"/>
      <c r="GVL54" s="265"/>
      <c r="GVM54" s="265"/>
      <c r="GVN54" s="265"/>
      <c r="GVO54" s="265"/>
      <c r="GVP54" s="265"/>
      <c r="GVQ54" s="265"/>
      <c r="GVR54" s="265"/>
      <c r="GVS54" s="265"/>
      <c r="GVT54" s="265"/>
      <c r="GVU54" s="265"/>
      <c r="GVV54" s="265"/>
      <c r="GVW54" s="265"/>
      <c r="GVX54" s="265"/>
      <c r="GVY54" s="265"/>
      <c r="GVZ54" s="265"/>
      <c r="GWA54" s="265"/>
      <c r="GWB54" s="265"/>
      <c r="GWC54" s="265"/>
      <c r="GWD54" s="265"/>
      <c r="GWE54" s="265"/>
      <c r="GWF54" s="265"/>
      <c r="GWG54" s="265"/>
      <c r="GWH54" s="265"/>
      <c r="GWI54" s="265"/>
      <c r="GWJ54" s="265"/>
      <c r="GWK54" s="265"/>
      <c r="GWL54" s="265"/>
      <c r="GWM54" s="265"/>
      <c r="GWN54" s="265"/>
      <c r="GWO54" s="265"/>
      <c r="GWP54" s="265"/>
      <c r="GWQ54" s="265"/>
      <c r="GWR54" s="265"/>
      <c r="GWS54" s="265"/>
      <c r="GWT54" s="265"/>
      <c r="GWU54" s="265"/>
      <c r="GWV54" s="265"/>
      <c r="GWW54" s="265"/>
      <c r="GWX54" s="265"/>
      <c r="GWY54" s="265"/>
      <c r="GWZ54" s="265"/>
      <c r="GXA54" s="265"/>
      <c r="GXB54" s="265"/>
      <c r="GXC54" s="265"/>
      <c r="GXD54" s="265"/>
      <c r="GXE54" s="265"/>
      <c r="GXF54" s="265"/>
      <c r="GXG54" s="265"/>
      <c r="GXH54" s="265"/>
      <c r="GXI54" s="265"/>
      <c r="GXJ54" s="265"/>
      <c r="GXK54" s="265"/>
      <c r="GXL54" s="265"/>
      <c r="GXM54" s="265"/>
      <c r="GXN54" s="265"/>
      <c r="GXO54" s="265"/>
      <c r="GXP54" s="265"/>
      <c r="GXQ54" s="265"/>
      <c r="GXR54" s="265"/>
      <c r="GXS54" s="265"/>
      <c r="GXT54" s="265"/>
      <c r="GXU54" s="265"/>
      <c r="GXV54" s="265"/>
      <c r="GXW54" s="265"/>
      <c r="GXX54" s="265"/>
      <c r="GXY54" s="265"/>
      <c r="GXZ54" s="265"/>
      <c r="GYA54" s="265"/>
      <c r="GYB54" s="265"/>
      <c r="GYC54" s="265"/>
      <c r="GYD54" s="265"/>
      <c r="GYE54" s="265"/>
      <c r="GYF54" s="265"/>
      <c r="GYG54" s="265"/>
      <c r="GYH54" s="265"/>
      <c r="GYI54" s="265"/>
      <c r="GYJ54" s="265"/>
      <c r="GYK54" s="265"/>
      <c r="GYL54" s="265"/>
      <c r="GYM54" s="265"/>
      <c r="GYN54" s="265"/>
      <c r="GYO54" s="265"/>
      <c r="GYP54" s="265"/>
      <c r="GYQ54" s="265"/>
      <c r="GYR54" s="265"/>
      <c r="GYS54" s="265"/>
      <c r="GYT54" s="265"/>
      <c r="GYU54" s="265"/>
      <c r="GYV54" s="265"/>
      <c r="GYW54" s="265"/>
      <c r="GYX54" s="265"/>
      <c r="GYY54" s="265"/>
      <c r="GYZ54" s="265"/>
      <c r="GZA54" s="265"/>
      <c r="GZB54" s="265"/>
      <c r="GZC54" s="265"/>
      <c r="GZD54" s="265"/>
      <c r="GZE54" s="265"/>
      <c r="GZF54" s="265"/>
      <c r="GZG54" s="265"/>
      <c r="GZH54" s="265"/>
      <c r="GZI54" s="265"/>
      <c r="GZJ54" s="265"/>
      <c r="GZK54" s="265"/>
      <c r="GZL54" s="265"/>
      <c r="GZM54" s="265"/>
      <c r="GZN54" s="265"/>
      <c r="GZO54" s="265"/>
      <c r="GZP54" s="265"/>
      <c r="GZQ54" s="265"/>
      <c r="GZR54" s="265"/>
      <c r="GZS54" s="265"/>
      <c r="GZT54" s="265"/>
      <c r="GZU54" s="265"/>
      <c r="GZV54" s="265"/>
      <c r="GZW54" s="265"/>
      <c r="GZX54" s="265"/>
      <c r="GZY54" s="265"/>
      <c r="GZZ54" s="265"/>
      <c r="HAA54" s="265"/>
      <c r="HAB54" s="265"/>
      <c r="HAC54" s="265"/>
      <c r="HAD54" s="265"/>
      <c r="HAE54" s="265"/>
      <c r="HAF54" s="265"/>
      <c r="HAG54" s="265"/>
      <c r="HAH54" s="265"/>
      <c r="HAI54" s="265"/>
      <c r="HAJ54" s="265"/>
      <c r="HAK54" s="265"/>
      <c r="HAL54" s="265"/>
      <c r="HAM54" s="265"/>
      <c r="HAN54" s="265"/>
      <c r="HAO54" s="265"/>
      <c r="HAP54" s="265"/>
      <c r="HAQ54" s="265"/>
      <c r="HAR54" s="265"/>
      <c r="HAS54" s="265"/>
      <c r="HAT54" s="265"/>
      <c r="HAU54" s="265"/>
      <c r="HAV54" s="265"/>
      <c r="HAW54" s="265"/>
      <c r="HAX54" s="265"/>
      <c r="HAY54" s="265"/>
      <c r="HAZ54" s="265"/>
      <c r="HBA54" s="265"/>
      <c r="HBB54" s="265"/>
      <c r="HBC54" s="265"/>
      <c r="HBD54" s="265"/>
      <c r="HBE54" s="265"/>
      <c r="HBF54" s="265"/>
      <c r="HBG54" s="265"/>
      <c r="HBH54" s="265"/>
      <c r="HBI54" s="265"/>
      <c r="HBJ54" s="265"/>
      <c r="HBK54" s="265"/>
      <c r="HBL54" s="265"/>
      <c r="HBM54" s="265"/>
      <c r="HBN54" s="265"/>
      <c r="HBO54" s="265"/>
      <c r="HBP54" s="265"/>
      <c r="HBQ54" s="265"/>
      <c r="HBR54" s="265"/>
      <c r="HBS54" s="265"/>
      <c r="HBT54" s="265"/>
      <c r="HBU54" s="265"/>
      <c r="HBV54" s="265"/>
      <c r="HBW54" s="265"/>
      <c r="HBX54" s="265"/>
      <c r="HBY54" s="265"/>
      <c r="HBZ54" s="265"/>
      <c r="HCA54" s="265"/>
      <c r="HCB54" s="265"/>
      <c r="HCC54" s="265"/>
      <c r="HCD54" s="265"/>
      <c r="HCE54" s="265"/>
      <c r="HCF54" s="265"/>
      <c r="HCG54" s="265"/>
      <c r="HCH54" s="265"/>
      <c r="HCI54" s="265"/>
      <c r="HCJ54" s="265"/>
      <c r="HCK54" s="265"/>
      <c r="HCL54" s="265"/>
      <c r="HCM54" s="265"/>
      <c r="HCN54" s="265"/>
      <c r="HCO54" s="265"/>
      <c r="HCP54" s="265"/>
      <c r="HCQ54" s="265"/>
      <c r="HCR54" s="265"/>
      <c r="HCS54" s="265"/>
      <c r="HCT54" s="265"/>
      <c r="HCU54" s="265"/>
      <c r="HCV54" s="265"/>
      <c r="HCW54" s="265"/>
      <c r="HCX54" s="265"/>
      <c r="HCY54" s="265"/>
      <c r="HCZ54" s="265"/>
      <c r="HDA54" s="265"/>
      <c r="HDB54" s="265"/>
      <c r="HDC54" s="265"/>
      <c r="HDD54" s="265"/>
      <c r="HDE54" s="265"/>
      <c r="HDF54" s="265"/>
      <c r="HDG54" s="265"/>
      <c r="HDH54" s="265"/>
      <c r="HDI54" s="265"/>
      <c r="HDJ54" s="265"/>
      <c r="HDK54" s="265"/>
      <c r="HDL54" s="265"/>
      <c r="HDM54" s="265"/>
      <c r="HDN54" s="265"/>
      <c r="HDO54" s="265"/>
      <c r="HDP54" s="265"/>
      <c r="HDQ54" s="265"/>
      <c r="HDR54" s="265"/>
      <c r="HDS54" s="265"/>
      <c r="HDT54" s="265"/>
      <c r="HDU54" s="265"/>
      <c r="HDV54" s="265"/>
      <c r="HDW54" s="265"/>
      <c r="HDX54" s="265"/>
      <c r="HDY54" s="265"/>
      <c r="HDZ54" s="265"/>
      <c r="HEA54" s="265"/>
      <c r="HEB54" s="265"/>
      <c r="HEC54" s="265"/>
      <c r="HED54" s="265"/>
      <c r="HEE54" s="265"/>
      <c r="HEF54" s="265"/>
      <c r="HEG54" s="265"/>
      <c r="HEH54" s="265"/>
      <c r="HEI54" s="265"/>
      <c r="HEJ54" s="265"/>
      <c r="HEK54" s="265"/>
      <c r="HEL54" s="265"/>
      <c r="HEM54" s="265"/>
      <c r="HEN54" s="265"/>
      <c r="HEO54" s="265"/>
      <c r="HEP54" s="265"/>
      <c r="HEQ54" s="265"/>
      <c r="HER54" s="265"/>
      <c r="HES54" s="265"/>
      <c r="HET54" s="265"/>
      <c r="HEU54" s="265"/>
      <c r="HEV54" s="265"/>
      <c r="HEW54" s="265"/>
      <c r="HEX54" s="265"/>
      <c r="HEY54" s="265"/>
      <c r="HEZ54" s="265"/>
      <c r="HFA54" s="265"/>
      <c r="HFB54" s="265"/>
      <c r="HFC54" s="265"/>
      <c r="HFD54" s="265"/>
      <c r="HFE54" s="265"/>
      <c r="HFF54" s="265"/>
      <c r="HFG54" s="265"/>
      <c r="HFH54" s="265"/>
      <c r="HFI54" s="265"/>
      <c r="HFJ54" s="265"/>
      <c r="HFK54" s="265"/>
      <c r="HFL54" s="265"/>
      <c r="HFM54" s="265"/>
      <c r="HFN54" s="265"/>
      <c r="HFO54" s="265"/>
      <c r="HFP54" s="265"/>
      <c r="HFQ54" s="265"/>
      <c r="HFR54" s="265"/>
      <c r="HFS54" s="265"/>
      <c r="HFT54" s="265"/>
      <c r="HFU54" s="265"/>
      <c r="HFV54" s="265"/>
      <c r="HFW54" s="265"/>
      <c r="HFX54" s="265"/>
      <c r="HFY54" s="265"/>
      <c r="HFZ54" s="265"/>
      <c r="HGA54" s="265"/>
      <c r="HGB54" s="265"/>
      <c r="HGC54" s="265"/>
      <c r="HGD54" s="265"/>
      <c r="HGE54" s="265"/>
      <c r="HGF54" s="265"/>
      <c r="HGG54" s="265"/>
      <c r="HGH54" s="265"/>
      <c r="HGI54" s="265"/>
      <c r="HGJ54" s="265"/>
      <c r="HGK54" s="265"/>
      <c r="HGL54" s="265"/>
      <c r="HGM54" s="265"/>
      <c r="HGN54" s="265"/>
      <c r="HGO54" s="265"/>
      <c r="HGP54" s="265"/>
      <c r="HGQ54" s="265"/>
      <c r="HGR54" s="265"/>
      <c r="HGS54" s="265"/>
      <c r="HGT54" s="265"/>
      <c r="HGU54" s="265"/>
      <c r="HGV54" s="265"/>
      <c r="HGW54" s="265"/>
      <c r="HGX54" s="265"/>
      <c r="HGY54" s="265"/>
      <c r="HGZ54" s="265"/>
      <c r="HHA54" s="265"/>
      <c r="HHB54" s="265"/>
      <c r="HHC54" s="265"/>
      <c r="HHD54" s="265"/>
      <c r="HHE54" s="265"/>
      <c r="HHF54" s="265"/>
      <c r="HHG54" s="265"/>
      <c r="HHH54" s="265"/>
      <c r="HHI54" s="265"/>
      <c r="HHJ54" s="265"/>
      <c r="HHK54" s="265"/>
      <c r="HHL54" s="265"/>
      <c r="HHM54" s="265"/>
      <c r="HHN54" s="265"/>
      <c r="HHO54" s="265"/>
      <c r="HHP54" s="265"/>
      <c r="HHQ54" s="265"/>
      <c r="HHR54" s="265"/>
      <c r="HHS54" s="265"/>
      <c r="HHT54" s="265"/>
      <c r="HHU54" s="265"/>
      <c r="HHV54" s="265"/>
      <c r="HHW54" s="265"/>
      <c r="HHX54" s="265"/>
      <c r="HHY54" s="265"/>
      <c r="HHZ54" s="265"/>
      <c r="HIA54" s="265"/>
      <c r="HIB54" s="265"/>
      <c r="HIC54" s="265"/>
      <c r="HID54" s="265"/>
      <c r="HIE54" s="265"/>
      <c r="HIF54" s="265"/>
      <c r="HIG54" s="265"/>
      <c r="HIH54" s="265"/>
      <c r="HII54" s="265"/>
      <c r="HIJ54" s="265"/>
      <c r="HIK54" s="265"/>
      <c r="HIL54" s="265"/>
      <c r="HIM54" s="265"/>
      <c r="HIN54" s="265"/>
      <c r="HIO54" s="265"/>
      <c r="HIP54" s="265"/>
      <c r="HIQ54" s="265"/>
      <c r="HIR54" s="265"/>
      <c r="HIS54" s="265"/>
      <c r="HIT54" s="265"/>
      <c r="HIU54" s="265"/>
      <c r="HIV54" s="265"/>
      <c r="HIW54" s="265"/>
      <c r="HIX54" s="265"/>
      <c r="HIY54" s="265"/>
      <c r="HIZ54" s="265"/>
      <c r="HJA54" s="265"/>
      <c r="HJB54" s="265"/>
      <c r="HJC54" s="265"/>
      <c r="HJD54" s="265"/>
      <c r="HJE54" s="265"/>
      <c r="HJF54" s="265"/>
      <c r="HJG54" s="265"/>
      <c r="HJH54" s="265"/>
      <c r="HJI54" s="265"/>
      <c r="HJJ54" s="265"/>
      <c r="HJK54" s="265"/>
      <c r="HJL54" s="265"/>
      <c r="HJM54" s="265"/>
      <c r="HJN54" s="265"/>
      <c r="HJO54" s="265"/>
      <c r="HJP54" s="265"/>
      <c r="HJQ54" s="265"/>
      <c r="HJR54" s="265"/>
      <c r="HJS54" s="265"/>
      <c r="HJT54" s="265"/>
      <c r="HJU54" s="265"/>
      <c r="HJV54" s="265"/>
      <c r="HJW54" s="265"/>
      <c r="HJX54" s="265"/>
      <c r="HJY54" s="265"/>
      <c r="HJZ54" s="265"/>
      <c r="HKA54" s="265"/>
      <c r="HKB54" s="265"/>
      <c r="HKC54" s="265"/>
      <c r="HKD54" s="265"/>
      <c r="HKE54" s="265"/>
      <c r="HKF54" s="265"/>
      <c r="HKG54" s="265"/>
      <c r="HKH54" s="265"/>
      <c r="HKI54" s="265"/>
      <c r="HKJ54" s="265"/>
      <c r="HKK54" s="265"/>
      <c r="HKL54" s="265"/>
      <c r="HKM54" s="265"/>
      <c r="HKN54" s="265"/>
      <c r="HKO54" s="265"/>
      <c r="HKP54" s="265"/>
      <c r="HKQ54" s="265"/>
      <c r="HKR54" s="265"/>
      <c r="HKS54" s="265"/>
      <c r="HKT54" s="265"/>
      <c r="HKU54" s="265"/>
      <c r="HKV54" s="265"/>
      <c r="HKW54" s="265"/>
      <c r="HKX54" s="265"/>
      <c r="HKY54" s="265"/>
      <c r="HKZ54" s="265"/>
      <c r="HLA54" s="265"/>
      <c r="HLB54" s="265"/>
      <c r="HLC54" s="265"/>
      <c r="HLD54" s="265"/>
      <c r="HLE54" s="265"/>
      <c r="HLF54" s="265"/>
      <c r="HLG54" s="265"/>
      <c r="HLH54" s="265"/>
      <c r="HLI54" s="265"/>
      <c r="HLJ54" s="265"/>
      <c r="HLK54" s="265"/>
      <c r="HLL54" s="265"/>
      <c r="HLM54" s="265"/>
      <c r="HLN54" s="265"/>
      <c r="HLO54" s="265"/>
      <c r="HLP54" s="265"/>
      <c r="HLQ54" s="265"/>
      <c r="HLR54" s="265"/>
      <c r="HLS54" s="265"/>
      <c r="HLT54" s="265"/>
      <c r="HLU54" s="265"/>
      <c r="HLV54" s="265"/>
      <c r="HLW54" s="265"/>
      <c r="HLX54" s="265"/>
      <c r="HLY54" s="265"/>
      <c r="HLZ54" s="265"/>
      <c r="HMA54" s="265"/>
      <c r="HMB54" s="265"/>
      <c r="HMC54" s="265"/>
      <c r="HMD54" s="265"/>
      <c r="HME54" s="265"/>
      <c r="HMF54" s="265"/>
      <c r="HMG54" s="265"/>
      <c r="HMH54" s="265"/>
      <c r="HMI54" s="265"/>
      <c r="HMJ54" s="265"/>
      <c r="HMK54" s="265"/>
      <c r="HML54" s="265"/>
      <c r="HMM54" s="265"/>
      <c r="HMN54" s="265"/>
      <c r="HMO54" s="265"/>
      <c r="HMP54" s="265"/>
      <c r="HMQ54" s="265"/>
      <c r="HMR54" s="265"/>
      <c r="HMS54" s="265"/>
      <c r="HMT54" s="265"/>
      <c r="HMU54" s="265"/>
      <c r="HMV54" s="265"/>
      <c r="HMW54" s="265"/>
      <c r="HMX54" s="265"/>
      <c r="HMY54" s="265"/>
      <c r="HMZ54" s="265"/>
      <c r="HNA54" s="265"/>
      <c r="HNB54" s="265"/>
      <c r="HNC54" s="265"/>
      <c r="HND54" s="265"/>
      <c r="HNE54" s="265"/>
      <c r="HNF54" s="265"/>
      <c r="HNG54" s="265"/>
      <c r="HNH54" s="265"/>
      <c r="HNI54" s="265"/>
      <c r="HNJ54" s="265"/>
      <c r="HNK54" s="265"/>
      <c r="HNL54" s="265"/>
      <c r="HNM54" s="265"/>
      <c r="HNN54" s="265"/>
      <c r="HNO54" s="265"/>
      <c r="HNP54" s="265"/>
      <c r="HNQ54" s="265"/>
      <c r="HNR54" s="265"/>
      <c r="HNS54" s="265"/>
      <c r="HNT54" s="265"/>
      <c r="HNU54" s="265"/>
      <c r="HNV54" s="265"/>
      <c r="HNW54" s="265"/>
      <c r="HNX54" s="265"/>
      <c r="HNY54" s="265"/>
      <c r="HNZ54" s="265"/>
      <c r="HOA54" s="265"/>
      <c r="HOB54" s="265"/>
      <c r="HOC54" s="265"/>
      <c r="HOD54" s="265"/>
      <c r="HOE54" s="265"/>
      <c r="HOF54" s="265"/>
      <c r="HOG54" s="265"/>
      <c r="HOH54" s="265"/>
      <c r="HOI54" s="265"/>
      <c r="HOJ54" s="265"/>
      <c r="HOK54" s="265"/>
      <c r="HOL54" s="265"/>
      <c r="HOM54" s="265"/>
      <c r="HON54" s="265"/>
      <c r="HOO54" s="265"/>
      <c r="HOP54" s="265"/>
      <c r="HOQ54" s="265"/>
      <c r="HOR54" s="265"/>
      <c r="HOS54" s="265"/>
      <c r="HOT54" s="265"/>
      <c r="HOU54" s="265"/>
      <c r="HOV54" s="265"/>
      <c r="HOW54" s="265"/>
      <c r="HOX54" s="265"/>
      <c r="HOY54" s="265"/>
      <c r="HOZ54" s="265"/>
      <c r="HPA54" s="265"/>
      <c r="HPB54" s="265"/>
      <c r="HPC54" s="265"/>
      <c r="HPD54" s="265"/>
      <c r="HPE54" s="265"/>
      <c r="HPF54" s="265"/>
      <c r="HPG54" s="265"/>
      <c r="HPH54" s="265"/>
      <c r="HPI54" s="265"/>
      <c r="HPJ54" s="265"/>
      <c r="HPK54" s="265"/>
      <c r="HPL54" s="265"/>
      <c r="HPM54" s="265"/>
      <c r="HPN54" s="265"/>
      <c r="HPO54" s="265"/>
      <c r="HPP54" s="265"/>
      <c r="HPQ54" s="265"/>
      <c r="HPR54" s="265"/>
      <c r="HPS54" s="265"/>
      <c r="HPT54" s="265"/>
      <c r="HPU54" s="265"/>
      <c r="HPV54" s="265"/>
      <c r="HPW54" s="265"/>
      <c r="HPX54" s="265"/>
      <c r="HPY54" s="265"/>
      <c r="HPZ54" s="265"/>
      <c r="HQA54" s="265"/>
      <c r="HQB54" s="265"/>
      <c r="HQC54" s="265"/>
      <c r="HQD54" s="265"/>
      <c r="HQE54" s="265"/>
      <c r="HQF54" s="265"/>
      <c r="HQG54" s="265"/>
      <c r="HQH54" s="265"/>
      <c r="HQI54" s="265"/>
      <c r="HQJ54" s="265"/>
      <c r="HQK54" s="265"/>
      <c r="HQL54" s="265"/>
      <c r="HQM54" s="265"/>
      <c r="HQN54" s="265"/>
      <c r="HQO54" s="265"/>
      <c r="HQP54" s="265"/>
      <c r="HQQ54" s="265"/>
      <c r="HQR54" s="265"/>
      <c r="HQS54" s="265"/>
      <c r="HQT54" s="265"/>
      <c r="HQU54" s="265"/>
      <c r="HQV54" s="265"/>
      <c r="HQW54" s="265"/>
      <c r="HQX54" s="265"/>
      <c r="HQY54" s="265"/>
      <c r="HQZ54" s="265"/>
      <c r="HRA54" s="265"/>
      <c r="HRB54" s="265"/>
      <c r="HRC54" s="265"/>
      <c r="HRD54" s="265"/>
      <c r="HRE54" s="265"/>
      <c r="HRF54" s="265"/>
      <c r="HRG54" s="265"/>
      <c r="HRH54" s="265"/>
      <c r="HRI54" s="265"/>
      <c r="HRJ54" s="265"/>
      <c r="HRK54" s="265"/>
      <c r="HRL54" s="265"/>
      <c r="HRM54" s="265"/>
      <c r="HRN54" s="265"/>
      <c r="HRO54" s="265"/>
      <c r="HRP54" s="265"/>
      <c r="HRQ54" s="265"/>
      <c r="HRR54" s="265"/>
      <c r="HRS54" s="265"/>
      <c r="HRT54" s="265"/>
      <c r="HRU54" s="265"/>
      <c r="HRV54" s="265"/>
      <c r="HRW54" s="265"/>
      <c r="HRX54" s="265"/>
      <c r="HRY54" s="265"/>
      <c r="HRZ54" s="265"/>
      <c r="HSA54" s="265"/>
      <c r="HSB54" s="265"/>
      <c r="HSC54" s="265"/>
      <c r="HSD54" s="265"/>
      <c r="HSE54" s="265"/>
      <c r="HSF54" s="265"/>
      <c r="HSG54" s="265"/>
      <c r="HSH54" s="265"/>
      <c r="HSI54" s="265"/>
      <c r="HSJ54" s="265"/>
      <c r="HSK54" s="265"/>
      <c r="HSL54" s="265"/>
      <c r="HSM54" s="265"/>
      <c r="HSN54" s="265"/>
      <c r="HSO54" s="265"/>
      <c r="HSP54" s="265"/>
      <c r="HSQ54" s="265"/>
      <c r="HSR54" s="265"/>
      <c r="HSS54" s="265"/>
      <c r="HST54" s="265"/>
      <c r="HSU54" s="265"/>
      <c r="HSV54" s="265"/>
      <c r="HSW54" s="265"/>
      <c r="HSX54" s="265"/>
      <c r="HSY54" s="265"/>
      <c r="HSZ54" s="265"/>
      <c r="HTA54" s="265"/>
      <c r="HTB54" s="265"/>
      <c r="HTC54" s="265"/>
      <c r="HTD54" s="265"/>
      <c r="HTE54" s="265"/>
      <c r="HTF54" s="265"/>
      <c r="HTG54" s="265"/>
      <c r="HTH54" s="265"/>
      <c r="HTI54" s="265"/>
      <c r="HTJ54" s="265"/>
      <c r="HTK54" s="265"/>
      <c r="HTL54" s="265"/>
      <c r="HTM54" s="265"/>
      <c r="HTN54" s="265"/>
      <c r="HTO54" s="265"/>
      <c r="HTP54" s="265"/>
      <c r="HTQ54" s="265"/>
      <c r="HTR54" s="265"/>
      <c r="HTS54" s="265"/>
      <c r="HTT54" s="265"/>
      <c r="HTU54" s="265"/>
      <c r="HTV54" s="265"/>
      <c r="HTW54" s="265"/>
      <c r="HTX54" s="265"/>
      <c r="HTY54" s="265"/>
      <c r="HTZ54" s="265"/>
      <c r="HUA54" s="265"/>
      <c r="HUB54" s="265"/>
      <c r="HUC54" s="265"/>
      <c r="HUD54" s="265"/>
      <c r="HUE54" s="265"/>
      <c r="HUF54" s="265"/>
      <c r="HUG54" s="265"/>
      <c r="HUH54" s="265"/>
      <c r="HUI54" s="265"/>
      <c r="HUJ54" s="265"/>
      <c r="HUK54" s="265"/>
      <c r="HUL54" s="265"/>
      <c r="HUM54" s="265"/>
      <c r="HUN54" s="265"/>
      <c r="HUO54" s="265"/>
      <c r="HUP54" s="265"/>
      <c r="HUQ54" s="265"/>
      <c r="HUR54" s="265"/>
      <c r="HUS54" s="265"/>
      <c r="HUT54" s="265"/>
      <c r="HUU54" s="265"/>
      <c r="HUV54" s="265"/>
      <c r="HUW54" s="265"/>
      <c r="HUX54" s="265"/>
      <c r="HUY54" s="265"/>
      <c r="HUZ54" s="265"/>
      <c r="HVA54" s="265"/>
      <c r="HVB54" s="265"/>
      <c r="HVC54" s="265"/>
      <c r="HVD54" s="265"/>
      <c r="HVE54" s="265"/>
      <c r="HVF54" s="265"/>
      <c r="HVG54" s="265"/>
      <c r="HVH54" s="265"/>
      <c r="HVI54" s="265"/>
      <c r="HVJ54" s="265"/>
      <c r="HVK54" s="265"/>
      <c r="HVL54" s="265"/>
      <c r="HVM54" s="265"/>
      <c r="HVN54" s="265"/>
      <c r="HVO54" s="265"/>
      <c r="HVP54" s="265"/>
      <c r="HVQ54" s="265"/>
      <c r="HVR54" s="265"/>
      <c r="HVS54" s="265"/>
      <c r="HVT54" s="265"/>
      <c r="HVU54" s="265"/>
      <c r="HVV54" s="265"/>
      <c r="HVW54" s="265"/>
      <c r="HVX54" s="265"/>
      <c r="HVY54" s="265"/>
      <c r="HVZ54" s="265"/>
      <c r="HWA54" s="265"/>
      <c r="HWB54" s="265"/>
      <c r="HWC54" s="265"/>
      <c r="HWD54" s="265"/>
      <c r="HWE54" s="265"/>
      <c r="HWF54" s="265"/>
      <c r="HWG54" s="265"/>
      <c r="HWH54" s="265"/>
      <c r="HWI54" s="265"/>
      <c r="HWJ54" s="265"/>
      <c r="HWK54" s="265"/>
      <c r="HWL54" s="265"/>
      <c r="HWM54" s="265"/>
      <c r="HWN54" s="265"/>
      <c r="HWO54" s="265"/>
      <c r="HWP54" s="265"/>
      <c r="HWQ54" s="265"/>
      <c r="HWR54" s="265"/>
      <c r="HWS54" s="265"/>
      <c r="HWT54" s="265"/>
      <c r="HWU54" s="265"/>
      <c r="HWV54" s="265"/>
      <c r="HWW54" s="265"/>
      <c r="HWX54" s="265"/>
      <c r="HWY54" s="265"/>
      <c r="HWZ54" s="265"/>
      <c r="HXA54" s="265"/>
      <c r="HXB54" s="265"/>
      <c r="HXC54" s="265"/>
      <c r="HXD54" s="265"/>
      <c r="HXE54" s="265"/>
      <c r="HXF54" s="265"/>
      <c r="HXG54" s="265"/>
      <c r="HXH54" s="265"/>
      <c r="HXI54" s="265"/>
      <c r="HXJ54" s="265"/>
      <c r="HXK54" s="265"/>
      <c r="HXL54" s="265"/>
      <c r="HXM54" s="265"/>
      <c r="HXN54" s="265"/>
      <c r="HXO54" s="265"/>
      <c r="HXP54" s="265"/>
      <c r="HXQ54" s="265"/>
      <c r="HXR54" s="265"/>
      <c r="HXS54" s="265"/>
      <c r="HXT54" s="265"/>
      <c r="HXU54" s="265"/>
      <c r="HXV54" s="265"/>
      <c r="HXW54" s="265"/>
      <c r="HXX54" s="265"/>
      <c r="HXY54" s="265"/>
      <c r="HXZ54" s="265"/>
      <c r="HYA54" s="265"/>
      <c r="HYB54" s="265"/>
      <c r="HYC54" s="265"/>
      <c r="HYD54" s="265"/>
      <c r="HYE54" s="265"/>
      <c r="HYF54" s="265"/>
      <c r="HYG54" s="265"/>
      <c r="HYH54" s="265"/>
      <c r="HYI54" s="265"/>
      <c r="HYJ54" s="265"/>
      <c r="HYK54" s="265"/>
      <c r="HYL54" s="265"/>
      <c r="HYM54" s="265"/>
      <c r="HYN54" s="265"/>
      <c r="HYO54" s="265"/>
      <c r="HYP54" s="265"/>
      <c r="HYQ54" s="265"/>
      <c r="HYR54" s="265"/>
      <c r="HYS54" s="265"/>
      <c r="HYT54" s="265"/>
      <c r="HYU54" s="265"/>
      <c r="HYV54" s="265"/>
      <c r="HYW54" s="265"/>
      <c r="HYX54" s="265"/>
      <c r="HYY54" s="265"/>
      <c r="HYZ54" s="265"/>
      <c r="HZA54" s="265"/>
      <c r="HZB54" s="265"/>
      <c r="HZC54" s="265"/>
      <c r="HZD54" s="265"/>
      <c r="HZE54" s="265"/>
      <c r="HZF54" s="265"/>
      <c r="HZG54" s="265"/>
      <c r="HZH54" s="265"/>
      <c r="HZI54" s="265"/>
      <c r="HZJ54" s="265"/>
      <c r="HZK54" s="265"/>
      <c r="HZL54" s="265"/>
      <c r="HZM54" s="265"/>
      <c r="HZN54" s="265"/>
      <c r="HZO54" s="265"/>
      <c r="HZP54" s="265"/>
      <c r="HZQ54" s="265"/>
      <c r="HZR54" s="265"/>
      <c r="HZS54" s="265"/>
      <c r="HZT54" s="265"/>
      <c r="HZU54" s="265"/>
      <c r="HZV54" s="265"/>
      <c r="HZW54" s="265"/>
      <c r="HZX54" s="265"/>
      <c r="HZY54" s="265"/>
      <c r="HZZ54" s="265"/>
      <c r="IAA54" s="265"/>
      <c r="IAB54" s="265"/>
      <c r="IAC54" s="265"/>
      <c r="IAD54" s="265"/>
      <c r="IAE54" s="265"/>
      <c r="IAF54" s="265"/>
      <c r="IAG54" s="265"/>
      <c r="IAH54" s="265"/>
      <c r="IAI54" s="265"/>
      <c r="IAJ54" s="265"/>
      <c r="IAK54" s="265"/>
      <c r="IAL54" s="265"/>
      <c r="IAM54" s="265"/>
      <c r="IAN54" s="265"/>
      <c r="IAO54" s="265"/>
      <c r="IAP54" s="265"/>
      <c r="IAQ54" s="265"/>
      <c r="IAR54" s="265"/>
      <c r="IAS54" s="265"/>
      <c r="IAT54" s="265"/>
      <c r="IAU54" s="265"/>
      <c r="IAV54" s="265"/>
      <c r="IAW54" s="265"/>
      <c r="IAX54" s="265"/>
      <c r="IAY54" s="265"/>
      <c r="IAZ54" s="265"/>
      <c r="IBA54" s="265"/>
      <c r="IBB54" s="265"/>
      <c r="IBC54" s="265"/>
      <c r="IBD54" s="265"/>
      <c r="IBE54" s="265"/>
      <c r="IBF54" s="265"/>
      <c r="IBG54" s="265"/>
      <c r="IBH54" s="265"/>
      <c r="IBI54" s="265"/>
      <c r="IBJ54" s="265"/>
      <c r="IBK54" s="265"/>
      <c r="IBL54" s="265"/>
      <c r="IBM54" s="265"/>
      <c r="IBN54" s="265"/>
      <c r="IBO54" s="265"/>
      <c r="IBP54" s="265"/>
      <c r="IBQ54" s="265"/>
      <c r="IBR54" s="265"/>
      <c r="IBS54" s="265"/>
      <c r="IBT54" s="265"/>
      <c r="IBU54" s="265"/>
      <c r="IBV54" s="265"/>
      <c r="IBW54" s="265"/>
      <c r="IBX54" s="265"/>
      <c r="IBY54" s="265"/>
      <c r="IBZ54" s="265"/>
      <c r="ICA54" s="265"/>
      <c r="ICB54" s="265"/>
      <c r="ICC54" s="265"/>
      <c r="ICD54" s="265"/>
      <c r="ICE54" s="265"/>
      <c r="ICF54" s="265"/>
      <c r="ICG54" s="265"/>
      <c r="ICH54" s="265"/>
      <c r="ICI54" s="265"/>
      <c r="ICJ54" s="265"/>
      <c r="ICK54" s="265"/>
      <c r="ICL54" s="265"/>
      <c r="ICM54" s="265"/>
      <c r="ICN54" s="265"/>
      <c r="ICO54" s="265"/>
      <c r="ICP54" s="265"/>
      <c r="ICQ54" s="265"/>
      <c r="ICR54" s="265"/>
      <c r="ICS54" s="265"/>
      <c r="ICT54" s="265"/>
      <c r="ICU54" s="265"/>
      <c r="ICV54" s="265"/>
      <c r="ICW54" s="265"/>
      <c r="ICX54" s="265"/>
      <c r="ICY54" s="265"/>
      <c r="ICZ54" s="265"/>
      <c r="IDA54" s="265"/>
      <c r="IDB54" s="265"/>
      <c r="IDC54" s="265"/>
      <c r="IDD54" s="265"/>
      <c r="IDE54" s="265"/>
      <c r="IDF54" s="265"/>
      <c r="IDG54" s="265"/>
      <c r="IDH54" s="265"/>
      <c r="IDI54" s="265"/>
      <c r="IDJ54" s="265"/>
      <c r="IDK54" s="265"/>
      <c r="IDL54" s="265"/>
      <c r="IDM54" s="265"/>
      <c r="IDN54" s="265"/>
      <c r="IDO54" s="265"/>
      <c r="IDP54" s="265"/>
      <c r="IDQ54" s="265"/>
      <c r="IDR54" s="265"/>
      <c r="IDS54" s="265"/>
      <c r="IDT54" s="265"/>
      <c r="IDU54" s="265"/>
      <c r="IDV54" s="265"/>
      <c r="IDW54" s="265"/>
      <c r="IDX54" s="265"/>
      <c r="IDY54" s="265"/>
      <c r="IDZ54" s="265"/>
      <c r="IEA54" s="265"/>
      <c r="IEB54" s="265"/>
      <c r="IEC54" s="265"/>
      <c r="IED54" s="265"/>
      <c r="IEE54" s="265"/>
      <c r="IEF54" s="265"/>
      <c r="IEG54" s="265"/>
      <c r="IEH54" s="265"/>
      <c r="IEI54" s="265"/>
      <c r="IEJ54" s="265"/>
      <c r="IEK54" s="265"/>
      <c r="IEL54" s="265"/>
      <c r="IEM54" s="265"/>
      <c r="IEN54" s="265"/>
      <c r="IEO54" s="265"/>
      <c r="IEP54" s="265"/>
      <c r="IEQ54" s="265"/>
      <c r="IER54" s="265"/>
      <c r="IES54" s="265"/>
      <c r="IET54" s="265"/>
      <c r="IEU54" s="265"/>
      <c r="IEV54" s="265"/>
      <c r="IEW54" s="265"/>
      <c r="IEX54" s="265"/>
      <c r="IEY54" s="265"/>
      <c r="IEZ54" s="265"/>
      <c r="IFA54" s="265"/>
      <c r="IFB54" s="265"/>
      <c r="IFC54" s="265"/>
      <c r="IFD54" s="265"/>
      <c r="IFE54" s="265"/>
      <c r="IFF54" s="265"/>
      <c r="IFG54" s="265"/>
      <c r="IFH54" s="265"/>
      <c r="IFI54" s="265"/>
      <c r="IFJ54" s="265"/>
      <c r="IFK54" s="265"/>
      <c r="IFL54" s="265"/>
      <c r="IFM54" s="265"/>
      <c r="IFN54" s="265"/>
      <c r="IFO54" s="265"/>
      <c r="IFP54" s="265"/>
      <c r="IFQ54" s="265"/>
      <c r="IFR54" s="265"/>
      <c r="IFS54" s="265"/>
      <c r="IFT54" s="265"/>
      <c r="IFU54" s="265"/>
      <c r="IFV54" s="265"/>
      <c r="IFW54" s="265"/>
      <c r="IFX54" s="265"/>
      <c r="IFY54" s="265"/>
      <c r="IFZ54" s="265"/>
      <c r="IGA54" s="265"/>
      <c r="IGB54" s="265"/>
      <c r="IGC54" s="265"/>
      <c r="IGD54" s="265"/>
      <c r="IGE54" s="265"/>
      <c r="IGF54" s="265"/>
      <c r="IGG54" s="265"/>
      <c r="IGH54" s="265"/>
      <c r="IGI54" s="265"/>
      <c r="IGJ54" s="265"/>
      <c r="IGK54" s="265"/>
      <c r="IGL54" s="265"/>
      <c r="IGM54" s="265"/>
      <c r="IGN54" s="265"/>
      <c r="IGO54" s="265"/>
      <c r="IGP54" s="265"/>
      <c r="IGQ54" s="265"/>
      <c r="IGR54" s="265"/>
      <c r="IGS54" s="265"/>
      <c r="IGT54" s="265"/>
      <c r="IGU54" s="265"/>
      <c r="IGV54" s="265"/>
      <c r="IGW54" s="265"/>
      <c r="IGX54" s="265"/>
      <c r="IGY54" s="265"/>
      <c r="IGZ54" s="265"/>
      <c r="IHA54" s="265"/>
      <c r="IHB54" s="265"/>
      <c r="IHC54" s="265"/>
      <c r="IHD54" s="265"/>
      <c r="IHE54" s="265"/>
      <c r="IHF54" s="265"/>
      <c r="IHG54" s="265"/>
      <c r="IHH54" s="265"/>
      <c r="IHI54" s="265"/>
      <c r="IHJ54" s="265"/>
      <c r="IHK54" s="265"/>
      <c r="IHL54" s="265"/>
      <c r="IHM54" s="265"/>
      <c r="IHN54" s="265"/>
      <c r="IHO54" s="265"/>
      <c r="IHP54" s="265"/>
      <c r="IHQ54" s="265"/>
      <c r="IHR54" s="265"/>
      <c r="IHS54" s="265"/>
      <c r="IHT54" s="265"/>
      <c r="IHU54" s="265"/>
      <c r="IHV54" s="265"/>
      <c r="IHW54" s="265"/>
      <c r="IHX54" s="265"/>
      <c r="IHY54" s="265"/>
      <c r="IHZ54" s="265"/>
      <c r="IIA54" s="265"/>
      <c r="IIB54" s="265"/>
      <c r="IIC54" s="265"/>
      <c r="IID54" s="265"/>
      <c r="IIE54" s="265"/>
      <c r="IIF54" s="265"/>
      <c r="IIG54" s="265"/>
      <c r="IIH54" s="265"/>
      <c r="III54" s="265"/>
      <c r="IIJ54" s="265"/>
      <c r="IIK54" s="265"/>
      <c r="IIL54" s="265"/>
      <c r="IIM54" s="265"/>
      <c r="IIN54" s="265"/>
      <c r="IIO54" s="265"/>
      <c r="IIP54" s="265"/>
      <c r="IIQ54" s="265"/>
      <c r="IIR54" s="265"/>
      <c r="IIS54" s="265"/>
      <c r="IIT54" s="265"/>
      <c r="IIU54" s="265"/>
      <c r="IIV54" s="265"/>
      <c r="IIW54" s="265"/>
      <c r="IIX54" s="265"/>
      <c r="IIY54" s="265"/>
      <c r="IIZ54" s="265"/>
      <c r="IJA54" s="265"/>
      <c r="IJB54" s="265"/>
      <c r="IJC54" s="265"/>
      <c r="IJD54" s="265"/>
      <c r="IJE54" s="265"/>
      <c r="IJF54" s="265"/>
      <c r="IJG54" s="265"/>
      <c r="IJH54" s="265"/>
      <c r="IJI54" s="265"/>
      <c r="IJJ54" s="265"/>
      <c r="IJK54" s="265"/>
      <c r="IJL54" s="265"/>
      <c r="IJM54" s="265"/>
      <c r="IJN54" s="265"/>
      <c r="IJO54" s="265"/>
      <c r="IJP54" s="265"/>
      <c r="IJQ54" s="265"/>
      <c r="IJR54" s="265"/>
      <c r="IJS54" s="265"/>
      <c r="IJT54" s="265"/>
      <c r="IJU54" s="265"/>
      <c r="IJV54" s="265"/>
      <c r="IJW54" s="265"/>
      <c r="IJX54" s="265"/>
      <c r="IJY54" s="265"/>
      <c r="IJZ54" s="265"/>
      <c r="IKA54" s="265"/>
      <c r="IKB54" s="265"/>
      <c r="IKC54" s="265"/>
      <c r="IKD54" s="265"/>
      <c r="IKE54" s="265"/>
      <c r="IKF54" s="265"/>
      <c r="IKG54" s="265"/>
      <c r="IKH54" s="265"/>
      <c r="IKI54" s="265"/>
      <c r="IKJ54" s="265"/>
      <c r="IKK54" s="265"/>
      <c r="IKL54" s="265"/>
      <c r="IKM54" s="265"/>
      <c r="IKN54" s="265"/>
      <c r="IKO54" s="265"/>
      <c r="IKP54" s="265"/>
      <c r="IKQ54" s="265"/>
      <c r="IKR54" s="265"/>
      <c r="IKS54" s="265"/>
      <c r="IKT54" s="265"/>
      <c r="IKU54" s="265"/>
      <c r="IKV54" s="265"/>
      <c r="IKW54" s="265"/>
      <c r="IKX54" s="265"/>
      <c r="IKY54" s="265"/>
      <c r="IKZ54" s="265"/>
      <c r="ILA54" s="265"/>
      <c r="ILB54" s="265"/>
      <c r="ILC54" s="265"/>
      <c r="ILD54" s="265"/>
      <c r="ILE54" s="265"/>
      <c r="ILF54" s="265"/>
      <c r="ILG54" s="265"/>
      <c r="ILH54" s="265"/>
      <c r="ILI54" s="265"/>
      <c r="ILJ54" s="265"/>
      <c r="ILK54" s="265"/>
      <c r="ILL54" s="265"/>
      <c r="ILM54" s="265"/>
      <c r="ILN54" s="265"/>
      <c r="ILO54" s="265"/>
      <c r="ILP54" s="265"/>
      <c r="ILQ54" s="265"/>
      <c r="ILR54" s="265"/>
      <c r="ILS54" s="265"/>
      <c r="ILT54" s="265"/>
      <c r="ILU54" s="265"/>
      <c r="ILV54" s="265"/>
      <c r="ILW54" s="265"/>
      <c r="ILX54" s="265"/>
      <c r="ILY54" s="265"/>
      <c r="ILZ54" s="265"/>
      <c r="IMA54" s="265"/>
      <c r="IMB54" s="265"/>
      <c r="IMC54" s="265"/>
      <c r="IMD54" s="265"/>
      <c r="IME54" s="265"/>
      <c r="IMF54" s="265"/>
      <c r="IMG54" s="265"/>
      <c r="IMH54" s="265"/>
      <c r="IMI54" s="265"/>
      <c r="IMJ54" s="265"/>
      <c r="IMK54" s="265"/>
      <c r="IML54" s="265"/>
      <c r="IMM54" s="265"/>
      <c r="IMN54" s="265"/>
      <c r="IMO54" s="265"/>
      <c r="IMP54" s="265"/>
      <c r="IMQ54" s="265"/>
      <c r="IMR54" s="265"/>
      <c r="IMS54" s="265"/>
      <c r="IMT54" s="265"/>
      <c r="IMU54" s="265"/>
      <c r="IMV54" s="265"/>
      <c r="IMW54" s="265"/>
      <c r="IMX54" s="265"/>
      <c r="IMY54" s="265"/>
      <c r="IMZ54" s="265"/>
      <c r="INA54" s="265"/>
      <c r="INB54" s="265"/>
      <c r="INC54" s="265"/>
      <c r="IND54" s="265"/>
      <c r="INE54" s="265"/>
      <c r="INF54" s="265"/>
      <c r="ING54" s="265"/>
      <c r="INH54" s="265"/>
      <c r="INI54" s="265"/>
      <c r="INJ54" s="265"/>
      <c r="INK54" s="265"/>
      <c r="INL54" s="265"/>
      <c r="INM54" s="265"/>
      <c r="INN54" s="265"/>
      <c r="INO54" s="265"/>
      <c r="INP54" s="265"/>
      <c r="INQ54" s="265"/>
      <c r="INR54" s="265"/>
      <c r="INS54" s="265"/>
      <c r="INT54" s="265"/>
      <c r="INU54" s="265"/>
      <c r="INV54" s="265"/>
      <c r="INW54" s="265"/>
      <c r="INX54" s="265"/>
      <c r="INY54" s="265"/>
      <c r="INZ54" s="265"/>
      <c r="IOA54" s="265"/>
      <c r="IOB54" s="265"/>
      <c r="IOC54" s="265"/>
      <c r="IOD54" s="265"/>
      <c r="IOE54" s="265"/>
      <c r="IOF54" s="265"/>
      <c r="IOG54" s="265"/>
      <c r="IOH54" s="265"/>
      <c r="IOI54" s="265"/>
      <c r="IOJ54" s="265"/>
      <c r="IOK54" s="265"/>
      <c r="IOL54" s="265"/>
      <c r="IOM54" s="265"/>
      <c r="ION54" s="265"/>
      <c r="IOO54" s="265"/>
      <c r="IOP54" s="265"/>
      <c r="IOQ54" s="265"/>
      <c r="IOR54" s="265"/>
      <c r="IOS54" s="265"/>
      <c r="IOT54" s="265"/>
      <c r="IOU54" s="265"/>
      <c r="IOV54" s="265"/>
      <c r="IOW54" s="265"/>
      <c r="IOX54" s="265"/>
      <c r="IOY54" s="265"/>
      <c r="IOZ54" s="265"/>
      <c r="IPA54" s="265"/>
      <c r="IPB54" s="265"/>
      <c r="IPC54" s="265"/>
      <c r="IPD54" s="265"/>
      <c r="IPE54" s="265"/>
      <c r="IPF54" s="265"/>
      <c r="IPG54" s="265"/>
      <c r="IPH54" s="265"/>
      <c r="IPI54" s="265"/>
      <c r="IPJ54" s="265"/>
      <c r="IPK54" s="265"/>
      <c r="IPL54" s="265"/>
      <c r="IPM54" s="265"/>
      <c r="IPN54" s="265"/>
      <c r="IPO54" s="265"/>
      <c r="IPP54" s="265"/>
      <c r="IPQ54" s="265"/>
      <c r="IPR54" s="265"/>
      <c r="IPS54" s="265"/>
      <c r="IPT54" s="265"/>
      <c r="IPU54" s="265"/>
      <c r="IPV54" s="265"/>
      <c r="IPW54" s="265"/>
      <c r="IPX54" s="265"/>
      <c r="IPY54" s="265"/>
      <c r="IPZ54" s="265"/>
      <c r="IQA54" s="265"/>
      <c r="IQB54" s="265"/>
      <c r="IQC54" s="265"/>
      <c r="IQD54" s="265"/>
      <c r="IQE54" s="265"/>
      <c r="IQF54" s="265"/>
      <c r="IQG54" s="265"/>
      <c r="IQH54" s="265"/>
      <c r="IQI54" s="265"/>
      <c r="IQJ54" s="265"/>
      <c r="IQK54" s="265"/>
      <c r="IQL54" s="265"/>
      <c r="IQM54" s="265"/>
      <c r="IQN54" s="265"/>
      <c r="IQO54" s="265"/>
      <c r="IQP54" s="265"/>
      <c r="IQQ54" s="265"/>
      <c r="IQR54" s="265"/>
      <c r="IQS54" s="265"/>
      <c r="IQT54" s="265"/>
      <c r="IQU54" s="265"/>
      <c r="IQV54" s="265"/>
      <c r="IQW54" s="265"/>
      <c r="IQX54" s="265"/>
      <c r="IQY54" s="265"/>
      <c r="IQZ54" s="265"/>
      <c r="IRA54" s="265"/>
      <c r="IRB54" s="265"/>
      <c r="IRC54" s="265"/>
      <c r="IRD54" s="265"/>
      <c r="IRE54" s="265"/>
      <c r="IRF54" s="265"/>
      <c r="IRG54" s="265"/>
      <c r="IRH54" s="265"/>
      <c r="IRI54" s="265"/>
      <c r="IRJ54" s="265"/>
      <c r="IRK54" s="265"/>
      <c r="IRL54" s="265"/>
      <c r="IRM54" s="265"/>
      <c r="IRN54" s="265"/>
      <c r="IRO54" s="265"/>
      <c r="IRP54" s="265"/>
      <c r="IRQ54" s="265"/>
      <c r="IRR54" s="265"/>
      <c r="IRS54" s="265"/>
      <c r="IRT54" s="265"/>
      <c r="IRU54" s="265"/>
      <c r="IRV54" s="265"/>
      <c r="IRW54" s="265"/>
      <c r="IRX54" s="265"/>
      <c r="IRY54" s="265"/>
      <c r="IRZ54" s="265"/>
      <c r="ISA54" s="265"/>
      <c r="ISB54" s="265"/>
      <c r="ISC54" s="265"/>
      <c r="ISD54" s="265"/>
      <c r="ISE54" s="265"/>
      <c r="ISF54" s="265"/>
      <c r="ISG54" s="265"/>
      <c r="ISH54" s="265"/>
      <c r="ISI54" s="265"/>
      <c r="ISJ54" s="265"/>
      <c r="ISK54" s="265"/>
      <c r="ISL54" s="265"/>
      <c r="ISM54" s="265"/>
      <c r="ISN54" s="265"/>
      <c r="ISO54" s="265"/>
      <c r="ISP54" s="265"/>
      <c r="ISQ54" s="265"/>
      <c r="ISR54" s="265"/>
      <c r="ISS54" s="265"/>
      <c r="IST54" s="265"/>
      <c r="ISU54" s="265"/>
      <c r="ISV54" s="265"/>
      <c r="ISW54" s="265"/>
      <c r="ISX54" s="265"/>
      <c r="ISY54" s="265"/>
      <c r="ISZ54" s="265"/>
      <c r="ITA54" s="265"/>
      <c r="ITB54" s="265"/>
      <c r="ITC54" s="265"/>
      <c r="ITD54" s="265"/>
      <c r="ITE54" s="265"/>
      <c r="ITF54" s="265"/>
      <c r="ITG54" s="265"/>
      <c r="ITH54" s="265"/>
      <c r="ITI54" s="265"/>
      <c r="ITJ54" s="265"/>
      <c r="ITK54" s="265"/>
      <c r="ITL54" s="265"/>
      <c r="ITM54" s="265"/>
      <c r="ITN54" s="265"/>
      <c r="ITO54" s="265"/>
      <c r="ITP54" s="265"/>
      <c r="ITQ54" s="265"/>
      <c r="ITR54" s="265"/>
      <c r="ITS54" s="265"/>
      <c r="ITT54" s="265"/>
      <c r="ITU54" s="265"/>
      <c r="ITV54" s="265"/>
      <c r="ITW54" s="265"/>
      <c r="ITX54" s="265"/>
      <c r="ITY54" s="265"/>
      <c r="ITZ54" s="265"/>
      <c r="IUA54" s="265"/>
      <c r="IUB54" s="265"/>
      <c r="IUC54" s="265"/>
      <c r="IUD54" s="265"/>
      <c r="IUE54" s="265"/>
      <c r="IUF54" s="265"/>
      <c r="IUG54" s="265"/>
      <c r="IUH54" s="265"/>
      <c r="IUI54" s="265"/>
      <c r="IUJ54" s="265"/>
      <c r="IUK54" s="265"/>
      <c r="IUL54" s="265"/>
      <c r="IUM54" s="265"/>
      <c r="IUN54" s="265"/>
      <c r="IUO54" s="265"/>
      <c r="IUP54" s="265"/>
      <c r="IUQ54" s="265"/>
      <c r="IUR54" s="265"/>
      <c r="IUS54" s="265"/>
      <c r="IUT54" s="265"/>
      <c r="IUU54" s="265"/>
      <c r="IUV54" s="265"/>
      <c r="IUW54" s="265"/>
      <c r="IUX54" s="265"/>
      <c r="IUY54" s="265"/>
      <c r="IUZ54" s="265"/>
      <c r="IVA54" s="265"/>
      <c r="IVB54" s="265"/>
      <c r="IVC54" s="265"/>
      <c r="IVD54" s="265"/>
      <c r="IVE54" s="265"/>
      <c r="IVF54" s="265"/>
      <c r="IVG54" s="265"/>
      <c r="IVH54" s="265"/>
      <c r="IVI54" s="265"/>
      <c r="IVJ54" s="265"/>
      <c r="IVK54" s="265"/>
      <c r="IVL54" s="265"/>
      <c r="IVM54" s="265"/>
      <c r="IVN54" s="265"/>
      <c r="IVO54" s="265"/>
      <c r="IVP54" s="265"/>
      <c r="IVQ54" s="265"/>
      <c r="IVR54" s="265"/>
      <c r="IVS54" s="265"/>
      <c r="IVT54" s="265"/>
      <c r="IVU54" s="265"/>
      <c r="IVV54" s="265"/>
      <c r="IVW54" s="265"/>
      <c r="IVX54" s="265"/>
      <c r="IVY54" s="265"/>
      <c r="IVZ54" s="265"/>
      <c r="IWA54" s="265"/>
      <c r="IWB54" s="265"/>
      <c r="IWC54" s="265"/>
      <c r="IWD54" s="265"/>
      <c r="IWE54" s="265"/>
      <c r="IWF54" s="265"/>
      <c r="IWG54" s="265"/>
      <c r="IWH54" s="265"/>
      <c r="IWI54" s="265"/>
      <c r="IWJ54" s="265"/>
      <c r="IWK54" s="265"/>
      <c r="IWL54" s="265"/>
      <c r="IWM54" s="265"/>
      <c r="IWN54" s="265"/>
      <c r="IWO54" s="265"/>
      <c r="IWP54" s="265"/>
      <c r="IWQ54" s="265"/>
      <c r="IWR54" s="265"/>
      <c r="IWS54" s="265"/>
      <c r="IWT54" s="265"/>
      <c r="IWU54" s="265"/>
      <c r="IWV54" s="265"/>
      <c r="IWW54" s="265"/>
      <c r="IWX54" s="265"/>
      <c r="IWY54" s="265"/>
      <c r="IWZ54" s="265"/>
      <c r="IXA54" s="265"/>
      <c r="IXB54" s="265"/>
      <c r="IXC54" s="265"/>
      <c r="IXD54" s="265"/>
      <c r="IXE54" s="265"/>
      <c r="IXF54" s="265"/>
      <c r="IXG54" s="265"/>
      <c r="IXH54" s="265"/>
      <c r="IXI54" s="265"/>
      <c r="IXJ54" s="265"/>
      <c r="IXK54" s="265"/>
      <c r="IXL54" s="265"/>
      <c r="IXM54" s="265"/>
      <c r="IXN54" s="265"/>
      <c r="IXO54" s="265"/>
      <c r="IXP54" s="265"/>
      <c r="IXQ54" s="265"/>
      <c r="IXR54" s="265"/>
      <c r="IXS54" s="265"/>
      <c r="IXT54" s="265"/>
      <c r="IXU54" s="265"/>
      <c r="IXV54" s="265"/>
      <c r="IXW54" s="265"/>
      <c r="IXX54" s="265"/>
      <c r="IXY54" s="265"/>
      <c r="IXZ54" s="265"/>
      <c r="IYA54" s="265"/>
      <c r="IYB54" s="265"/>
      <c r="IYC54" s="265"/>
      <c r="IYD54" s="265"/>
      <c r="IYE54" s="265"/>
      <c r="IYF54" s="265"/>
      <c r="IYG54" s="265"/>
      <c r="IYH54" s="265"/>
      <c r="IYI54" s="265"/>
      <c r="IYJ54" s="265"/>
      <c r="IYK54" s="265"/>
      <c r="IYL54" s="265"/>
      <c r="IYM54" s="265"/>
      <c r="IYN54" s="265"/>
      <c r="IYO54" s="265"/>
      <c r="IYP54" s="265"/>
      <c r="IYQ54" s="265"/>
      <c r="IYR54" s="265"/>
      <c r="IYS54" s="265"/>
      <c r="IYT54" s="265"/>
      <c r="IYU54" s="265"/>
      <c r="IYV54" s="265"/>
      <c r="IYW54" s="265"/>
      <c r="IYX54" s="265"/>
      <c r="IYY54" s="265"/>
      <c r="IYZ54" s="265"/>
      <c r="IZA54" s="265"/>
      <c r="IZB54" s="265"/>
      <c r="IZC54" s="265"/>
      <c r="IZD54" s="265"/>
      <c r="IZE54" s="265"/>
      <c r="IZF54" s="265"/>
      <c r="IZG54" s="265"/>
      <c r="IZH54" s="265"/>
      <c r="IZI54" s="265"/>
      <c r="IZJ54" s="265"/>
      <c r="IZK54" s="265"/>
      <c r="IZL54" s="265"/>
      <c r="IZM54" s="265"/>
      <c r="IZN54" s="265"/>
      <c r="IZO54" s="265"/>
      <c r="IZP54" s="265"/>
      <c r="IZQ54" s="265"/>
      <c r="IZR54" s="265"/>
      <c r="IZS54" s="265"/>
      <c r="IZT54" s="265"/>
      <c r="IZU54" s="265"/>
      <c r="IZV54" s="265"/>
      <c r="IZW54" s="265"/>
      <c r="IZX54" s="265"/>
      <c r="IZY54" s="265"/>
      <c r="IZZ54" s="265"/>
      <c r="JAA54" s="265"/>
      <c r="JAB54" s="265"/>
      <c r="JAC54" s="265"/>
      <c r="JAD54" s="265"/>
      <c r="JAE54" s="265"/>
      <c r="JAF54" s="265"/>
      <c r="JAG54" s="265"/>
      <c r="JAH54" s="265"/>
      <c r="JAI54" s="265"/>
      <c r="JAJ54" s="265"/>
      <c r="JAK54" s="265"/>
      <c r="JAL54" s="265"/>
      <c r="JAM54" s="265"/>
      <c r="JAN54" s="265"/>
      <c r="JAO54" s="265"/>
      <c r="JAP54" s="265"/>
      <c r="JAQ54" s="265"/>
      <c r="JAR54" s="265"/>
      <c r="JAS54" s="265"/>
      <c r="JAT54" s="265"/>
      <c r="JAU54" s="265"/>
      <c r="JAV54" s="265"/>
      <c r="JAW54" s="265"/>
      <c r="JAX54" s="265"/>
      <c r="JAY54" s="265"/>
      <c r="JAZ54" s="265"/>
      <c r="JBA54" s="265"/>
      <c r="JBB54" s="265"/>
      <c r="JBC54" s="265"/>
      <c r="JBD54" s="265"/>
      <c r="JBE54" s="265"/>
      <c r="JBF54" s="265"/>
      <c r="JBG54" s="265"/>
      <c r="JBH54" s="265"/>
      <c r="JBI54" s="265"/>
      <c r="JBJ54" s="265"/>
      <c r="JBK54" s="265"/>
      <c r="JBL54" s="265"/>
      <c r="JBM54" s="265"/>
      <c r="JBN54" s="265"/>
      <c r="JBO54" s="265"/>
      <c r="JBP54" s="265"/>
      <c r="JBQ54" s="265"/>
      <c r="JBR54" s="265"/>
      <c r="JBS54" s="265"/>
      <c r="JBT54" s="265"/>
      <c r="JBU54" s="265"/>
      <c r="JBV54" s="265"/>
      <c r="JBW54" s="265"/>
      <c r="JBX54" s="265"/>
      <c r="JBY54" s="265"/>
      <c r="JBZ54" s="265"/>
      <c r="JCA54" s="265"/>
      <c r="JCB54" s="265"/>
      <c r="JCC54" s="265"/>
      <c r="JCD54" s="265"/>
      <c r="JCE54" s="265"/>
      <c r="JCF54" s="265"/>
      <c r="JCG54" s="265"/>
      <c r="JCH54" s="265"/>
      <c r="JCI54" s="265"/>
      <c r="JCJ54" s="265"/>
      <c r="JCK54" s="265"/>
      <c r="JCL54" s="265"/>
      <c r="JCM54" s="265"/>
      <c r="JCN54" s="265"/>
      <c r="JCO54" s="265"/>
      <c r="JCP54" s="265"/>
      <c r="JCQ54" s="265"/>
      <c r="JCR54" s="265"/>
      <c r="JCS54" s="265"/>
      <c r="JCT54" s="265"/>
      <c r="JCU54" s="265"/>
      <c r="JCV54" s="265"/>
      <c r="JCW54" s="265"/>
      <c r="JCX54" s="265"/>
      <c r="JCY54" s="265"/>
      <c r="JCZ54" s="265"/>
      <c r="JDA54" s="265"/>
      <c r="JDB54" s="265"/>
      <c r="JDC54" s="265"/>
      <c r="JDD54" s="265"/>
      <c r="JDE54" s="265"/>
      <c r="JDF54" s="265"/>
      <c r="JDG54" s="265"/>
      <c r="JDH54" s="265"/>
      <c r="JDI54" s="265"/>
      <c r="JDJ54" s="265"/>
      <c r="JDK54" s="265"/>
      <c r="JDL54" s="265"/>
      <c r="JDM54" s="265"/>
      <c r="JDN54" s="265"/>
      <c r="JDO54" s="265"/>
      <c r="JDP54" s="265"/>
      <c r="JDQ54" s="265"/>
      <c r="JDR54" s="265"/>
      <c r="JDS54" s="265"/>
      <c r="JDT54" s="265"/>
      <c r="JDU54" s="265"/>
      <c r="JDV54" s="265"/>
      <c r="JDW54" s="265"/>
      <c r="JDX54" s="265"/>
      <c r="JDY54" s="265"/>
      <c r="JDZ54" s="265"/>
      <c r="JEA54" s="265"/>
      <c r="JEB54" s="265"/>
      <c r="JEC54" s="265"/>
      <c r="JED54" s="265"/>
      <c r="JEE54" s="265"/>
      <c r="JEF54" s="265"/>
      <c r="JEG54" s="265"/>
      <c r="JEH54" s="265"/>
      <c r="JEI54" s="265"/>
      <c r="JEJ54" s="265"/>
      <c r="JEK54" s="265"/>
      <c r="JEL54" s="265"/>
      <c r="JEM54" s="265"/>
      <c r="JEN54" s="265"/>
      <c r="JEO54" s="265"/>
      <c r="JEP54" s="265"/>
      <c r="JEQ54" s="265"/>
      <c r="JER54" s="265"/>
      <c r="JES54" s="265"/>
      <c r="JET54" s="265"/>
      <c r="JEU54" s="265"/>
      <c r="JEV54" s="265"/>
      <c r="JEW54" s="265"/>
      <c r="JEX54" s="265"/>
      <c r="JEY54" s="265"/>
      <c r="JEZ54" s="265"/>
      <c r="JFA54" s="265"/>
      <c r="JFB54" s="265"/>
      <c r="JFC54" s="265"/>
      <c r="JFD54" s="265"/>
      <c r="JFE54" s="265"/>
      <c r="JFF54" s="265"/>
      <c r="JFG54" s="265"/>
      <c r="JFH54" s="265"/>
      <c r="JFI54" s="265"/>
      <c r="JFJ54" s="265"/>
      <c r="JFK54" s="265"/>
      <c r="JFL54" s="265"/>
      <c r="JFM54" s="265"/>
      <c r="JFN54" s="265"/>
      <c r="JFO54" s="265"/>
      <c r="JFP54" s="265"/>
      <c r="JFQ54" s="265"/>
      <c r="JFR54" s="265"/>
      <c r="JFS54" s="265"/>
      <c r="JFT54" s="265"/>
      <c r="JFU54" s="265"/>
      <c r="JFV54" s="265"/>
      <c r="JFW54" s="265"/>
      <c r="JFX54" s="265"/>
      <c r="JFY54" s="265"/>
      <c r="JFZ54" s="265"/>
      <c r="JGA54" s="265"/>
      <c r="JGB54" s="265"/>
      <c r="JGC54" s="265"/>
      <c r="JGD54" s="265"/>
      <c r="JGE54" s="265"/>
      <c r="JGF54" s="265"/>
      <c r="JGG54" s="265"/>
      <c r="JGH54" s="265"/>
      <c r="JGI54" s="265"/>
      <c r="JGJ54" s="265"/>
      <c r="JGK54" s="265"/>
      <c r="JGL54" s="265"/>
      <c r="JGM54" s="265"/>
      <c r="JGN54" s="265"/>
      <c r="JGO54" s="265"/>
      <c r="JGP54" s="265"/>
      <c r="JGQ54" s="265"/>
      <c r="JGR54" s="265"/>
      <c r="JGS54" s="265"/>
      <c r="JGT54" s="265"/>
      <c r="JGU54" s="265"/>
      <c r="JGV54" s="265"/>
      <c r="JGW54" s="265"/>
      <c r="JGX54" s="265"/>
      <c r="JGY54" s="265"/>
      <c r="JGZ54" s="265"/>
      <c r="JHA54" s="265"/>
      <c r="JHB54" s="265"/>
      <c r="JHC54" s="265"/>
      <c r="JHD54" s="265"/>
      <c r="JHE54" s="265"/>
      <c r="JHF54" s="265"/>
      <c r="JHG54" s="265"/>
      <c r="JHH54" s="265"/>
      <c r="JHI54" s="265"/>
      <c r="JHJ54" s="265"/>
      <c r="JHK54" s="265"/>
      <c r="JHL54" s="265"/>
      <c r="JHM54" s="265"/>
      <c r="JHN54" s="265"/>
      <c r="JHO54" s="265"/>
      <c r="JHP54" s="265"/>
      <c r="JHQ54" s="265"/>
      <c r="JHR54" s="265"/>
      <c r="JHS54" s="265"/>
      <c r="JHT54" s="265"/>
      <c r="JHU54" s="265"/>
      <c r="JHV54" s="265"/>
      <c r="JHW54" s="265"/>
      <c r="JHX54" s="265"/>
      <c r="JHY54" s="265"/>
      <c r="JHZ54" s="265"/>
      <c r="JIA54" s="265"/>
      <c r="JIB54" s="265"/>
      <c r="JIC54" s="265"/>
      <c r="JID54" s="265"/>
      <c r="JIE54" s="265"/>
      <c r="JIF54" s="265"/>
      <c r="JIG54" s="265"/>
      <c r="JIH54" s="265"/>
      <c r="JII54" s="265"/>
      <c r="JIJ54" s="265"/>
      <c r="JIK54" s="265"/>
      <c r="JIL54" s="265"/>
      <c r="JIM54" s="265"/>
      <c r="JIN54" s="265"/>
      <c r="JIO54" s="265"/>
      <c r="JIP54" s="265"/>
      <c r="JIQ54" s="265"/>
      <c r="JIR54" s="265"/>
      <c r="JIS54" s="265"/>
      <c r="JIT54" s="265"/>
      <c r="JIU54" s="265"/>
      <c r="JIV54" s="265"/>
      <c r="JIW54" s="265"/>
      <c r="JIX54" s="265"/>
      <c r="JIY54" s="265"/>
      <c r="JIZ54" s="265"/>
      <c r="JJA54" s="265"/>
      <c r="JJB54" s="265"/>
      <c r="JJC54" s="265"/>
      <c r="JJD54" s="265"/>
      <c r="JJE54" s="265"/>
      <c r="JJF54" s="265"/>
      <c r="JJG54" s="265"/>
      <c r="JJH54" s="265"/>
      <c r="JJI54" s="265"/>
      <c r="JJJ54" s="265"/>
      <c r="JJK54" s="265"/>
      <c r="JJL54" s="265"/>
      <c r="JJM54" s="265"/>
      <c r="JJN54" s="265"/>
      <c r="JJO54" s="265"/>
      <c r="JJP54" s="265"/>
      <c r="JJQ54" s="265"/>
      <c r="JJR54" s="265"/>
      <c r="JJS54" s="265"/>
      <c r="JJT54" s="265"/>
      <c r="JJU54" s="265"/>
      <c r="JJV54" s="265"/>
      <c r="JJW54" s="265"/>
      <c r="JJX54" s="265"/>
      <c r="JJY54" s="265"/>
      <c r="JJZ54" s="265"/>
      <c r="JKA54" s="265"/>
      <c r="JKB54" s="265"/>
      <c r="JKC54" s="265"/>
      <c r="JKD54" s="265"/>
      <c r="JKE54" s="265"/>
      <c r="JKF54" s="265"/>
      <c r="JKG54" s="265"/>
      <c r="JKH54" s="265"/>
      <c r="JKI54" s="265"/>
      <c r="JKJ54" s="265"/>
      <c r="JKK54" s="265"/>
      <c r="JKL54" s="265"/>
      <c r="JKM54" s="265"/>
      <c r="JKN54" s="265"/>
      <c r="JKO54" s="265"/>
      <c r="JKP54" s="265"/>
      <c r="JKQ54" s="265"/>
      <c r="JKR54" s="265"/>
      <c r="JKS54" s="265"/>
      <c r="JKT54" s="265"/>
      <c r="JKU54" s="265"/>
      <c r="JKV54" s="265"/>
      <c r="JKW54" s="265"/>
      <c r="JKX54" s="265"/>
      <c r="JKY54" s="265"/>
      <c r="JKZ54" s="265"/>
      <c r="JLA54" s="265"/>
      <c r="JLB54" s="265"/>
      <c r="JLC54" s="265"/>
      <c r="JLD54" s="265"/>
      <c r="JLE54" s="265"/>
      <c r="JLF54" s="265"/>
      <c r="JLG54" s="265"/>
      <c r="JLH54" s="265"/>
      <c r="JLI54" s="265"/>
      <c r="JLJ54" s="265"/>
      <c r="JLK54" s="265"/>
      <c r="JLL54" s="265"/>
      <c r="JLM54" s="265"/>
      <c r="JLN54" s="265"/>
      <c r="JLO54" s="265"/>
      <c r="JLP54" s="265"/>
      <c r="JLQ54" s="265"/>
      <c r="JLR54" s="265"/>
      <c r="JLS54" s="265"/>
      <c r="JLT54" s="265"/>
      <c r="JLU54" s="265"/>
      <c r="JLV54" s="265"/>
      <c r="JLW54" s="265"/>
      <c r="JLX54" s="265"/>
      <c r="JLY54" s="265"/>
      <c r="JLZ54" s="265"/>
      <c r="JMA54" s="265"/>
      <c r="JMB54" s="265"/>
      <c r="JMC54" s="265"/>
      <c r="JMD54" s="265"/>
      <c r="JME54" s="265"/>
      <c r="JMF54" s="265"/>
      <c r="JMG54" s="265"/>
      <c r="JMH54" s="265"/>
      <c r="JMI54" s="265"/>
      <c r="JMJ54" s="265"/>
      <c r="JMK54" s="265"/>
      <c r="JML54" s="265"/>
      <c r="JMM54" s="265"/>
      <c r="JMN54" s="265"/>
      <c r="JMO54" s="265"/>
      <c r="JMP54" s="265"/>
      <c r="JMQ54" s="265"/>
      <c r="JMR54" s="265"/>
      <c r="JMS54" s="265"/>
      <c r="JMT54" s="265"/>
      <c r="JMU54" s="265"/>
      <c r="JMV54" s="265"/>
      <c r="JMW54" s="265"/>
      <c r="JMX54" s="265"/>
      <c r="JMY54" s="265"/>
      <c r="JMZ54" s="265"/>
      <c r="JNA54" s="265"/>
      <c r="JNB54" s="265"/>
      <c r="JNC54" s="265"/>
      <c r="JND54" s="265"/>
      <c r="JNE54" s="265"/>
      <c r="JNF54" s="265"/>
      <c r="JNG54" s="265"/>
      <c r="JNH54" s="265"/>
      <c r="JNI54" s="265"/>
      <c r="JNJ54" s="265"/>
      <c r="JNK54" s="265"/>
      <c r="JNL54" s="265"/>
      <c r="JNM54" s="265"/>
      <c r="JNN54" s="265"/>
      <c r="JNO54" s="265"/>
      <c r="JNP54" s="265"/>
      <c r="JNQ54" s="265"/>
      <c r="JNR54" s="265"/>
      <c r="JNS54" s="265"/>
      <c r="JNT54" s="265"/>
      <c r="JNU54" s="265"/>
      <c r="JNV54" s="265"/>
      <c r="JNW54" s="265"/>
      <c r="JNX54" s="265"/>
      <c r="JNY54" s="265"/>
      <c r="JNZ54" s="265"/>
      <c r="JOA54" s="265"/>
      <c r="JOB54" s="265"/>
      <c r="JOC54" s="265"/>
      <c r="JOD54" s="265"/>
      <c r="JOE54" s="265"/>
      <c r="JOF54" s="265"/>
      <c r="JOG54" s="265"/>
      <c r="JOH54" s="265"/>
      <c r="JOI54" s="265"/>
      <c r="JOJ54" s="265"/>
      <c r="JOK54" s="265"/>
      <c r="JOL54" s="265"/>
      <c r="JOM54" s="265"/>
      <c r="JON54" s="265"/>
      <c r="JOO54" s="265"/>
      <c r="JOP54" s="265"/>
      <c r="JOQ54" s="265"/>
      <c r="JOR54" s="265"/>
      <c r="JOS54" s="265"/>
      <c r="JOT54" s="265"/>
      <c r="JOU54" s="265"/>
      <c r="JOV54" s="265"/>
      <c r="JOW54" s="265"/>
      <c r="JOX54" s="265"/>
      <c r="JOY54" s="265"/>
      <c r="JOZ54" s="265"/>
      <c r="JPA54" s="265"/>
      <c r="JPB54" s="265"/>
      <c r="JPC54" s="265"/>
      <c r="JPD54" s="265"/>
      <c r="JPE54" s="265"/>
      <c r="JPF54" s="265"/>
      <c r="JPG54" s="265"/>
      <c r="JPH54" s="265"/>
      <c r="JPI54" s="265"/>
      <c r="JPJ54" s="265"/>
      <c r="JPK54" s="265"/>
      <c r="JPL54" s="265"/>
      <c r="JPM54" s="265"/>
      <c r="JPN54" s="265"/>
      <c r="JPO54" s="265"/>
      <c r="JPP54" s="265"/>
      <c r="JPQ54" s="265"/>
      <c r="JPR54" s="265"/>
      <c r="JPS54" s="265"/>
      <c r="JPT54" s="265"/>
      <c r="JPU54" s="265"/>
      <c r="JPV54" s="265"/>
      <c r="JPW54" s="265"/>
      <c r="JPX54" s="265"/>
      <c r="JPY54" s="265"/>
      <c r="JPZ54" s="265"/>
      <c r="JQA54" s="265"/>
      <c r="JQB54" s="265"/>
      <c r="JQC54" s="265"/>
      <c r="JQD54" s="265"/>
      <c r="JQE54" s="265"/>
      <c r="JQF54" s="265"/>
      <c r="JQG54" s="265"/>
      <c r="JQH54" s="265"/>
      <c r="JQI54" s="265"/>
      <c r="JQJ54" s="265"/>
      <c r="JQK54" s="265"/>
      <c r="JQL54" s="265"/>
      <c r="JQM54" s="265"/>
      <c r="JQN54" s="265"/>
      <c r="JQO54" s="265"/>
      <c r="JQP54" s="265"/>
      <c r="JQQ54" s="265"/>
      <c r="JQR54" s="265"/>
      <c r="JQS54" s="265"/>
      <c r="JQT54" s="265"/>
      <c r="JQU54" s="265"/>
      <c r="JQV54" s="265"/>
      <c r="JQW54" s="265"/>
      <c r="JQX54" s="265"/>
      <c r="JQY54" s="265"/>
      <c r="JQZ54" s="265"/>
      <c r="JRA54" s="265"/>
      <c r="JRB54" s="265"/>
      <c r="JRC54" s="265"/>
      <c r="JRD54" s="265"/>
      <c r="JRE54" s="265"/>
      <c r="JRF54" s="265"/>
      <c r="JRG54" s="265"/>
      <c r="JRH54" s="265"/>
      <c r="JRI54" s="265"/>
      <c r="JRJ54" s="265"/>
      <c r="JRK54" s="265"/>
      <c r="JRL54" s="265"/>
      <c r="JRM54" s="265"/>
      <c r="JRN54" s="265"/>
      <c r="JRO54" s="265"/>
      <c r="JRP54" s="265"/>
      <c r="JRQ54" s="265"/>
      <c r="JRR54" s="265"/>
      <c r="JRS54" s="265"/>
      <c r="JRT54" s="265"/>
      <c r="JRU54" s="265"/>
      <c r="JRV54" s="265"/>
      <c r="JRW54" s="265"/>
      <c r="JRX54" s="265"/>
      <c r="JRY54" s="265"/>
      <c r="JRZ54" s="265"/>
      <c r="JSA54" s="265"/>
      <c r="JSB54" s="265"/>
      <c r="JSC54" s="265"/>
      <c r="JSD54" s="265"/>
      <c r="JSE54" s="265"/>
      <c r="JSF54" s="265"/>
      <c r="JSG54" s="265"/>
      <c r="JSH54" s="265"/>
      <c r="JSI54" s="265"/>
      <c r="JSJ54" s="265"/>
      <c r="JSK54" s="265"/>
      <c r="JSL54" s="265"/>
      <c r="JSM54" s="265"/>
      <c r="JSN54" s="265"/>
      <c r="JSO54" s="265"/>
      <c r="JSP54" s="265"/>
      <c r="JSQ54" s="265"/>
      <c r="JSR54" s="265"/>
      <c r="JSS54" s="265"/>
      <c r="JST54" s="265"/>
      <c r="JSU54" s="265"/>
      <c r="JSV54" s="265"/>
      <c r="JSW54" s="265"/>
      <c r="JSX54" s="265"/>
      <c r="JSY54" s="265"/>
      <c r="JSZ54" s="265"/>
      <c r="JTA54" s="265"/>
      <c r="JTB54" s="265"/>
      <c r="JTC54" s="265"/>
      <c r="JTD54" s="265"/>
      <c r="JTE54" s="265"/>
      <c r="JTF54" s="265"/>
      <c r="JTG54" s="265"/>
      <c r="JTH54" s="265"/>
      <c r="JTI54" s="265"/>
      <c r="JTJ54" s="265"/>
      <c r="JTK54" s="265"/>
      <c r="JTL54" s="265"/>
      <c r="JTM54" s="265"/>
      <c r="JTN54" s="265"/>
      <c r="JTO54" s="265"/>
      <c r="JTP54" s="265"/>
      <c r="JTQ54" s="265"/>
      <c r="JTR54" s="265"/>
      <c r="JTS54" s="265"/>
      <c r="JTT54" s="265"/>
      <c r="JTU54" s="265"/>
      <c r="JTV54" s="265"/>
      <c r="JTW54" s="265"/>
      <c r="JTX54" s="265"/>
      <c r="JTY54" s="265"/>
      <c r="JTZ54" s="265"/>
      <c r="JUA54" s="265"/>
      <c r="JUB54" s="265"/>
      <c r="JUC54" s="265"/>
      <c r="JUD54" s="265"/>
      <c r="JUE54" s="265"/>
      <c r="JUF54" s="265"/>
      <c r="JUG54" s="265"/>
      <c r="JUH54" s="265"/>
      <c r="JUI54" s="265"/>
      <c r="JUJ54" s="265"/>
      <c r="JUK54" s="265"/>
      <c r="JUL54" s="265"/>
      <c r="JUM54" s="265"/>
      <c r="JUN54" s="265"/>
      <c r="JUO54" s="265"/>
      <c r="JUP54" s="265"/>
      <c r="JUQ54" s="265"/>
      <c r="JUR54" s="265"/>
      <c r="JUS54" s="265"/>
      <c r="JUT54" s="265"/>
      <c r="JUU54" s="265"/>
      <c r="JUV54" s="265"/>
      <c r="JUW54" s="265"/>
      <c r="JUX54" s="265"/>
      <c r="JUY54" s="265"/>
      <c r="JUZ54" s="265"/>
      <c r="JVA54" s="265"/>
      <c r="JVB54" s="265"/>
      <c r="JVC54" s="265"/>
      <c r="JVD54" s="265"/>
      <c r="JVE54" s="265"/>
      <c r="JVF54" s="265"/>
      <c r="JVG54" s="265"/>
      <c r="JVH54" s="265"/>
      <c r="JVI54" s="265"/>
      <c r="JVJ54" s="265"/>
      <c r="JVK54" s="265"/>
      <c r="JVL54" s="265"/>
      <c r="JVM54" s="265"/>
      <c r="JVN54" s="265"/>
      <c r="JVO54" s="265"/>
      <c r="JVP54" s="265"/>
      <c r="JVQ54" s="265"/>
      <c r="JVR54" s="265"/>
      <c r="JVS54" s="265"/>
      <c r="JVT54" s="265"/>
      <c r="JVU54" s="265"/>
      <c r="JVV54" s="265"/>
      <c r="JVW54" s="265"/>
      <c r="JVX54" s="265"/>
      <c r="JVY54" s="265"/>
      <c r="JVZ54" s="265"/>
      <c r="JWA54" s="265"/>
      <c r="JWB54" s="265"/>
      <c r="JWC54" s="265"/>
      <c r="JWD54" s="265"/>
      <c r="JWE54" s="265"/>
      <c r="JWF54" s="265"/>
      <c r="JWG54" s="265"/>
      <c r="JWH54" s="265"/>
      <c r="JWI54" s="265"/>
      <c r="JWJ54" s="265"/>
      <c r="JWK54" s="265"/>
      <c r="JWL54" s="265"/>
      <c r="JWM54" s="265"/>
      <c r="JWN54" s="265"/>
      <c r="JWO54" s="265"/>
      <c r="JWP54" s="265"/>
      <c r="JWQ54" s="265"/>
      <c r="JWR54" s="265"/>
      <c r="JWS54" s="265"/>
      <c r="JWT54" s="265"/>
      <c r="JWU54" s="265"/>
      <c r="JWV54" s="265"/>
      <c r="JWW54" s="265"/>
      <c r="JWX54" s="265"/>
      <c r="JWY54" s="265"/>
      <c r="JWZ54" s="265"/>
      <c r="JXA54" s="265"/>
      <c r="JXB54" s="265"/>
      <c r="JXC54" s="265"/>
      <c r="JXD54" s="265"/>
      <c r="JXE54" s="265"/>
      <c r="JXF54" s="265"/>
      <c r="JXG54" s="265"/>
      <c r="JXH54" s="265"/>
      <c r="JXI54" s="265"/>
      <c r="JXJ54" s="265"/>
      <c r="JXK54" s="265"/>
      <c r="JXL54" s="265"/>
      <c r="JXM54" s="265"/>
      <c r="JXN54" s="265"/>
      <c r="JXO54" s="265"/>
      <c r="JXP54" s="265"/>
      <c r="JXQ54" s="265"/>
      <c r="JXR54" s="265"/>
      <c r="JXS54" s="265"/>
      <c r="JXT54" s="265"/>
      <c r="JXU54" s="265"/>
      <c r="JXV54" s="265"/>
      <c r="JXW54" s="265"/>
      <c r="JXX54" s="265"/>
      <c r="JXY54" s="265"/>
      <c r="JXZ54" s="265"/>
      <c r="JYA54" s="265"/>
      <c r="JYB54" s="265"/>
      <c r="JYC54" s="265"/>
      <c r="JYD54" s="265"/>
      <c r="JYE54" s="265"/>
      <c r="JYF54" s="265"/>
      <c r="JYG54" s="265"/>
      <c r="JYH54" s="265"/>
      <c r="JYI54" s="265"/>
      <c r="JYJ54" s="265"/>
      <c r="JYK54" s="265"/>
      <c r="JYL54" s="265"/>
      <c r="JYM54" s="265"/>
      <c r="JYN54" s="265"/>
      <c r="JYO54" s="265"/>
      <c r="JYP54" s="265"/>
      <c r="JYQ54" s="265"/>
      <c r="JYR54" s="265"/>
      <c r="JYS54" s="265"/>
      <c r="JYT54" s="265"/>
      <c r="JYU54" s="265"/>
      <c r="JYV54" s="265"/>
      <c r="JYW54" s="265"/>
      <c r="JYX54" s="265"/>
      <c r="JYY54" s="265"/>
      <c r="JYZ54" s="265"/>
      <c r="JZA54" s="265"/>
      <c r="JZB54" s="265"/>
      <c r="JZC54" s="265"/>
      <c r="JZD54" s="265"/>
      <c r="JZE54" s="265"/>
      <c r="JZF54" s="265"/>
      <c r="JZG54" s="265"/>
      <c r="JZH54" s="265"/>
      <c r="JZI54" s="265"/>
      <c r="JZJ54" s="265"/>
      <c r="JZK54" s="265"/>
      <c r="JZL54" s="265"/>
      <c r="JZM54" s="265"/>
      <c r="JZN54" s="265"/>
      <c r="JZO54" s="265"/>
      <c r="JZP54" s="265"/>
      <c r="JZQ54" s="265"/>
      <c r="JZR54" s="265"/>
      <c r="JZS54" s="265"/>
      <c r="JZT54" s="265"/>
      <c r="JZU54" s="265"/>
      <c r="JZV54" s="265"/>
      <c r="JZW54" s="265"/>
      <c r="JZX54" s="265"/>
      <c r="JZY54" s="265"/>
      <c r="JZZ54" s="265"/>
      <c r="KAA54" s="265"/>
      <c r="KAB54" s="265"/>
      <c r="KAC54" s="265"/>
      <c r="KAD54" s="265"/>
      <c r="KAE54" s="265"/>
      <c r="KAF54" s="265"/>
      <c r="KAG54" s="265"/>
      <c r="KAH54" s="265"/>
      <c r="KAI54" s="265"/>
      <c r="KAJ54" s="265"/>
      <c r="KAK54" s="265"/>
      <c r="KAL54" s="265"/>
      <c r="KAM54" s="265"/>
      <c r="KAN54" s="265"/>
      <c r="KAO54" s="265"/>
      <c r="KAP54" s="265"/>
      <c r="KAQ54" s="265"/>
      <c r="KAR54" s="265"/>
      <c r="KAS54" s="265"/>
      <c r="KAT54" s="265"/>
      <c r="KAU54" s="265"/>
      <c r="KAV54" s="265"/>
      <c r="KAW54" s="265"/>
      <c r="KAX54" s="265"/>
      <c r="KAY54" s="265"/>
      <c r="KAZ54" s="265"/>
      <c r="KBA54" s="265"/>
      <c r="KBB54" s="265"/>
      <c r="KBC54" s="265"/>
      <c r="KBD54" s="265"/>
      <c r="KBE54" s="265"/>
      <c r="KBF54" s="265"/>
      <c r="KBG54" s="265"/>
      <c r="KBH54" s="265"/>
      <c r="KBI54" s="265"/>
      <c r="KBJ54" s="265"/>
      <c r="KBK54" s="265"/>
      <c r="KBL54" s="265"/>
      <c r="KBM54" s="265"/>
      <c r="KBN54" s="265"/>
      <c r="KBO54" s="265"/>
      <c r="KBP54" s="265"/>
      <c r="KBQ54" s="265"/>
      <c r="KBR54" s="265"/>
      <c r="KBS54" s="265"/>
      <c r="KBT54" s="265"/>
      <c r="KBU54" s="265"/>
      <c r="KBV54" s="265"/>
      <c r="KBW54" s="265"/>
      <c r="KBX54" s="265"/>
      <c r="KBY54" s="265"/>
      <c r="KBZ54" s="265"/>
      <c r="KCA54" s="265"/>
      <c r="KCB54" s="265"/>
      <c r="KCC54" s="265"/>
      <c r="KCD54" s="265"/>
      <c r="KCE54" s="265"/>
      <c r="KCF54" s="265"/>
      <c r="KCG54" s="265"/>
      <c r="KCH54" s="265"/>
      <c r="KCI54" s="265"/>
      <c r="KCJ54" s="265"/>
      <c r="KCK54" s="265"/>
      <c r="KCL54" s="265"/>
      <c r="KCM54" s="265"/>
      <c r="KCN54" s="265"/>
      <c r="KCO54" s="265"/>
      <c r="KCP54" s="265"/>
      <c r="KCQ54" s="265"/>
      <c r="KCR54" s="265"/>
      <c r="KCS54" s="265"/>
      <c r="KCT54" s="265"/>
      <c r="KCU54" s="265"/>
      <c r="KCV54" s="265"/>
      <c r="KCW54" s="265"/>
      <c r="KCX54" s="265"/>
      <c r="KCY54" s="265"/>
      <c r="KCZ54" s="265"/>
      <c r="KDA54" s="265"/>
      <c r="KDB54" s="265"/>
      <c r="KDC54" s="265"/>
      <c r="KDD54" s="265"/>
      <c r="KDE54" s="265"/>
      <c r="KDF54" s="265"/>
      <c r="KDG54" s="265"/>
      <c r="KDH54" s="265"/>
      <c r="KDI54" s="265"/>
      <c r="KDJ54" s="265"/>
      <c r="KDK54" s="265"/>
      <c r="KDL54" s="265"/>
      <c r="KDM54" s="265"/>
      <c r="KDN54" s="265"/>
      <c r="KDO54" s="265"/>
      <c r="KDP54" s="265"/>
      <c r="KDQ54" s="265"/>
      <c r="KDR54" s="265"/>
      <c r="KDS54" s="265"/>
      <c r="KDT54" s="265"/>
      <c r="KDU54" s="265"/>
      <c r="KDV54" s="265"/>
      <c r="KDW54" s="265"/>
      <c r="KDX54" s="265"/>
      <c r="KDY54" s="265"/>
      <c r="KDZ54" s="265"/>
      <c r="KEA54" s="265"/>
      <c r="KEB54" s="265"/>
      <c r="KEC54" s="265"/>
      <c r="KED54" s="265"/>
      <c r="KEE54" s="265"/>
      <c r="KEF54" s="265"/>
      <c r="KEG54" s="265"/>
      <c r="KEH54" s="265"/>
      <c r="KEI54" s="265"/>
      <c r="KEJ54" s="265"/>
      <c r="KEK54" s="265"/>
      <c r="KEL54" s="265"/>
      <c r="KEM54" s="265"/>
      <c r="KEN54" s="265"/>
      <c r="KEO54" s="265"/>
      <c r="KEP54" s="265"/>
      <c r="KEQ54" s="265"/>
      <c r="KER54" s="265"/>
      <c r="KES54" s="265"/>
      <c r="KET54" s="265"/>
      <c r="KEU54" s="265"/>
      <c r="KEV54" s="265"/>
      <c r="KEW54" s="265"/>
      <c r="KEX54" s="265"/>
      <c r="KEY54" s="265"/>
      <c r="KEZ54" s="265"/>
      <c r="KFA54" s="265"/>
      <c r="KFB54" s="265"/>
      <c r="KFC54" s="265"/>
      <c r="KFD54" s="265"/>
      <c r="KFE54" s="265"/>
      <c r="KFF54" s="265"/>
      <c r="KFG54" s="265"/>
      <c r="KFH54" s="265"/>
      <c r="KFI54" s="265"/>
      <c r="KFJ54" s="265"/>
      <c r="KFK54" s="265"/>
      <c r="KFL54" s="265"/>
      <c r="KFM54" s="265"/>
      <c r="KFN54" s="265"/>
      <c r="KFO54" s="265"/>
      <c r="KFP54" s="265"/>
      <c r="KFQ54" s="265"/>
      <c r="KFR54" s="265"/>
      <c r="KFS54" s="265"/>
      <c r="KFT54" s="265"/>
      <c r="KFU54" s="265"/>
      <c r="KFV54" s="265"/>
      <c r="KFW54" s="265"/>
      <c r="KFX54" s="265"/>
      <c r="KFY54" s="265"/>
      <c r="KFZ54" s="265"/>
      <c r="KGA54" s="265"/>
      <c r="KGB54" s="265"/>
      <c r="KGC54" s="265"/>
      <c r="KGD54" s="265"/>
      <c r="KGE54" s="265"/>
      <c r="KGF54" s="265"/>
      <c r="KGG54" s="265"/>
      <c r="KGH54" s="265"/>
      <c r="KGI54" s="265"/>
      <c r="KGJ54" s="265"/>
      <c r="KGK54" s="265"/>
      <c r="KGL54" s="265"/>
      <c r="KGM54" s="265"/>
      <c r="KGN54" s="265"/>
      <c r="KGO54" s="265"/>
      <c r="KGP54" s="265"/>
      <c r="KGQ54" s="265"/>
      <c r="KGR54" s="265"/>
      <c r="KGS54" s="265"/>
      <c r="KGT54" s="265"/>
      <c r="KGU54" s="265"/>
      <c r="KGV54" s="265"/>
      <c r="KGW54" s="265"/>
      <c r="KGX54" s="265"/>
      <c r="KGY54" s="265"/>
      <c r="KGZ54" s="265"/>
      <c r="KHA54" s="265"/>
      <c r="KHB54" s="265"/>
      <c r="KHC54" s="265"/>
      <c r="KHD54" s="265"/>
      <c r="KHE54" s="265"/>
      <c r="KHF54" s="265"/>
      <c r="KHG54" s="265"/>
      <c r="KHH54" s="265"/>
      <c r="KHI54" s="265"/>
      <c r="KHJ54" s="265"/>
      <c r="KHK54" s="265"/>
      <c r="KHL54" s="265"/>
      <c r="KHM54" s="265"/>
      <c r="KHN54" s="265"/>
      <c r="KHO54" s="265"/>
      <c r="KHP54" s="265"/>
      <c r="KHQ54" s="265"/>
      <c r="KHR54" s="265"/>
      <c r="KHS54" s="265"/>
      <c r="KHT54" s="265"/>
      <c r="KHU54" s="265"/>
      <c r="KHV54" s="265"/>
      <c r="KHW54" s="265"/>
      <c r="KHX54" s="265"/>
      <c r="KHY54" s="265"/>
      <c r="KHZ54" s="265"/>
      <c r="KIA54" s="265"/>
      <c r="KIB54" s="265"/>
      <c r="KIC54" s="265"/>
      <c r="KID54" s="265"/>
      <c r="KIE54" s="265"/>
      <c r="KIF54" s="265"/>
      <c r="KIG54" s="265"/>
      <c r="KIH54" s="265"/>
      <c r="KII54" s="265"/>
      <c r="KIJ54" s="265"/>
      <c r="KIK54" s="265"/>
      <c r="KIL54" s="265"/>
      <c r="KIM54" s="265"/>
      <c r="KIN54" s="265"/>
      <c r="KIO54" s="265"/>
      <c r="KIP54" s="265"/>
      <c r="KIQ54" s="265"/>
      <c r="KIR54" s="265"/>
      <c r="KIS54" s="265"/>
      <c r="KIT54" s="265"/>
      <c r="KIU54" s="265"/>
      <c r="KIV54" s="265"/>
      <c r="KIW54" s="265"/>
      <c r="KIX54" s="265"/>
      <c r="KIY54" s="265"/>
      <c r="KIZ54" s="265"/>
      <c r="KJA54" s="265"/>
      <c r="KJB54" s="265"/>
      <c r="KJC54" s="265"/>
      <c r="KJD54" s="265"/>
      <c r="KJE54" s="265"/>
      <c r="KJF54" s="265"/>
      <c r="KJG54" s="265"/>
      <c r="KJH54" s="265"/>
      <c r="KJI54" s="265"/>
      <c r="KJJ54" s="265"/>
      <c r="KJK54" s="265"/>
      <c r="KJL54" s="265"/>
      <c r="KJM54" s="265"/>
      <c r="KJN54" s="265"/>
      <c r="KJO54" s="265"/>
      <c r="KJP54" s="265"/>
      <c r="KJQ54" s="265"/>
      <c r="KJR54" s="265"/>
      <c r="KJS54" s="265"/>
      <c r="KJT54" s="265"/>
      <c r="KJU54" s="265"/>
      <c r="KJV54" s="265"/>
      <c r="KJW54" s="265"/>
      <c r="KJX54" s="265"/>
      <c r="KJY54" s="265"/>
      <c r="KJZ54" s="265"/>
      <c r="KKA54" s="265"/>
      <c r="KKB54" s="265"/>
      <c r="KKC54" s="265"/>
      <c r="KKD54" s="265"/>
      <c r="KKE54" s="265"/>
      <c r="KKF54" s="265"/>
      <c r="KKG54" s="265"/>
      <c r="KKH54" s="265"/>
      <c r="KKI54" s="265"/>
      <c r="KKJ54" s="265"/>
      <c r="KKK54" s="265"/>
      <c r="KKL54" s="265"/>
      <c r="KKM54" s="265"/>
      <c r="KKN54" s="265"/>
      <c r="KKO54" s="265"/>
      <c r="KKP54" s="265"/>
      <c r="KKQ54" s="265"/>
      <c r="KKR54" s="265"/>
      <c r="KKS54" s="265"/>
      <c r="KKT54" s="265"/>
      <c r="KKU54" s="265"/>
      <c r="KKV54" s="265"/>
      <c r="KKW54" s="265"/>
      <c r="KKX54" s="265"/>
      <c r="KKY54" s="265"/>
      <c r="KKZ54" s="265"/>
      <c r="KLA54" s="265"/>
      <c r="KLB54" s="265"/>
      <c r="KLC54" s="265"/>
      <c r="KLD54" s="265"/>
      <c r="KLE54" s="265"/>
      <c r="KLF54" s="265"/>
      <c r="KLG54" s="265"/>
      <c r="KLH54" s="265"/>
      <c r="KLI54" s="265"/>
      <c r="KLJ54" s="265"/>
      <c r="KLK54" s="265"/>
      <c r="KLL54" s="265"/>
      <c r="KLM54" s="265"/>
      <c r="KLN54" s="265"/>
      <c r="KLO54" s="265"/>
      <c r="KLP54" s="265"/>
      <c r="KLQ54" s="265"/>
      <c r="KLR54" s="265"/>
      <c r="KLS54" s="265"/>
      <c r="KLT54" s="265"/>
      <c r="KLU54" s="265"/>
      <c r="KLV54" s="265"/>
      <c r="KLW54" s="265"/>
      <c r="KLX54" s="265"/>
      <c r="KLY54" s="265"/>
      <c r="KLZ54" s="265"/>
      <c r="KMA54" s="265"/>
      <c r="KMB54" s="265"/>
      <c r="KMC54" s="265"/>
      <c r="KMD54" s="265"/>
      <c r="KME54" s="265"/>
      <c r="KMF54" s="265"/>
      <c r="KMG54" s="265"/>
      <c r="KMH54" s="265"/>
      <c r="KMI54" s="265"/>
      <c r="KMJ54" s="265"/>
      <c r="KMK54" s="265"/>
      <c r="KML54" s="265"/>
      <c r="KMM54" s="265"/>
      <c r="KMN54" s="265"/>
      <c r="KMO54" s="265"/>
      <c r="KMP54" s="265"/>
      <c r="KMQ54" s="265"/>
      <c r="KMR54" s="265"/>
      <c r="KMS54" s="265"/>
      <c r="KMT54" s="265"/>
      <c r="KMU54" s="265"/>
      <c r="KMV54" s="265"/>
      <c r="KMW54" s="265"/>
      <c r="KMX54" s="265"/>
      <c r="KMY54" s="265"/>
      <c r="KMZ54" s="265"/>
      <c r="KNA54" s="265"/>
      <c r="KNB54" s="265"/>
      <c r="KNC54" s="265"/>
      <c r="KND54" s="265"/>
      <c r="KNE54" s="265"/>
      <c r="KNF54" s="265"/>
      <c r="KNG54" s="265"/>
      <c r="KNH54" s="265"/>
      <c r="KNI54" s="265"/>
      <c r="KNJ54" s="265"/>
      <c r="KNK54" s="265"/>
      <c r="KNL54" s="265"/>
      <c r="KNM54" s="265"/>
      <c r="KNN54" s="265"/>
      <c r="KNO54" s="265"/>
      <c r="KNP54" s="265"/>
      <c r="KNQ54" s="265"/>
      <c r="KNR54" s="265"/>
      <c r="KNS54" s="265"/>
      <c r="KNT54" s="265"/>
      <c r="KNU54" s="265"/>
      <c r="KNV54" s="265"/>
      <c r="KNW54" s="265"/>
      <c r="KNX54" s="265"/>
      <c r="KNY54" s="265"/>
      <c r="KNZ54" s="265"/>
      <c r="KOA54" s="265"/>
      <c r="KOB54" s="265"/>
      <c r="KOC54" s="265"/>
      <c r="KOD54" s="265"/>
      <c r="KOE54" s="265"/>
      <c r="KOF54" s="265"/>
      <c r="KOG54" s="265"/>
      <c r="KOH54" s="265"/>
      <c r="KOI54" s="265"/>
      <c r="KOJ54" s="265"/>
      <c r="KOK54" s="265"/>
      <c r="KOL54" s="265"/>
      <c r="KOM54" s="265"/>
      <c r="KON54" s="265"/>
      <c r="KOO54" s="265"/>
      <c r="KOP54" s="265"/>
      <c r="KOQ54" s="265"/>
      <c r="KOR54" s="265"/>
      <c r="KOS54" s="265"/>
      <c r="KOT54" s="265"/>
      <c r="KOU54" s="265"/>
      <c r="KOV54" s="265"/>
      <c r="KOW54" s="265"/>
      <c r="KOX54" s="265"/>
      <c r="KOY54" s="265"/>
      <c r="KOZ54" s="265"/>
      <c r="KPA54" s="265"/>
      <c r="KPB54" s="265"/>
      <c r="KPC54" s="265"/>
      <c r="KPD54" s="265"/>
      <c r="KPE54" s="265"/>
      <c r="KPF54" s="265"/>
      <c r="KPG54" s="265"/>
      <c r="KPH54" s="265"/>
      <c r="KPI54" s="265"/>
      <c r="KPJ54" s="265"/>
      <c r="KPK54" s="265"/>
      <c r="KPL54" s="265"/>
      <c r="KPM54" s="265"/>
      <c r="KPN54" s="265"/>
      <c r="KPO54" s="265"/>
      <c r="KPP54" s="265"/>
      <c r="KPQ54" s="265"/>
      <c r="KPR54" s="265"/>
      <c r="KPS54" s="265"/>
      <c r="KPT54" s="265"/>
      <c r="KPU54" s="265"/>
      <c r="KPV54" s="265"/>
      <c r="KPW54" s="265"/>
      <c r="KPX54" s="265"/>
      <c r="KPY54" s="265"/>
      <c r="KPZ54" s="265"/>
      <c r="KQA54" s="265"/>
      <c r="KQB54" s="265"/>
      <c r="KQC54" s="265"/>
      <c r="KQD54" s="265"/>
      <c r="KQE54" s="265"/>
      <c r="KQF54" s="265"/>
      <c r="KQG54" s="265"/>
      <c r="KQH54" s="265"/>
      <c r="KQI54" s="265"/>
      <c r="KQJ54" s="265"/>
      <c r="KQK54" s="265"/>
      <c r="KQL54" s="265"/>
      <c r="KQM54" s="265"/>
      <c r="KQN54" s="265"/>
      <c r="KQO54" s="265"/>
      <c r="KQP54" s="265"/>
      <c r="KQQ54" s="265"/>
      <c r="KQR54" s="265"/>
      <c r="KQS54" s="265"/>
      <c r="KQT54" s="265"/>
      <c r="KQU54" s="265"/>
      <c r="KQV54" s="265"/>
      <c r="KQW54" s="265"/>
      <c r="KQX54" s="265"/>
      <c r="KQY54" s="265"/>
      <c r="KQZ54" s="265"/>
      <c r="KRA54" s="265"/>
      <c r="KRB54" s="265"/>
      <c r="KRC54" s="265"/>
      <c r="KRD54" s="265"/>
      <c r="KRE54" s="265"/>
      <c r="KRF54" s="265"/>
      <c r="KRG54" s="265"/>
      <c r="KRH54" s="265"/>
      <c r="KRI54" s="265"/>
      <c r="KRJ54" s="265"/>
      <c r="KRK54" s="265"/>
      <c r="KRL54" s="265"/>
      <c r="KRM54" s="265"/>
      <c r="KRN54" s="265"/>
      <c r="KRO54" s="265"/>
      <c r="KRP54" s="265"/>
      <c r="KRQ54" s="265"/>
      <c r="KRR54" s="265"/>
      <c r="KRS54" s="265"/>
      <c r="KRT54" s="265"/>
      <c r="KRU54" s="265"/>
      <c r="KRV54" s="265"/>
      <c r="KRW54" s="265"/>
      <c r="KRX54" s="265"/>
      <c r="KRY54" s="265"/>
      <c r="KRZ54" s="265"/>
      <c r="KSA54" s="265"/>
      <c r="KSB54" s="265"/>
      <c r="KSC54" s="265"/>
      <c r="KSD54" s="265"/>
      <c r="KSE54" s="265"/>
      <c r="KSF54" s="265"/>
      <c r="KSG54" s="265"/>
      <c r="KSH54" s="265"/>
      <c r="KSI54" s="265"/>
      <c r="KSJ54" s="265"/>
      <c r="KSK54" s="265"/>
      <c r="KSL54" s="265"/>
      <c r="KSM54" s="265"/>
      <c r="KSN54" s="265"/>
      <c r="KSO54" s="265"/>
      <c r="KSP54" s="265"/>
      <c r="KSQ54" s="265"/>
      <c r="KSR54" s="265"/>
      <c r="KSS54" s="265"/>
      <c r="KST54" s="265"/>
      <c r="KSU54" s="265"/>
      <c r="KSV54" s="265"/>
      <c r="KSW54" s="265"/>
      <c r="KSX54" s="265"/>
      <c r="KSY54" s="265"/>
      <c r="KSZ54" s="265"/>
      <c r="KTA54" s="265"/>
      <c r="KTB54" s="265"/>
      <c r="KTC54" s="265"/>
      <c r="KTD54" s="265"/>
      <c r="KTE54" s="265"/>
      <c r="KTF54" s="265"/>
      <c r="KTG54" s="265"/>
      <c r="KTH54" s="265"/>
      <c r="KTI54" s="265"/>
      <c r="KTJ54" s="265"/>
      <c r="KTK54" s="265"/>
      <c r="KTL54" s="265"/>
      <c r="KTM54" s="265"/>
      <c r="KTN54" s="265"/>
      <c r="KTO54" s="265"/>
      <c r="KTP54" s="265"/>
      <c r="KTQ54" s="265"/>
      <c r="KTR54" s="265"/>
      <c r="KTS54" s="265"/>
      <c r="KTT54" s="265"/>
      <c r="KTU54" s="265"/>
      <c r="KTV54" s="265"/>
      <c r="KTW54" s="265"/>
      <c r="KTX54" s="265"/>
      <c r="KTY54" s="265"/>
      <c r="KTZ54" s="265"/>
      <c r="KUA54" s="265"/>
      <c r="KUB54" s="265"/>
      <c r="KUC54" s="265"/>
      <c r="KUD54" s="265"/>
      <c r="KUE54" s="265"/>
      <c r="KUF54" s="265"/>
      <c r="KUG54" s="265"/>
      <c r="KUH54" s="265"/>
      <c r="KUI54" s="265"/>
      <c r="KUJ54" s="265"/>
      <c r="KUK54" s="265"/>
      <c r="KUL54" s="265"/>
      <c r="KUM54" s="265"/>
      <c r="KUN54" s="265"/>
      <c r="KUO54" s="265"/>
      <c r="KUP54" s="265"/>
      <c r="KUQ54" s="265"/>
      <c r="KUR54" s="265"/>
      <c r="KUS54" s="265"/>
      <c r="KUT54" s="265"/>
      <c r="KUU54" s="265"/>
      <c r="KUV54" s="265"/>
      <c r="KUW54" s="265"/>
      <c r="KUX54" s="265"/>
      <c r="KUY54" s="265"/>
      <c r="KUZ54" s="265"/>
      <c r="KVA54" s="265"/>
      <c r="KVB54" s="265"/>
      <c r="KVC54" s="265"/>
      <c r="KVD54" s="265"/>
      <c r="KVE54" s="265"/>
      <c r="KVF54" s="265"/>
      <c r="KVG54" s="265"/>
      <c r="KVH54" s="265"/>
      <c r="KVI54" s="265"/>
      <c r="KVJ54" s="265"/>
      <c r="KVK54" s="265"/>
      <c r="KVL54" s="265"/>
      <c r="KVM54" s="265"/>
      <c r="KVN54" s="265"/>
      <c r="KVO54" s="265"/>
      <c r="KVP54" s="265"/>
      <c r="KVQ54" s="265"/>
      <c r="KVR54" s="265"/>
      <c r="KVS54" s="265"/>
      <c r="KVT54" s="265"/>
      <c r="KVU54" s="265"/>
      <c r="KVV54" s="265"/>
      <c r="KVW54" s="265"/>
      <c r="KVX54" s="265"/>
      <c r="KVY54" s="265"/>
      <c r="KVZ54" s="265"/>
      <c r="KWA54" s="265"/>
      <c r="KWB54" s="265"/>
      <c r="KWC54" s="265"/>
      <c r="KWD54" s="265"/>
      <c r="KWE54" s="265"/>
      <c r="KWF54" s="265"/>
      <c r="KWG54" s="265"/>
      <c r="KWH54" s="265"/>
      <c r="KWI54" s="265"/>
      <c r="KWJ54" s="265"/>
      <c r="KWK54" s="265"/>
      <c r="KWL54" s="265"/>
      <c r="KWM54" s="265"/>
      <c r="KWN54" s="265"/>
      <c r="KWO54" s="265"/>
      <c r="KWP54" s="265"/>
      <c r="KWQ54" s="265"/>
      <c r="KWR54" s="265"/>
      <c r="KWS54" s="265"/>
      <c r="KWT54" s="265"/>
      <c r="KWU54" s="265"/>
      <c r="KWV54" s="265"/>
      <c r="KWW54" s="265"/>
      <c r="KWX54" s="265"/>
      <c r="KWY54" s="265"/>
      <c r="KWZ54" s="265"/>
      <c r="KXA54" s="265"/>
      <c r="KXB54" s="265"/>
      <c r="KXC54" s="265"/>
      <c r="KXD54" s="265"/>
      <c r="KXE54" s="265"/>
      <c r="KXF54" s="265"/>
      <c r="KXG54" s="265"/>
      <c r="KXH54" s="265"/>
      <c r="KXI54" s="265"/>
      <c r="KXJ54" s="265"/>
      <c r="KXK54" s="265"/>
      <c r="KXL54" s="265"/>
      <c r="KXM54" s="265"/>
      <c r="KXN54" s="265"/>
      <c r="KXO54" s="265"/>
      <c r="KXP54" s="265"/>
      <c r="KXQ54" s="265"/>
      <c r="KXR54" s="265"/>
      <c r="KXS54" s="265"/>
      <c r="KXT54" s="265"/>
      <c r="KXU54" s="265"/>
      <c r="KXV54" s="265"/>
      <c r="KXW54" s="265"/>
      <c r="KXX54" s="265"/>
      <c r="KXY54" s="265"/>
      <c r="KXZ54" s="265"/>
      <c r="KYA54" s="265"/>
      <c r="KYB54" s="265"/>
      <c r="KYC54" s="265"/>
      <c r="KYD54" s="265"/>
      <c r="KYE54" s="265"/>
      <c r="KYF54" s="265"/>
      <c r="KYG54" s="265"/>
      <c r="KYH54" s="265"/>
      <c r="KYI54" s="265"/>
      <c r="KYJ54" s="265"/>
      <c r="KYK54" s="265"/>
      <c r="KYL54" s="265"/>
      <c r="KYM54" s="265"/>
      <c r="KYN54" s="265"/>
      <c r="KYO54" s="265"/>
      <c r="KYP54" s="265"/>
      <c r="KYQ54" s="265"/>
      <c r="KYR54" s="265"/>
      <c r="KYS54" s="265"/>
      <c r="KYT54" s="265"/>
      <c r="KYU54" s="265"/>
      <c r="KYV54" s="265"/>
      <c r="KYW54" s="265"/>
      <c r="KYX54" s="265"/>
      <c r="KYY54" s="265"/>
      <c r="KYZ54" s="265"/>
      <c r="KZA54" s="265"/>
      <c r="KZB54" s="265"/>
      <c r="KZC54" s="265"/>
      <c r="KZD54" s="265"/>
      <c r="KZE54" s="265"/>
      <c r="KZF54" s="265"/>
      <c r="KZG54" s="265"/>
      <c r="KZH54" s="265"/>
      <c r="KZI54" s="265"/>
      <c r="KZJ54" s="265"/>
      <c r="KZK54" s="265"/>
      <c r="KZL54" s="265"/>
      <c r="KZM54" s="265"/>
      <c r="KZN54" s="265"/>
      <c r="KZO54" s="265"/>
      <c r="KZP54" s="265"/>
      <c r="KZQ54" s="265"/>
      <c r="KZR54" s="265"/>
      <c r="KZS54" s="265"/>
      <c r="KZT54" s="265"/>
      <c r="KZU54" s="265"/>
      <c r="KZV54" s="265"/>
      <c r="KZW54" s="265"/>
      <c r="KZX54" s="265"/>
      <c r="KZY54" s="265"/>
      <c r="KZZ54" s="265"/>
      <c r="LAA54" s="265"/>
      <c r="LAB54" s="265"/>
      <c r="LAC54" s="265"/>
      <c r="LAD54" s="265"/>
      <c r="LAE54" s="265"/>
      <c r="LAF54" s="265"/>
      <c r="LAG54" s="265"/>
      <c r="LAH54" s="265"/>
      <c r="LAI54" s="265"/>
      <c r="LAJ54" s="265"/>
      <c r="LAK54" s="265"/>
      <c r="LAL54" s="265"/>
      <c r="LAM54" s="265"/>
      <c r="LAN54" s="265"/>
      <c r="LAO54" s="265"/>
      <c r="LAP54" s="265"/>
      <c r="LAQ54" s="265"/>
      <c r="LAR54" s="265"/>
      <c r="LAS54" s="265"/>
      <c r="LAT54" s="265"/>
      <c r="LAU54" s="265"/>
      <c r="LAV54" s="265"/>
      <c r="LAW54" s="265"/>
      <c r="LAX54" s="265"/>
      <c r="LAY54" s="265"/>
      <c r="LAZ54" s="265"/>
      <c r="LBA54" s="265"/>
      <c r="LBB54" s="265"/>
      <c r="LBC54" s="265"/>
      <c r="LBD54" s="265"/>
      <c r="LBE54" s="265"/>
      <c r="LBF54" s="265"/>
      <c r="LBG54" s="265"/>
      <c r="LBH54" s="265"/>
      <c r="LBI54" s="265"/>
      <c r="LBJ54" s="265"/>
      <c r="LBK54" s="265"/>
      <c r="LBL54" s="265"/>
      <c r="LBM54" s="265"/>
      <c r="LBN54" s="265"/>
      <c r="LBO54" s="265"/>
      <c r="LBP54" s="265"/>
      <c r="LBQ54" s="265"/>
      <c r="LBR54" s="265"/>
      <c r="LBS54" s="265"/>
      <c r="LBT54" s="265"/>
      <c r="LBU54" s="265"/>
      <c r="LBV54" s="265"/>
      <c r="LBW54" s="265"/>
      <c r="LBX54" s="265"/>
      <c r="LBY54" s="265"/>
      <c r="LBZ54" s="265"/>
      <c r="LCA54" s="265"/>
      <c r="LCB54" s="265"/>
      <c r="LCC54" s="265"/>
      <c r="LCD54" s="265"/>
      <c r="LCE54" s="265"/>
      <c r="LCF54" s="265"/>
      <c r="LCG54" s="265"/>
      <c r="LCH54" s="265"/>
      <c r="LCI54" s="265"/>
      <c r="LCJ54" s="265"/>
      <c r="LCK54" s="265"/>
      <c r="LCL54" s="265"/>
      <c r="LCM54" s="265"/>
      <c r="LCN54" s="265"/>
      <c r="LCO54" s="265"/>
      <c r="LCP54" s="265"/>
      <c r="LCQ54" s="265"/>
      <c r="LCR54" s="265"/>
      <c r="LCS54" s="265"/>
      <c r="LCT54" s="265"/>
      <c r="LCU54" s="265"/>
      <c r="LCV54" s="265"/>
      <c r="LCW54" s="265"/>
      <c r="LCX54" s="265"/>
      <c r="LCY54" s="265"/>
      <c r="LCZ54" s="265"/>
      <c r="LDA54" s="265"/>
      <c r="LDB54" s="265"/>
      <c r="LDC54" s="265"/>
      <c r="LDD54" s="265"/>
      <c r="LDE54" s="265"/>
      <c r="LDF54" s="265"/>
      <c r="LDG54" s="265"/>
      <c r="LDH54" s="265"/>
      <c r="LDI54" s="265"/>
      <c r="LDJ54" s="265"/>
      <c r="LDK54" s="265"/>
      <c r="LDL54" s="265"/>
      <c r="LDM54" s="265"/>
      <c r="LDN54" s="265"/>
      <c r="LDO54" s="265"/>
      <c r="LDP54" s="265"/>
      <c r="LDQ54" s="265"/>
      <c r="LDR54" s="265"/>
      <c r="LDS54" s="265"/>
      <c r="LDT54" s="265"/>
      <c r="LDU54" s="265"/>
      <c r="LDV54" s="265"/>
      <c r="LDW54" s="265"/>
      <c r="LDX54" s="265"/>
      <c r="LDY54" s="265"/>
      <c r="LDZ54" s="265"/>
      <c r="LEA54" s="265"/>
      <c r="LEB54" s="265"/>
      <c r="LEC54" s="265"/>
      <c r="LED54" s="265"/>
      <c r="LEE54" s="265"/>
      <c r="LEF54" s="265"/>
      <c r="LEG54" s="265"/>
      <c r="LEH54" s="265"/>
      <c r="LEI54" s="265"/>
      <c r="LEJ54" s="265"/>
      <c r="LEK54" s="265"/>
      <c r="LEL54" s="265"/>
      <c r="LEM54" s="265"/>
      <c r="LEN54" s="265"/>
      <c r="LEO54" s="265"/>
      <c r="LEP54" s="265"/>
      <c r="LEQ54" s="265"/>
      <c r="LER54" s="265"/>
      <c r="LES54" s="265"/>
      <c r="LET54" s="265"/>
      <c r="LEU54" s="265"/>
      <c r="LEV54" s="265"/>
      <c r="LEW54" s="265"/>
      <c r="LEX54" s="265"/>
      <c r="LEY54" s="265"/>
      <c r="LEZ54" s="265"/>
      <c r="LFA54" s="265"/>
      <c r="LFB54" s="265"/>
      <c r="LFC54" s="265"/>
      <c r="LFD54" s="265"/>
      <c r="LFE54" s="265"/>
      <c r="LFF54" s="265"/>
      <c r="LFG54" s="265"/>
      <c r="LFH54" s="265"/>
      <c r="LFI54" s="265"/>
      <c r="LFJ54" s="265"/>
      <c r="LFK54" s="265"/>
      <c r="LFL54" s="265"/>
      <c r="LFM54" s="265"/>
      <c r="LFN54" s="265"/>
      <c r="LFO54" s="265"/>
      <c r="LFP54" s="265"/>
      <c r="LFQ54" s="265"/>
      <c r="LFR54" s="265"/>
      <c r="LFS54" s="265"/>
      <c r="LFT54" s="265"/>
      <c r="LFU54" s="265"/>
      <c r="LFV54" s="265"/>
      <c r="LFW54" s="265"/>
      <c r="LFX54" s="265"/>
      <c r="LFY54" s="265"/>
      <c r="LFZ54" s="265"/>
      <c r="LGA54" s="265"/>
      <c r="LGB54" s="265"/>
      <c r="LGC54" s="265"/>
      <c r="LGD54" s="265"/>
      <c r="LGE54" s="265"/>
      <c r="LGF54" s="265"/>
      <c r="LGG54" s="265"/>
      <c r="LGH54" s="265"/>
      <c r="LGI54" s="265"/>
      <c r="LGJ54" s="265"/>
      <c r="LGK54" s="265"/>
      <c r="LGL54" s="265"/>
      <c r="LGM54" s="265"/>
      <c r="LGN54" s="265"/>
      <c r="LGO54" s="265"/>
      <c r="LGP54" s="265"/>
      <c r="LGQ54" s="265"/>
      <c r="LGR54" s="265"/>
      <c r="LGS54" s="265"/>
      <c r="LGT54" s="265"/>
      <c r="LGU54" s="265"/>
      <c r="LGV54" s="265"/>
      <c r="LGW54" s="265"/>
      <c r="LGX54" s="265"/>
      <c r="LGY54" s="265"/>
      <c r="LGZ54" s="265"/>
      <c r="LHA54" s="265"/>
      <c r="LHB54" s="265"/>
      <c r="LHC54" s="265"/>
      <c r="LHD54" s="265"/>
      <c r="LHE54" s="265"/>
      <c r="LHF54" s="265"/>
      <c r="LHG54" s="265"/>
      <c r="LHH54" s="265"/>
      <c r="LHI54" s="265"/>
      <c r="LHJ54" s="265"/>
      <c r="LHK54" s="265"/>
      <c r="LHL54" s="265"/>
      <c r="LHM54" s="265"/>
      <c r="LHN54" s="265"/>
      <c r="LHO54" s="265"/>
      <c r="LHP54" s="265"/>
      <c r="LHQ54" s="265"/>
      <c r="LHR54" s="265"/>
      <c r="LHS54" s="265"/>
      <c r="LHT54" s="265"/>
      <c r="LHU54" s="265"/>
      <c r="LHV54" s="265"/>
      <c r="LHW54" s="265"/>
      <c r="LHX54" s="265"/>
      <c r="LHY54" s="265"/>
      <c r="LHZ54" s="265"/>
      <c r="LIA54" s="265"/>
      <c r="LIB54" s="265"/>
      <c r="LIC54" s="265"/>
      <c r="LID54" s="265"/>
      <c r="LIE54" s="265"/>
      <c r="LIF54" s="265"/>
      <c r="LIG54" s="265"/>
      <c r="LIH54" s="265"/>
      <c r="LII54" s="265"/>
      <c r="LIJ54" s="265"/>
      <c r="LIK54" s="265"/>
      <c r="LIL54" s="265"/>
      <c r="LIM54" s="265"/>
      <c r="LIN54" s="265"/>
      <c r="LIO54" s="265"/>
      <c r="LIP54" s="265"/>
      <c r="LIQ54" s="265"/>
      <c r="LIR54" s="265"/>
      <c r="LIS54" s="265"/>
      <c r="LIT54" s="265"/>
      <c r="LIU54" s="265"/>
      <c r="LIV54" s="265"/>
      <c r="LIW54" s="265"/>
      <c r="LIX54" s="265"/>
      <c r="LIY54" s="265"/>
      <c r="LIZ54" s="265"/>
      <c r="LJA54" s="265"/>
      <c r="LJB54" s="265"/>
      <c r="LJC54" s="265"/>
      <c r="LJD54" s="265"/>
      <c r="LJE54" s="265"/>
      <c r="LJF54" s="265"/>
      <c r="LJG54" s="265"/>
      <c r="LJH54" s="265"/>
      <c r="LJI54" s="265"/>
      <c r="LJJ54" s="265"/>
      <c r="LJK54" s="265"/>
      <c r="LJL54" s="265"/>
      <c r="LJM54" s="265"/>
      <c r="LJN54" s="265"/>
      <c r="LJO54" s="265"/>
      <c r="LJP54" s="265"/>
      <c r="LJQ54" s="265"/>
      <c r="LJR54" s="265"/>
      <c r="LJS54" s="265"/>
      <c r="LJT54" s="265"/>
      <c r="LJU54" s="265"/>
      <c r="LJV54" s="265"/>
      <c r="LJW54" s="265"/>
      <c r="LJX54" s="265"/>
      <c r="LJY54" s="265"/>
      <c r="LJZ54" s="265"/>
      <c r="LKA54" s="265"/>
      <c r="LKB54" s="265"/>
      <c r="LKC54" s="265"/>
      <c r="LKD54" s="265"/>
      <c r="LKE54" s="265"/>
      <c r="LKF54" s="265"/>
      <c r="LKG54" s="265"/>
      <c r="LKH54" s="265"/>
      <c r="LKI54" s="265"/>
      <c r="LKJ54" s="265"/>
      <c r="LKK54" s="265"/>
      <c r="LKL54" s="265"/>
      <c r="LKM54" s="265"/>
      <c r="LKN54" s="265"/>
      <c r="LKO54" s="265"/>
      <c r="LKP54" s="265"/>
      <c r="LKQ54" s="265"/>
      <c r="LKR54" s="265"/>
      <c r="LKS54" s="265"/>
      <c r="LKT54" s="265"/>
      <c r="LKU54" s="265"/>
      <c r="LKV54" s="265"/>
      <c r="LKW54" s="265"/>
      <c r="LKX54" s="265"/>
      <c r="LKY54" s="265"/>
      <c r="LKZ54" s="265"/>
      <c r="LLA54" s="265"/>
      <c r="LLB54" s="265"/>
      <c r="LLC54" s="265"/>
      <c r="LLD54" s="265"/>
      <c r="LLE54" s="265"/>
      <c r="LLF54" s="265"/>
      <c r="LLG54" s="265"/>
      <c r="LLH54" s="265"/>
      <c r="LLI54" s="265"/>
      <c r="LLJ54" s="265"/>
      <c r="LLK54" s="265"/>
      <c r="LLL54" s="265"/>
      <c r="LLM54" s="265"/>
      <c r="LLN54" s="265"/>
      <c r="LLO54" s="265"/>
      <c r="LLP54" s="265"/>
      <c r="LLQ54" s="265"/>
      <c r="LLR54" s="265"/>
      <c r="LLS54" s="265"/>
      <c r="LLT54" s="265"/>
      <c r="LLU54" s="265"/>
      <c r="LLV54" s="265"/>
      <c r="LLW54" s="265"/>
      <c r="LLX54" s="265"/>
      <c r="LLY54" s="265"/>
      <c r="LLZ54" s="265"/>
      <c r="LMA54" s="265"/>
      <c r="LMB54" s="265"/>
      <c r="LMC54" s="265"/>
      <c r="LMD54" s="265"/>
      <c r="LME54" s="265"/>
      <c r="LMF54" s="265"/>
      <c r="LMG54" s="265"/>
      <c r="LMH54" s="265"/>
      <c r="LMI54" s="265"/>
      <c r="LMJ54" s="265"/>
      <c r="LMK54" s="265"/>
      <c r="LML54" s="265"/>
      <c r="LMM54" s="265"/>
      <c r="LMN54" s="265"/>
      <c r="LMO54" s="265"/>
      <c r="LMP54" s="265"/>
      <c r="LMQ54" s="265"/>
      <c r="LMR54" s="265"/>
      <c r="LMS54" s="265"/>
      <c r="LMT54" s="265"/>
      <c r="LMU54" s="265"/>
      <c r="LMV54" s="265"/>
      <c r="LMW54" s="265"/>
      <c r="LMX54" s="265"/>
      <c r="LMY54" s="265"/>
      <c r="LMZ54" s="265"/>
      <c r="LNA54" s="265"/>
      <c r="LNB54" s="265"/>
      <c r="LNC54" s="265"/>
      <c r="LND54" s="265"/>
      <c r="LNE54" s="265"/>
      <c r="LNF54" s="265"/>
      <c r="LNG54" s="265"/>
      <c r="LNH54" s="265"/>
      <c r="LNI54" s="265"/>
      <c r="LNJ54" s="265"/>
      <c r="LNK54" s="265"/>
      <c r="LNL54" s="265"/>
      <c r="LNM54" s="265"/>
      <c r="LNN54" s="265"/>
      <c r="LNO54" s="265"/>
      <c r="LNP54" s="265"/>
      <c r="LNQ54" s="265"/>
      <c r="LNR54" s="265"/>
      <c r="LNS54" s="265"/>
      <c r="LNT54" s="265"/>
      <c r="LNU54" s="265"/>
      <c r="LNV54" s="265"/>
      <c r="LNW54" s="265"/>
      <c r="LNX54" s="265"/>
      <c r="LNY54" s="265"/>
      <c r="LNZ54" s="265"/>
      <c r="LOA54" s="265"/>
      <c r="LOB54" s="265"/>
      <c r="LOC54" s="265"/>
      <c r="LOD54" s="265"/>
      <c r="LOE54" s="265"/>
      <c r="LOF54" s="265"/>
      <c r="LOG54" s="265"/>
      <c r="LOH54" s="265"/>
      <c r="LOI54" s="265"/>
      <c r="LOJ54" s="265"/>
      <c r="LOK54" s="265"/>
      <c r="LOL54" s="265"/>
      <c r="LOM54" s="265"/>
      <c r="LON54" s="265"/>
      <c r="LOO54" s="265"/>
      <c r="LOP54" s="265"/>
      <c r="LOQ54" s="265"/>
      <c r="LOR54" s="265"/>
      <c r="LOS54" s="265"/>
      <c r="LOT54" s="265"/>
      <c r="LOU54" s="265"/>
      <c r="LOV54" s="265"/>
      <c r="LOW54" s="265"/>
      <c r="LOX54" s="265"/>
      <c r="LOY54" s="265"/>
      <c r="LOZ54" s="265"/>
      <c r="LPA54" s="265"/>
      <c r="LPB54" s="265"/>
      <c r="LPC54" s="265"/>
      <c r="LPD54" s="265"/>
      <c r="LPE54" s="265"/>
      <c r="LPF54" s="265"/>
      <c r="LPG54" s="265"/>
      <c r="LPH54" s="265"/>
      <c r="LPI54" s="265"/>
      <c r="LPJ54" s="265"/>
      <c r="LPK54" s="265"/>
      <c r="LPL54" s="265"/>
      <c r="LPM54" s="265"/>
      <c r="LPN54" s="265"/>
      <c r="LPO54" s="265"/>
      <c r="LPP54" s="265"/>
      <c r="LPQ54" s="265"/>
      <c r="LPR54" s="265"/>
      <c r="LPS54" s="265"/>
      <c r="LPT54" s="265"/>
      <c r="LPU54" s="265"/>
      <c r="LPV54" s="265"/>
      <c r="LPW54" s="265"/>
      <c r="LPX54" s="265"/>
      <c r="LPY54" s="265"/>
      <c r="LPZ54" s="265"/>
      <c r="LQA54" s="265"/>
      <c r="LQB54" s="265"/>
      <c r="LQC54" s="265"/>
      <c r="LQD54" s="265"/>
      <c r="LQE54" s="265"/>
      <c r="LQF54" s="265"/>
      <c r="LQG54" s="265"/>
      <c r="LQH54" s="265"/>
      <c r="LQI54" s="265"/>
      <c r="LQJ54" s="265"/>
      <c r="LQK54" s="265"/>
      <c r="LQL54" s="265"/>
      <c r="LQM54" s="265"/>
      <c r="LQN54" s="265"/>
      <c r="LQO54" s="265"/>
      <c r="LQP54" s="265"/>
      <c r="LQQ54" s="265"/>
      <c r="LQR54" s="265"/>
      <c r="LQS54" s="265"/>
      <c r="LQT54" s="265"/>
      <c r="LQU54" s="265"/>
      <c r="LQV54" s="265"/>
      <c r="LQW54" s="265"/>
      <c r="LQX54" s="265"/>
      <c r="LQY54" s="265"/>
      <c r="LQZ54" s="265"/>
      <c r="LRA54" s="265"/>
      <c r="LRB54" s="265"/>
      <c r="LRC54" s="265"/>
      <c r="LRD54" s="265"/>
      <c r="LRE54" s="265"/>
      <c r="LRF54" s="265"/>
      <c r="LRG54" s="265"/>
      <c r="LRH54" s="265"/>
      <c r="LRI54" s="265"/>
      <c r="LRJ54" s="265"/>
      <c r="LRK54" s="265"/>
      <c r="LRL54" s="265"/>
      <c r="LRM54" s="265"/>
      <c r="LRN54" s="265"/>
      <c r="LRO54" s="265"/>
      <c r="LRP54" s="265"/>
      <c r="LRQ54" s="265"/>
      <c r="LRR54" s="265"/>
      <c r="LRS54" s="265"/>
      <c r="LRT54" s="265"/>
      <c r="LRU54" s="265"/>
      <c r="LRV54" s="265"/>
      <c r="LRW54" s="265"/>
      <c r="LRX54" s="265"/>
      <c r="LRY54" s="265"/>
      <c r="LRZ54" s="265"/>
      <c r="LSA54" s="265"/>
      <c r="LSB54" s="265"/>
      <c r="LSC54" s="265"/>
      <c r="LSD54" s="265"/>
      <c r="LSE54" s="265"/>
      <c r="LSF54" s="265"/>
      <c r="LSG54" s="265"/>
      <c r="LSH54" s="265"/>
      <c r="LSI54" s="265"/>
      <c r="LSJ54" s="265"/>
      <c r="LSK54" s="265"/>
      <c r="LSL54" s="265"/>
      <c r="LSM54" s="265"/>
      <c r="LSN54" s="265"/>
      <c r="LSO54" s="265"/>
      <c r="LSP54" s="265"/>
      <c r="LSQ54" s="265"/>
      <c r="LSR54" s="265"/>
      <c r="LSS54" s="265"/>
      <c r="LST54" s="265"/>
      <c r="LSU54" s="265"/>
      <c r="LSV54" s="265"/>
      <c r="LSW54" s="265"/>
      <c r="LSX54" s="265"/>
      <c r="LSY54" s="265"/>
      <c r="LSZ54" s="265"/>
      <c r="LTA54" s="265"/>
      <c r="LTB54" s="265"/>
      <c r="LTC54" s="265"/>
      <c r="LTD54" s="265"/>
      <c r="LTE54" s="265"/>
      <c r="LTF54" s="265"/>
      <c r="LTG54" s="265"/>
      <c r="LTH54" s="265"/>
      <c r="LTI54" s="265"/>
      <c r="LTJ54" s="265"/>
      <c r="LTK54" s="265"/>
      <c r="LTL54" s="265"/>
      <c r="LTM54" s="265"/>
      <c r="LTN54" s="265"/>
      <c r="LTO54" s="265"/>
      <c r="LTP54" s="265"/>
      <c r="LTQ54" s="265"/>
      <c r="LTR54" s="265"/>
      <c r="LTS54" s="265"/>
      <c r="LTT54" s="265"/>
      <c r="LTU54" s="265"/>
      <c r="LTV54" s="265"/>
      <c r="LTW54" s="265"/>
      <c r="LTX54" s="265"/>
      <c r="LTY54" s="265"/>
      <c r="LTZ54" s="265"/>
      <c r="LUA54" s="265"/>
      <c r="LUB54" s="265"/>
      <c r="LUC54" s="265"/>
      <c r="LUD54" s="265"/>
      <c r="LUE54" s="265"/>
      <c r="LUF54" s="265"/>
      <c r="LUG54" s="265"/>
      <c r="LUH54" s="265"/>
      <c r="LUI54" s="265"/>
      <c r="LUJ54" s="265"/>
      <c r="LUK54" s="265"/>
      <c r="LUL54" s="265"/>
      <c r="LUM54" s="265"/>
      <c r="LUN54" s="265"/>
      <c r="LUO54" s="265"/>
      <c r="LUP54" s="265"/>
      <c r="LUQ54" s="265"/>
      <c r="LUR54" s="265"/>
      <c r="LUS54" s="265"/>
      <c r="LUT54" s="265"/>
      <c r="LUU54" s="265"/>
      <c r="LUV54" s="265"/>
      <c r="LUW54" s="265"/>
      <c r="LUX54" s="265"/>
      <c r="LUY54" s="265"/>
      <c r="LUZ54" s="265"/>
      <c r="LVA54" s="265"/>
      <c r="LVB54" s="265"/>
      <c r="LVC54" s="265"/>
      <c r="LVD54" s="265"/>
      <c r="LVE54" s="265"/>
      <c r="LVF54" s="265"/>
      <c r="LVG54" s="265"/>
      <c r="LVH54" s="265"/>
      <c r="LVI54" s="265"/>
      <c r="LVJ54" s="265"/>
      <c r="LVK54" s="265"/>
      <c r="LVL54" s="265"/>
      <c r="LVM54" s="265"/>
      <c r="LVN54" s="265"/>
      <c r="LVO54" s="265"/>
      <c r="LVP54" s="265"/>
      <c r="LVQ54" s="265"/>
      <c r="LVR54" s="265"/>
      <c r="LVS54" s="265"/>
      <c r="LVT54" s="265"/>
      <c r="LVU54" s="265"/>
      <c r="LVV54" s="265"/>
      <c r="LVW54" s="265"/>
      <c r="LVX54" s="265"/>
      <c r="LVY54" s="265"/>
      <c r="LVZ54" s="265"/>
      <c r="LWA54" s="265"/>
      <c r="LWB54" s="265"/>
      <c r="LWC54" s="265"/>
      <c r="LWD54" s="265"/>
      <c r="LWE54" s="265"/>
      <c r="LWF54" s="265"/>
      <c r="LWG54" s="265"/>
      <c r="LWH54" s="265"/>
      <c r="LWI54" s="265"/>
      <c r="LWJ54" s="265"/>
      <c r="LWK54" s="265"/>
      <c r="LWL54" s="265"/>
      <c r="LWM54" s="265"/>
      <c r="LWN54" s="265"/>
      <c r="LWO54" s="265"/>
      <c r="LWP54" s="265"/>
      <c r="LWQ54" s="265"/>
      <c r="LWR54" s="265"/>
      <c r="LWS54" s="265"/>
      <c r="LWT54" s="265"/>
      <c r="LWU54" s="265"/>
      <c r="LWV54" s="265"/>
      <c r="LWW54" s="265"/>
      <c r="LWX54" s="265"/>
      <c r="LWY54" s="265"/>
      <c r="LWZ54" s="265"/>
      <c r="LXA54" s="265"/>
      <c r="LXB54" s="265"/>
      <c r="LXC54" s="265"/>
      <c r="LXD54" s="265"/>
      <c r="LXE54" s="265"/>
      <c r="LXF54" s="265"/>
      <c r="LXG54" s="265"/>
      <c r="LXH54" s="265"/>
      <c r="LXI54" s="265"/>
      <c r="LXJ54" s="265"/>
      <c r="LXK54" s="265"/>
      <c r="LXL54" s="265"/>
      <c r="LXM54" s="265"/>
      <c r="LXN54" s="265"/>
      <c r="LXO54" s="265"/>
      <c r="LXP54" s="265"/>
      <c r="LXQ54" s="265"/>
      <c r="LXR54" s="265"/>
      <c r="LXS54" s="265"/>
      <c r="LXT54" s="265"/>
      <c r="LXU54" s="265"/>
      <c r="LXV54" s="265"/>
      <c r="LXW54" s="265"/>
      <c r="LXX54" s="265"/>
      <c r="LXY54" s="265"/>
      <c r="LXZ54" s="265"/>
      <c r="LYA54" s="265"/>
      <c r="LYB54" s="265"/>
      <c r="LYC54" s="265"/>
      <c r="LYD54" s="265"/>
      <c r="LYE54" s="265"/>
      <c r="LYF54" s="265"/>
      <c r="LYG54" s="265"/>
      <c r="LYH54" s="265"/>
      <c r="LYI54" s="265"/>
      <c r="LYJ54" s="265"/>
      <c r="LYK54" s="265"/>
      <c r="LYL54" s="265"/>
      <c r="LYM54" s="265"/>
      <c r="LYN54" s="265"/>
      <c r="LYO54" s="265"/>
      <c r="LYP54" s="265"/>
      <c r="LYQ54" s="265"/>
      <c r="LYR54" s="265"/>
      <c r="LYS54" s="265"/>
      <c r="LYT54" s="265"/>
      <c r="LYU54" s="265"/>
      <c r="LYV54" s="265"/>
      <c r="LYW54" s="265"/>
      <c r="LYX54" s="265"/>
      <c r="LYY54" s="265"/>
      <c r="LYZ54" s="265"/>
      <c r="LZA54" s="265"/>
      <c r="LZB54" s="265"/>
      <c r="LZC54" s="265"/>
      <c r="LZD54" s="265"/>
      <c r="LZE54" s="265"/>
      <c r="LZF54" s="265"/>
      <c r="LZG54" s="265"/>
      <c r="LZH54" s="265"/>
      <c r="LZI54" s="265"/>
      <c r="LZJ54" s="265"/>
      <c r="LZK54" s="265"/>
      <c r="LZL54" s="265"/>
      <c r="LZM54" s="265"/>
      <c r="LZN54" s="265"/>
      <c r="LZO54" s="265"/>
      <c r="LZP54" s="265"/>
      <c r="LZQ54" s="265"/>
      <c r="LZR54" s="265"/>
      <c r="LZS54" s="265"/>
      <c r="LZT54" s="265"/>
      <c r="LZU54" s="265"/>
      <c r="LZV54" s="265"/>
      <c r="LZW54" s="265"/>
      <c r="LZX54" s="265"/>
      <c r="LZY54" s="265"/>
      <c r="LZZ54" s="265"/>
      <c r="MAA54" s="265"/>
      <c r="MAB54" s="265"/>
      <c r="MAC54" s="265"/>
      <c r="MAD54" s="265"/>
      <c r="MAE54" s="265"/>
      <c r="MAF54" s="265"/>
      <c r="MAG54" s="265"/>
      <c r="MAH54" s="265"/>
      <c r="MAI54" s="265"/>
      <c r="MAJ54" s="265"/>
      <c r="MAK54" s="265"/>
      <c r="MAL54" s="265"/>
      <c r="MAM54" s="265"/>
      <c r="MAN54" s="265"/>
      <c r="MAO54" s="265"/>
      <c r="MAP54" s="265"/>
      <c r="MAQ54" s="265"/>
      <c r="MAR54" s="265"/>
      <c r="MAS54" s="265"/>
      <c r="MAT54" s="265"/>
      <c r="MAU54" s="265"/>
      <c r="MAV54" s="265"/>
      <c r="MAW54" s="265"/>
      <c r="MAX54" s="265"/>
      <c r="MAY54" s="265"/>
      <c r="MAZ54" s="265"/>
      <c r="MBA54" s="265"/>
      <c r="MBB54" s="265"/>
      <c r="MBC54" s="265"/>
      <c r="MBD54" s="265"/>
      <c r="MBE54" s="265"/>
      <c r="MBF54" s="265"/>
      <c r="MBG54" s="265"/>
      <c r="MBH54" s="265"/>
      <c r="MBI54" s="265"/>
      <c r="MBJ54" s="265"/>
      <c r="MBK54" s="265"/>
      <c r="MBL54" s="265"/>
      <c r="MBM54" s="265"/>
      <c r="MBN54" s="265"/>
      <c r="MBO54" s="265"/>
      <c r="MBP54" s="265"/>
      <c r="MBQ54" s="265"/>
      <c r="MBR54" s="265"/>
      <c r="MBS54" s="265"/>
      <c r="MBT54" s="265"/>
      <c r="MBU54" s="265"/>
      <c r="MBV54" s="265"/>
      <c r="MBW54" s="265"/>
      <c r="MBX54" s="265"/>
      <c r="MBY54" s="265"/>
      <c r="MBZ54" s="265"/>
      <c r="MCA54" s="265"/>
      <c r="MCB54" s="265"/>
      <c r="MCC54" s="265"/>
      <c r="MCD54" s="265"/>
      <c r="MCE54" s="265"/>
      <c r="MCF54" s="265"/>
      <c r="MCG54" s="265"/>
      <c r="MCH54" s="265"/>
      <c r="MCI54" s="265"/>
      <c r="MCJ54" s="265"/>
      <c r="MCK54" s="265"/>
      <c r="MCL54" s="265"/>
      <c r="MCM54" s="265"/>
      <c r="MCN54" s="265"/>
      <c r="MCO54" s="265"/>
      <c r="MCP54" s="265"/>
      <c r="MCQ54" s="265"/>
      <c r="MCR54" s="265"/>
      <c r="MCS54" s="265"/>
      <c r="MCT54" s="265"/>
      <c r="MCU54" s="265"/>
      <c r="MCV54" s="265"/>
      <c r="MCW54" s="265"/>
      <c r="MCX54" s="265"/>
      <c r="MCY54" s="265"/>
      <c r="MCZ54" s="265"/>
      <c r="MDA54" s="265"/>
      <c r="MDB54" s="265"/>
      <c r="MDC54" s="265"/>
      <c r="MDD54" s="265"/>
      <c r="MDE54" s="265"/>
      <c r="MDF54" s="265"/>
      <c r="MDG54" s="265"/>
      <c r="MDH54" s="265"/>
      <c r="MDI54" s="265"/>
      <c r="MDJ54" s="265"/>
      <c r="MDK54" s="265"/>
      <c r="MDL54" s="265"/>
      <c r="MDM54" s="265"/>
      <c r="MDN54" s="265"/>
      <c r="MDO54" s="265"/>
      <c r="MDP54" s="265"/>
      <c r="MDQ54" s="265"/>
      <c r="MDR54" s="265"/>
      <c r="MDS54" s="265"/>
      <c r="MDT54" s="265"/>
      <c r="MDU54" s="265"/>
      <c r="MDV54" s="265"/>
      <c r="MDW54" s="265"/>
      <c r="MDX54" s="265"/>
      <c r="MDY54" s="265"/>
      <c r="MDZ54" s="265"/>
      <c r="MEA54" s="265"/>
      <c r="MEB54" s="265"/>
      <c r="MEC54" s="265"/>
      <c r="MED54" s="265"/>
      <c r="MEE54" s="265"/>
      <c r="MEF54" s="265"/>
      <c r="MEG54" s="265"/>
      <c r="MEH54" s="265"/>
      <c r="MEI54" s="265"/>
      <c r="MEJ54" s="265"/>
      <c r="MEK54" s="265"/>
      <c r="MEL54" s="265"/>
      <c r="MEM54" s="265"/>
      <c r="MEN54" s="265"/>
      <c r="MEO54" s="265"/>
      <c r="MEP54" s="265"/>
      <c r="MEQ54" s="265"/>
      <c r="MER54" s="265"/>
      <c r="MES54" s="265"/>
      <c r="MET54" s="265"/>
      <c r="MEU54" s="265"/>
      <c r="MEV54" s="265"/>
      <c r="MEW54" s="265"/>
      <c r="MEX54" s="265"/>
      <c r="MEY54" s="265"/>
      <c r="MEZ54" s="265"/>
      <c r="MFA54" s="265"/>
      <c r="MFB54" s="265"/>
      <c r="MFC54" s="265"/>
      <c r="MFD54" s="265"/>
      <c r="MFE54" s="265"/>
      <c r="MFF54" s="265"/>
      <c r="MFG54" s="265"/>
      <c r="MFH54" s="265"/>
      <c r="MFI54" s="265"/>
      <c r="MFJ54" s="265"/>
      <c r="MFK54" s="265"/>
      <c r="MFL54" s="265"/>
      <c r="MFM54" s="265"/>
      <c r="MFN54" s="265"/>
      <c r="MFO54" s="265"/>
      <c r="MFP54" s="265"/>
      <c r="MFQ54" s="265"/>
      <c r="MFR54" s="265"/>
      <c r="MFS54" s="265"/>
      <c r="MFT54" s="265"/>
      <c r="MFU54" s="265"/>
      <c r="MFV54" s="265"/>
      <c r="MFW54" s="265"/>
      <c r="MFX54" s="265"/>
      <c r="MFY54" s="265"/>
      <c r="MFZ54" s="265"/>
      <c r="MGA54" s="265"/>
      <c r="MGB54" s="265"/>
      <c r="MGC54" s="265"/>
      <c r="MGD54" s="265"/>
      <c r="MGE54" s="265"/>
      <c r="MGF54" s="265"/>
      <c r="MGG54" s="265"/>
      <c r="MGH54" s="265"/>
      <c r="MGI54" s="265"/>
      <c r="MGJ54" s="265"/>
      <c r="MGK54" s="265"/>
      <c r="MGL54" s="265"/>
      <c r="MGM54" s="265"/>
      <c r="MGN54" s="265"/>
      <c r="MGO54" s="265"/>
      <c r="MGP54" s="265"/>
      <c r="MGQ54" s="265"/>
      <c r="MGR54" s="265"/>
      <c r="MGS54" s="265"/>
      <c r="MGT54" s="265"/>
      <c r="MGU54" s="265"/>
      <c r="MGV54" s="265"/>
      <c r="MGW54" s="265"/>
      <c r="MGX54" s="265"/>
      <c r="MGY54" s="265"/>
      <c r="MGZ54" s="265"/>
      <c r="MHA54" s="265"/>
      <c r="MHB54" s="265"/>
      <c r="MHC54" s="265"/>
      <c r="MHD54" s="265"/>
      <c r="MHE54" s="265"/>
      <c r="MHF54" s="265"/>
      <c r="MHG54" s="265"/>
      <c r="MHH54" s="265"/>
      <c r="MHI54" s="265"/>
      <c r="MHJ54" s="265"/>
      <c r="MHK54" s="265"/>
      <c r="MHL54" s="265"/>
      <c r="MHM54" s="265"/>
      <c r="MHN54" s="265"/>
      <c r="MHO54" s="265"/>
      <c r="MHP54" s="265"/>
      <c r="MHQ54" s="265"/>
      <c r="MHR54" s="265"/>
      <c r="MHS54" s="265"/>
      <c r="MHT54" s="265"/>
      <c r="MHU54" s="265"/>
      <c r="MHV54" s="265"/>
      <c r="MHW54" s="265"/>
      <c r="MHX54" s="265"/>
      <c r="MHY54" s="265"/>
      <c r="MHZ54" s="265"/>
      <c r="MIA54" s="265"/>
      <c r="MIB54" s="265"/>
      <c r="MIC54" s="265"/>
      <c r="MID54" s="265"/>
      <c r="MIE54" s="265"/>
      <c r="MIF54" s="265"/>
      <c r="MIG54" s="265"/>
      <c r="MIH54" s="265"/>
      <c r="MII54" s="265"/>
      <c r="MIJ54" s="265"/>
      <c r="MIK54" s="265"/>
      <c r="MIL54" s="265"/>
      <c r="MIM54" s="265"/>
      <c r="MIN54" s="265"/>
      <c r="MIO54" s="265"/>
      <c r="MIP54" s="265"/>
      <c r="MIQ54" s="265"/>
      <c r="MIR54" s="265"/>
      <c r="MIS54" s="265"/>
      <c r="MIT54" s="265"/>
      <c r="MIU54" s="265"/>
      <c r="MIV54" s="265"/>
      <c r="MIW54" s="265"/>
      <c r="MIX54" s="265"/>
      <c r="MIY54" s="265"/>
      <c r="MIZ54" s="265"/>
      <c r="MJA54" s="265"/>
      <c r="MJB54" s="265"/>
      <c r="MJC54" s="265"/>
      <c r="MJD54" s="265"/>
      <c r="MJE54" s="265"/>
      <c r="MJF54" s="265"/>
      <c r="MJG54" s="265"/>
      <c r="MJH54" s="265"/>
      <c r="MJI54" s="265"/>
      <c r="MJJ54" s="265"/>
      <c r="MJK54" s="265"/>
      <c r="MJL54" s="265"/>
      <c r="MJM54" s="265"/>
      <c r="MJN54" s="265"/>
      <c r="MJO54" s="265"/>
      <c r="MJP54" s="265"/>
      <c r="MJQ54" s="265"/>
      <c r="MJR54" s="265"/>
      <c r="MJS54" s="265"/>
      <c r="MJT54" s="265"/>
      <c r="MJU54" s="265"/>
      <c r="MJV54" s="265"/>
      <c r="MJW54" s="265"/>
      <c r="MJX54" s="265"/>
      <c r="MJY54" s="265"/>
      <c r="MJZ54" s="265"/>
      <c r="MKA54" s="265"/>
      <c r="MKB54" s="265"/>
      <c r="MKC54" s="265"/>
      <c r="MKD54" s="265"/>
      <c r="MKE54" s="265"/>
      <c r="MKF54" s="265"/>
      <c r="MKG54" s="265"/>
      <c r="MKH54" s="265"/>
      <c r="MKI54" s="265"/>
      <c r="MKJ54" s="265"/>
      <c r="MKK54" s="265"/>
      <c r="MKL54" s="265"/>
      <c r="MKM54" s="265"/>
      <c r="MKN54" s="265"/>
      <c r="MKO54" s="265"/>
      <c r="MKP54" s="265"/>
      <c r="MKQ54" s="265"/>
      <c r="MKR54" s="265"/>
      <c r="MKS54" s="265"/>
      <c r="MKT54" s="265"/>
      <c r="MKU54" s="265"/>
      <c r="MKV54" s="265"/>
      <c r="MKW54" s="265"/>
      <c r="MKX54" s="265"/>
      <c r="MKY54" s="265"/>
      <c r="MKZ54" s="265"/>
      <c r="MLA54" s="265"/>
      <c r="MLB54" s="265"/>
      <c r="MLC54" s="265"/>
      <c r="MLD54" s="265"/>
      <c r="MLE54" s="265"/>
      <c r="MLF54" s="265"/>
      <c r="MLG54" s="265"/>
      <c r="MLH54" s="265"/>
      <c r="MLI54" s="265"/>
      <c r="MLJ54" s="265"/>
      <c r="MLK54" s="265"/>
      <c r="MLL54" s="265"/>
      <c r="MLM54" s="265"/>
      <c r="MLN54" s="265"/>
      <c r="MLO54" s="265"/>
      <c r="MLP54" s="265"/>
      <c r="MLQ54" s="265"/>
      <c r="MLR54" s="265"/>
      <c r="MLS54" s="265"/>
      <c r="MLT54" s="265"/>
      <c r="MLU54" s="265"/>
      <c r="MLV54" s="265"/>
      <c r="MLW54" s="265"/>
      <c r="MLX54" s="265"/>
      <c r="MLY54" s="265"/>
      <c r="MLZ54" s="265"/>
      <c r="MMA54" s="265"/>
      <c r="MMB54" s="265"/>
      <c r="MMC54" s="265"/>
      <c r="MMD54" s="265"/>
      <c r="MME54" s="265"/>
      <c r="MMF54" s="265"/>
      <c r="MMG54" s="265"/>
      <c r="MMH54" s="265"/>
      <c r="MMI54" s="265"/>
      <c r="MMJ54" s="265"/>
      <c r="MMK54" s="265"/>
      <c r="MML54" s="265"/>
      <c r="MMM54" s="265"/>
      <c r="MMN54" s="265"/>
      <c r="MMO54" s="265"/>
      <c r="MMP54" s="265"/>
      <c r="MMQ54" s="265"/>
      <c r="MMR54" s="265"/>
      <c r="MMS54" s="265"/>
      <c r="MMT54" s="265"/>
      <c r="MMU54" s="265"/>
      <c r="MMV54" s="265"/>
      <c r="MMW54" s="265"/>
      <c r="MMX54" s="265"/>
      <c r="MMY54" s="265"/>
      <c r="MMZ54" s="265"/>
      <c r="MNA54" s="265"/>
      <c r="MNB54" s="265"/>
      <c r="MNC54" s="265"/>
      <c r="MND54" s="265"/>
      <c r="MNE54" s="265"/>
      <c r="MNF54" s="265"/>
      <c r="MNG54" s="265"/>
      <c r="MNH54" s="265"/>
      <c r="MNI54" s="265"/>
      <c r="MNJ54" s="265"/>
      <c r="MNK54" s="265"/>
      <c r="MNL54" s="265"/>
      <c r="MNM54" s="265"/>
      <c r="MNN54" s="265"/>
      <c r="MNO54" s="265"/>
      <c r="MNP54" s="265"/>
      <c r="MNQ54" s="265"/>
      <c r="MNR54" s="265"/>
      <c r="MNS54" s="265"/>
      <c r="MNT54" s="265"/>
      <c r="MNU54" s="265"/>
      <c r="MNV54" s="265"/>
      <c r="MNW54" s="265"/>
      <c r="MNX54" s="265"/>
      <c r="MNY54" s="265"/>
      <c r="MNZ54" s="265"/>
      <c r="MOA54" s="265"/>
      <c r="MOB54" s="265"/>
      <c r="MOC54" s="265"/>
      <c r="MOD54" s="265"/>
      <c r="MOE54" s="265"/>
      <c r="MOF54" s="265"/>
      <c r="MOG54" s="265"/>
      <c r="MOH54" s="265"/>
      <c r="MOI54" s="265"/>
      <c r="MOJ54" s="265"/>
      <c r="MOK54" s="265"/>
      <c r="MOL54" s="265"/>
      <c r="MOM54" s="265"/>
      <c r="MON54" s="265"/>
      <c r="MOO54" s="265"/>
      <c r="MOP54" s="265"/>
      <c r="MOQ54" s="265"/>
      <c r="MOR54" s="265"/>
      <c r="MOS54" s="265"/>
      <c r="MOT54" s="265"/>
      <c r="MOU54" s="265"/>
      <c r="MOV54" s="265"/>
      <c r="MOW54" s="265"/>
      <c r="MOX54" s="265"/>
      <c r="MOY54" s="265"/>
      <c r="MOZ54" s="265"/>
      <c r="MPA54" s="265"/>
      <c r="MPB54" s="265"/>
      <c r="MPC54" s="265"/>
      <c r="MPD54" s="265"/>
      <c r="MPE54" s="265"/>
      <c r="MPF54" s="265"/>
      <c r="MPG54" s="265"/>
      <c r="MPH54" s="265"/>
      <c r="MPI54" s="265"/>
      <c r="MPJ54" s="265"/>
      <c r="MPK54" s="265"/>
      <c r="MPL54" s="265"/>
      <c r="MPM54" s="265"/>
      <c r="MPN54" s="265"/>
      <c r="MPO54" s="265"/>
      <c r="MPP54" s="265"/>
      <c r="MPQ54" s="265"/>
      <c r="MPR54" s="265"/>
      <c r="MPS54" s="265"/>
      <c r="MPT54" s="265"/>
      <c r="MPU54" s="265"/>
      <c r="MPV54" s="265"/>
      <c r="MPW54" s="265"/>
      <c r="MPX54" s="265"/>
      <c r="MPY54" s="265"/>
      <c r="MPZ54" s="265"/>
      <c r="MQA54" s="265"/>
      <c r="MQB54" s="265"/>
      <c r="MQC54" s="265"/>
      <c r="MQD54" s="265"/>
      <c r="MQE54" s="265"/>
      <c r="MQF54" s="265"/>
      <c r="MQG54" s="265"/>
      <c r="MQH54" s="265"/>
      <c r="MQI54" s="265"/>
      <c r="MQJ54" s="265"/>
      <c r="MQK54" s="265"/>
      <c r="MQL54" s="265"/>
      <c r="MQM54" s="265"/>
      <c r="MQN54" s="265"/>
      <c r="MQO54" s="265"/>
      <c r="MQP54" s="265"/>
      <c r="MQQ54" s="265"/>
      <c r="MQR54" s="265"/>
      <c r="MQS54" s="265"/>
      <c r="MQT54" s="265"/>
      <c r="MQU54" s="265"/>
      <c r="MQV54" s="265"/>
      <c r="MQW54" s="265"/>
      <c r="MQX54" s="265"/>
      <c r="MQY54" s="265"/>
      <c r="MQZ54" s="265"/>
      <c r="MRA54" s="265"/>
      <c r="MRB54" s="265"/>
      <c r="MRC54" s="265"/>
      <c r="MRD54" s="265"/>
      <c r="MRE54" s="265"/>
      <c r="MRF54" s="265"/>
      <c r="MRG54" s="265"/>
      <c r="MRH54" s="265"/>
      <c r="MRI54" s="265"/>
      <c r="MRJ54" s="265"/>
      <c r="MRK54" s="265"/>
      <c r="MRL54" s="265"/>
      <c r="MRM54" s="265"/>
      <c r="MRN54" s="265"/>
      <c r="MRO54" s="265"/>
      <c r="MRP54" s="265"/>
      <c r="MRQ54" s="265"/>
      <c r="MRR54" s="265"/>
      <c r="MRS54" s="265"/>
      <c r="MRT54" s="265"/>
      <c r="MRU54" s="265"/>
      <c r="MRV54" s="265"/>
      <c r="MRW54" s="265"/>
      <c r="MRX54" s="265"/>
      <c r="MRY54" s="265"/>
      <c r="MRZ54" s="265"/>
      <c r="MSA54" s="265"/>
      <c r="MSB54" s="265"/>
      <c r="MSC54" s="265"/>
      <c r="MSD54" s="265"/>
      <c r="MSE54" s="265"/>
      <c r="MSF54" s="265"/>
      <c r="MSG54" s="265"/>
      <c r="MSH54" s="265"/>
      <c r="MSI54" s="265"/>
      <c r="MSJ54" s="265"/>
      <c r="MSK54" s="265"/>
      <c r="MSL54" s="265"/>
      <c r="MSM54" s="265"/>
      <c r="MSN54" s="265"/>
      <c r="MSO54" s="265"/>
      <c r="MSP54" s="265"/>
      <c r="MSQ54" s="265"/>
      <c r="MSR54" s="265"/>
      <c r="MSS54" s="265"/>
      <c r="MST54" s="265"/>
      <c r="MSU54" s="265"/>
      <c r="MSV54" s="265"/>
      <c r="MSW54" s="265"/>
      <c r="MSX54" s="265"/>
      <c r="MSY54" s="265"/>
      <c r="MSZ54" s="265"/>
      <c r="MTA54" s="265"/>
      <c r="MTB54" s="265"/>
      <c r="MTC54" s="265"/>
      <c r="MTD54" s="265"/>
      <c r="MTE54" s="265"/>
      <c r="MTF54" s="265"/>
      <c r="MTG54" s="265"/>
      <c r="MTH54" s="265"/>
      <c r="MTI54" s="265"/>
      <c r="MTJ54" s="265"/>
      <c r="MTK54" s="265"/>
      <c r="MTL54" s="265"/>
      <c r="MTM54" s="265"/>
      <c r="MTN54" s="265"/>
      <c r="MTO54" s="265"/>
      <c r="MTP54" s="265"/>
      <c r="MTQ54" s="265"/>
      <c r="MTR54" s="265"/>
      <c r="MTS54" s="265"/>
      <c r="MTT54" s="265"/>
      <c r="MTU54" s="265"/>
      <c r="MTV54" s="265"/>
      <c r="MTW54" s="265"/>
      <c r="MTX54" s="265"/>
      <c r="MTY54" s="265"/>
      <c r="MTZ54" s="265"/>
      <c r="MUA54" s="265"/>
      <c r="MUB54" s="265"/>
      <c r="MUC54" s="265"/>
      <c r="MUD54" s="265"/>
      <c r="MUE54" s="265"/>
      <c r="MUF54" s="265"/>
      <c r="MUG54" s="265"/>
      <c r="MUH54" s="265"/>
      <c r="MUI54" s="265"/>
      <c r="MUJ54" s="265"/>
      <c r="MUK54" s="265"/>
      <c r="MUL54" s="265"/>
      <c r="MUM54" s="265"/>
      <c r="MUN54" s="265"/>
      <c r="MUO54" s="265"/>
      <c r="MUP54" s="265"/>
      <c r="MUQ54" s="265"/>
      <c r="MUR54" s="265"/>
      <c r="MUS54" s="265"/>
      <c r="MUT54" s="265"/>
      <c r="MUU54" s="265"/>
      <c r="MUV54" s="265"/>
      <c r="MUW54" s="265"/>
      <c r="MUX54" s="265"/>
      <c r="MUY54" s="265"/>
      <c r="MUZ54" s="265"/>
      <c r="MVA54" s="265"/>
      <c r="MVB54" s="265"/>
      <c r="MVC54" s="265"/>
      <c r="MVD54" s="265"/>
      <c r="MVE54" s="265"/>
      <c r="MVF54" s="265"/>
      <c r="MVG54" s="265"/>
      <c r="MVH54" s="265"/>
      <c r="MVI54" s="265"/>
      <c r="MVJ54" s="265"/>
      <c r="MVK54" s="265"/>
      <c r="MVL54" s="265"/>
      <c r="MVM54" s="265"/>
      <c r="MVN54" s="265"/>
      <c r="MVO54" s="265"/>
      <c r="MVP54" s="265"/>
      <c r="MVQ54" s="265"/>
      <c r="MVR54" s="265"/>
      <c r="MVS54" s="265"/>
      <c r="MVT54" s="265"/>
      <c r="MVU54" s="265"/>
      <c r="MVV54" s="265"/>
      <c r="MVW54" s="265"/>
      <c r="MVX54" s="265"/>
      <c r="MVY54" s="265"/>
      <c r="MVZ54" s="265"/>
      <c r="MWA54" s="265"/>
      <c r="MWB54" s="265"/>
      <c r="MWC54" s="265"/>
      <c r="MWD54" s="265"/>
      <c r="MWE54" s="265"/>
      <c r="MWF54" s="265"/>
      <c r="MWG54" s="265"/>
      <c r="MWH54" s="265"/>
      <c r="MWI54" s="265"/>
      <c r="MWJ54" s="265"/>
      <c r="MWK54" s="265"/>
      <c r="MWL54" s="265"/>
      <c r="MWM54" s="265"/>
      <c r="MWN54" s="265"/>
      <c r="MWO54" s="265"/>
      <c r="MWP54" s="265"/>
      <c r="MWQ54" s="265"/>
      <c r="MWR54" s="265"/>
      <c r="MWS54" s="265"/>
      <c r="MWT54" s="265"/>
      <c r="MWU54" s="265"/>
      <c r="MWV54" s="265"/>
      <c r="MWW54" s="265"/>
      <c r="MWX54" s="265"/>
      <c r="MWY54" s="265"/>
      <c r="MWZ54" s="265"/>
      <c r="MXA54" s="265"/>
      <c r="MXB54" s="265"/>
      <c r="MXC54" s="265"/>
      <c r="MXD54" s="265"/>
      <c r="MXE54" s="265"/>
      <c r="MXF54" s="265"/>
      <c r="MXG54" s="265"/>
      <c r="MXH54" s="265"/>
      <c r="MXI54" s="265"/>
      <c r="MXJ54" s="265"/>
      <c r="MXK54" s="265"/>
      <c r="MXL54" s="265"/>
      <c r="MXM54" s="265"/>
      <c r="MXN54" s="265"/>
      <c r="MXO54" s="265"/>
      <c r="MXP54" s="265"/>
      <c r="MXQ54" s="265"/>
      <c r="MXR54" s="265"/>
      <c r="MXS54" s="265"/>
      <c r="MXT54" s="265"/>
      <c r="MXU54" s="265"/>
      <c r="MXV54" s="265"/>
      <c r="MXW54" s="265"/>
      <c r="MXX54" s="265"/>
      <c r="MXY54" s="265"/>
      <c r="MXZ54" s="265"/>
      <c r="MYA54" s="265"/>
      <c r="MYB54" s="265"/>
      <c r="MYC54" s="265"/>
      <c r="MYD54" s="265"/>
      <c r="MYE54" s="265"/>
      <c r="MYF54" s="265"/>
      <c r="MYG54" s="265"/>
      <c r="MYH54" s="265"/>
      <c r="MYI54" s="265"/>
      <c r="MYJ54" s="265"/>
      <c r="MYK54" s="265"/>
      <c r="MYL54" s="265"/>
      <c r="MYM54" s="265"/>
      <c r="MYN54" s="265"/>
      <c r="MYO54" s="265"/>
      <c r="MYP54" s="265"/>
      <c r="MYQ54" s="265"/>
      <c r="MYR54" s="265"/>
      <c r="MYS54" s="265"/>
      <c r="MYT54" s="265"/>
      <c r="MYU54" s="265"/>
      <c r="MYV54" s="265"/>
      <c r="MYW54" s="265"/>
      <c r="MYX54" s="265"/>
      <c r="MYY54" s="265"/>
      <c r="MYZ54" s="265"/>
      <c r="MZA54" s="265"/>
      <c r="MZB54" s="265"/>
      <c r="MZC54" s="265"/>
      <c r="MZD54" s="265"/>
      <c r="MZE54" s="265"/>
      <c r="MZF54" s="265"/>
      <c r="MZG54" s="265"/>
      <c r="MZH54" s="265"/>
      <c r="MZI54" s="265"/>
      <c r="MZJ54" s="265"/>
      <c r="MZK54" s="265"/>
      <c r="MZL54" s="265"/>
      <c r="MZM54" s="265"/>
      <c r="MZN54" s="265"/>
      <c r="MZO54" s="265"/>
      <c r="MZP54" s="265"/>
      <c r="MZQ54" s="265"/>
      <c r="MZR54" s="265"/>
      <c r="MZS54" s="265"/>
      <c r="MZT54" s="265"/>
      <c r="MZU54" s="265"/>
      <c r="MZV54" s="265"/>
      <c r="MZW54" s="265"/>
      <c r="MZX54" s="265"/>
      <c r="MZY54" s="265"/>
      <c r="MZZ54" s="265"/>
      <c r="NAA54" s="265"/>
      <c r="NAB54" s="265"/>
      <c r="NAC54" s="265"/>
      <c r="NAD54" s="265"/>
      <c r="NAE54" s="265"/>
      <c r="NAF54" s="265"/>
      <c r="NAG54" s="265"/>
      <c r="NAH54" s="265"/>
      <c r="NAI54" s="265"/>
      <c r="NAJ54" s="265"/>
      <c r="NAK54" s="265"/>
      <c r="NAL54" s="265"/>
      <c r="NAM54" s="265"/>
      <c r="NAN54" s="265"/>
      <c r="NAO54" s="265"/>
      <c r="NAP54" s="265"/>
      <c r="NAQ54" s="265"/>
      <c r="NAR54" s="265"/>
      <c r="NAS54" s="265"/>
      <c r="NAT54" s="265"/>
      <c r="NAU54" s="265"/>
      <c r="NAV54" s="265"/>
      <c r="NAW54" s="265"/>
      <c r="NAX54" s="265"/>
      <c r="NAY54" s="265"/>
      <c r="NAZ54" s="265"/>
      <c r="NBA54" s="265"/>
      <c r="NBB54" s="265"/>
      <c r="NBC54" s="265"/>
      <c r="NBD54" s="265"/>
      <c r="NBE54" s="265"/>
      <c r="NBF54" s="265"/>
      <c r="NBG54" s="265"/>
      <c r="NBH54" s="265"/>
      <c r="NBI54" s="265"/>
      <c r="NBJ54" s="265"/>
      <c r="NBK54" s="265"/>
      <c r="NBL54" s="265"/>
      <c r="NBM54" s="265"/>
      <c r="NBN54" s="265"/>
      <c r="NBO54" s="265"/>
      <c r="NBP54" s="265"/>
      <c r="NBQ54" s="265"/>
      <c r="NBR54" s="265"/>
      <c r="NBS54" s="265"/>
      <c r="NBT54" s="265"/>
      <c r="NBU54" s="265"/>
      <c r="NBV54" s="265"/>
      <c r="NBW54" s="265"/>
      <c r="NBX54" s="265"/>
      <c r="NBY54" s="265"/>
      <c r="NBZ54" s="265"/>
      <c r="NCA54" s="265"/>
      <c r="NCB54" s="265"/>
      <c r="NCC54" s="265"/>
      <c r="NCD54" s="265"/>
      <c r="NCE54" s="265"/>
      <c r="NCF54" s="265"/>
      <c r="NCG54" s="265"/>
      <c r="NCH54" s="265"/>
      <c r="NCI54" s="265"/>
      <c r="NCJ54" s="265"/>
      <c r="NCK54" s="265"/>
      <c r="NCL54" s="265"/>
      <c r="NCM54" s="265"/>
      <c r="NCN54" s="265"/>
      <c r="NCO54" s="265"/>
      <c r="NCP54" s="265"/>
      <c r="NCQ54" s="265"/>
      <c r="NCR54" s="265"/>
      <c r="NCS54" s="265"/>
      <c r="NCT54" s="265"/>
      <c r="NCU54" s="265"/>
      <c r="NCV54" s="265"/>
      <c r="NCW54" s="265"/>
      <c r="NCX54" s="265"/>
      <c r="NCY54" s="265"/>
      <c r="NCZ54" s="265"/>
      <c r="NDA54" s="265"/>
      <c r="NDB54" s="265"/>
      <c r="NDC54" s="265"/>
      <c r="NDD54" s="265"/>
      <c r="NDE54" s="265"/>
      <c r="NDF54" s="265"/>
      <c r="NDG54" s="265"/>
      <c r="NDH54" s="265"/>
      <c r="NDI54" s="265"/>
      <c r="NDJ54" s="265"/>
      <c r="NDK54" s="265"/>
      <c r="NDL54" s="265"/>
      <c r="NDM54" s="265"/>
      <c r="NDN54" s="265"/>
      <c r="NDO54" s="265"/>
      <c r="NDP54" s="265"/>
      <c r="NDQ54" s="265"/>
      <c r="NDR54" s="265"/>
      <c r="NDS54" s="265"/>
      <c r="NDT54" s="265"/>
      <c r="NDU54" s="265"/>
      <c r="NDV54" s="265"/>
      <c r="NDW54" s="265"/>
      <c r="NDX54" s="265"/>
      <c r="NDY54" s="265"/>
      <c r="NDZ54" s="265"/>
      <c r="NEA54" s="265"/>
      <c r="NEB54" s="265"/>
      <c r="NEC54" s="265"/>
      <c r="NED54" s="265"/>
      <c r="NEE54" s="265"/>
      <c r="NEF54" s="265"/>
      <c r="NEG54" s="265"/>
      <c r="NEH54" s="265"/>
      <c r="NEI54" s="265"/>
      <c r="NEJ54" s="265"/>
      <c r="NEK54" s="265"/>
      <c r="NEL54" s="265"/>
      <c r="NEM54" s="265"/>
      <c r="NEN54" s="265"/>
      <c r="NEO54" s="265"/>
      <c r="NEP54" s="265"/>
      <c r="NEQ54" s="265"/>
      <c r="NER54" s="265"/>
      <c r="NES54" s="265"/>
      <c r="NET54" s="265"/>
      <c r="NEU54" s="265"/>
      <c r="NEV54" s="265"/>
      <c r="NEW54" s="265"/>
      <c r="NEX54" s="265"/>
      <c r="NEY54" s="265"/>
      <c r="NEZ54" s="265"/>
      <c r="NFA54" s="265"/>
      <c r="NFB54" s="265"/>
      <c r="NFC54" s="265"/>
      <c r="NFD54" s="265"/>
      <c r="NFE54" s="265"/>
      <c r="NFF54" s="265"/>
      <c r="NFG54" s="265"/>
      <c r="NFH54" s="265"/>
      <c r="NFI54" s="265"/>
      <c r="NFJ54" s="265"/>
      <c r="NFK54" s="265"/>
      <c r="NFL54" s="265"/>
      <c r="NFM54" s="265"/>
      <c r="NFN54" s="265"/>
      <c r="NFO54" s="265"/>
      <c r="NFP54" s="265"/>
      <c r="NFQ54" s="265"/>
      <c r="NFR54" s="265"/>
      <c r="NFS54" s="265"/>
      <c r="NFT54" s="265"/>
      <c r="NFU54" s="265"/>
      <c r="NFV54" s="265"/>
      <c r="NFW54" s="265"/>
      <c r="NFX54" s="265"/>
      <c r="NFY54" s="265"/>
      <c r="NFZ54" s="265"/>
      <c r="NGA54" s="265"/>
      <c r="NGB54" s="265"/>
      <c r="NGC54" s="265"/>
      <c r="NGD54" s="265"/>
      <c r="NGE54" s="265"/>
      <c r="NGF54" s="265"/>
      <c r="NGG54" s="265"/>
      <c r="NGH54" s="265"/>
      <c r="NGI54" s="265"/>
      <c r="NGJ54" s="265"/>
      <c r="NGK54" s="265"/>
      <c r="NGL54" s="265"/>
      <c r="NGM54" s="265"/>
      <c r="NGN54" s="265"/>
      <c r="NGO54" s="265"/>
      <c r="NGP54" s="265"/>
      <c r="NGQ54" s="265"/>
      <c r="NGR54" s="265"/>
      <c r="NGS54" s="265"/>
      <c r="NGT54" s="265"/>
      <c r="NGU54" s="265"/>
      <c r="NGV54" s="265"/>
      <c r="NGW54" s="265"/>
      <c r="NGX54" s="265"/>
      <c r="NGY54" s="265"/>
      <c r="NGZ54" s="265"/>
      <c r="NHA54" s="265"/>
      <c r="NHB54" s="265"/>
      <c r="NHC54" s="265"/>
      <c r="NHD54" s="265"/>
      <c r="NHE54" s="265"/>
      <c r="NHF54" s="265"/>
      <c r="NHG54" s="265"/>
      <c r="NHH54" s="265"/>
      <c r="NHI54" s="265"/>
      <c r="NHJ54" s="265"/>
      <c r="NHK54" s="265"/>
      <c r="NHL54" s="265"/>
      <c r="NHM54" s="265"/>
      <c r="NHN54" s="265"/>
      <c r="NHO54" s="265"/>
      <c r="NHP54" s="265"/>
      <c r="NHQ54" s="265"/>
      <c r="NHR54" s="265"/>
      <c r="NHS54" s="265"/>
      <c r="NHT54" s="265"/>
      <c r="NHU54" s="265"/>
      <c r="NHV54" s="265"/>
      <c r="NHW54" s="265"/>
      <c r="NHX54" s="265"/>
      <c r="NHY54" s="265"/>
      <c r="NHZ54" s="265"/>
      <c r="NIA54" s="265"/>
      <c r="NIB54" s="265"/>
      <c r="NIC54" s="265"/>
      <c r="NID54" s="265"/>
      <c r="NIE54" s="265"/>
      <c r="NIF54" s="265"/>
      <c r="NIG54" s="265"/>
      <c r="NIH54" s="265"/>
      <c r="NII54" s="265"/>
      <c r="NIJ54" s="265"/>
      <c r="NIK54" s="265"/>
      <c r="NIL54" s="265"/>
      <c r="NIM54" s="265"/>
      <c r="NIN54" s="265"/>
      <c r="NIO54" s="265"/>
      <c r="NIP54" s="265"/>
      <c r="NIQ54" s="265"/>
      <c r="NIR54" s="265"/>
      <c r="NIS54" s="265"/>
      <c r="NIT54" s="265"/>
      <c r="NIU54" s="265"/>
      <c r="NIV54" s="265"/>
      <c r="NIW54" s="265"/>
      <c r="NIX54" s="265"/>
      <c r="NIY54" s="265"/>
      <c r="NIZ54" s="265"/>
      <c r="NJA54" s="265"/>
      <c r="NJB54" s="265"/>
      <c r="NJC54" s="265"/>
      <c r="NJD54" s="265"/>
      <c r="NJE54" s="265"/>
      <c r="NJF54" s="265"/>
      <c r="NJG54" s="265"/>
      <c r="NJH54" s="265"/>
      <c r="NJI54" s="265"/>
      <c r="NJJ54" s="265"/>
      <c r="NJK54" s="265"/>
      <c r="NJL54" s="265"/>
      <c r="NJM54" s="265"/>
      <c r="NJN54" s="265"/>
      <c r="NJO54" s="265"/>
      <c r="NJP54" s="265"/>
      <c r="NJQ54" s="265"/>
      <c r="NJR54" s="265"/>
      <c r="NJS54" s="265"/>
      <c r="NJT54" s="265"/>
      <c r="NJU54" s="265"/>
      <c r="NJV54" s="265"/>
      <c r="NJW54" s="265"/>
      <c r="NJX54" s="265"/>
      <c r="NJY54" s="265"/>
      <c r="NJZ54" s="265"/>
      <c r="NKA54" s="265"/>
      <c r="NKB54" s="265"/>
      <c r="NKC54" s="265"/>
      <c r="NKD54" s="265"/>
      <c r="NKE54" s="265"/>
      <c r="NKF54" s="265"/>
      <c r="NKG54" s="265"/>
      <c r="NKH54" s="265"/>
      <c r="NKI54" s="265"/>
      <c r="NKJ54" s="265"/>
      <c r="NKK54" s="265"/>
      <c r="NKL54" s="265"/>
      <c r="NKM54" s="265"/>
      <c r="NKN54" s="265"/>
      <c r="NKO54" s="265"/>
      <c r="NKP54" s="265"/>
      <c r="NKQ54" s="265"/>
      <c r="NKR54" s="265"/>
      <c r="NKS54" s="265"/>
      <c r="NKT54" s="265"/>
      <c r="NKU54" s="265"/>
      <c r="NKV54" s="265"/>
      <c r="NKW54" s="265"/>
      <c r="NKX54" s="265"/>
      <c r="NKY54" s="265"/>
      <c r="NKZ54" s="265"/>
      <c r="NLA54" s="265"/>
      <c r="NLB54" s="265"/>
      <c r="NLC54" s="265"/>
      <c r="NLD54" s="265"/>
      <c r="NLE54" s="265"/>
      <c r="NLF54" s="265"/>
      <c r="NLG54" s="265"/>
      <c r="NLH54" s="265"/>
      <c r="NLI54" s="265"/>
      <c r="NLJ54" s="265"/>
      <c r="NLK54" s="265"/>
      <c r="NLL54" s="265"/>
      <c r="NLM54" s="265"/>
      <c r="NLN54" s="265"/>
      <c r="NLO54" s="265"/>
      <c r="NLP54" s="265"/>
      <c r="NLQ54" s="265"/>
      <c r="NLR54" s="265"/>
      <c r="NLS54" s="265"/>
      <c r="NLT54" s="265"/>
      <c r="NLU54" s="265"/>
      <c r="NLV54" s="265"/>
      <c r="NLW54" s="265"/>
      <c r="NLX54" s="265"/>
      <c r="NLY54" s="265"/>
      <c r="NLZ54" s="265"/>
      <c r="NMA54" s="265"/>
      <c r="NMB54" s="265"/>
      <c r="NMC54" s="265"/>
      <c r="NMD54" s="265"/>
      <c r="NME54" s="265"/>
      <c r="NMF54" s="265"/>
      <c r="NMG54" s="265"/>
      <c r="NMH54" s="265"/>
      <c r="NMI54" s="265"/>
      <c r="NMJ54" s="265"/>
      <c r="NMK54" s="265"/>
      <c r="NML54" s="265"/>
      <c r="NMM54" s="265"/>
      <c r="NMN54" s="265"/>
      <c r="NMO54" s="265"/>
      <c r="NMP54" s="265"/>
      <c r="NMQ54" s="265"/>
      <c r="NMR54" s="265"/>
      <c r="NMS54" s="265"/>
      <c r="NMT54" s="265"/>
      <c r="NMU54" s="265"/>
      <c r="NMV54" s="265"/>
      <c r="NMW54" s="265"/>
      <c r="NMX54" s="265"/>
      <c r="NMY54" s="265"/>
      <c r="NMZ54" s="265"/>
      <c r="NNA54" s="265"/>
      <c r="NNB54" s="265"/>
      <c r="NNC54" s="265"/>
      <c r="NND54" s="265"/>
      <c r="NNE54" s="265"/>
      <c r="NNF54" s="265"/>
      <c r="NNG54" s="265"/>
      <c r="NNH54" s="265"/>
      <c r="NNI54" s="265"/>
      <c r="NNJ54" s="265"/>
      <c r="NNK54" s="265"/>
      <c r="NNL54" s="265"/>
      <c r="NNM54" s="265"/>
      <c r="NNN54" s="265"/>
      <c r="NNO54" s="265"/>
      <c r="NNP54" s="265"/>
      <c r="NNQ54" s="265"/>
      <c r="NNR54" s="265"/>
      <c r="NNS54" s="265"/>
      <c r="NNT54" s="265"/>
      <c r="NNU54" s="265"/>
      <c r="NNV54" s="265"/>
      <c r="NNW54" s="265"/>
      <c r="NNX54" s="265"/>
      <c r="NNY54" s="265"/>
      <c r="NNZ54" s="265"/>
      <c r="NOA54" s="265"/>
      <c r="NOB54" s="265"/>
      <c r="NOC54" s="265"/>
      <c r="NOD54" s="265"/>
      <c r="NOE54" s="265"/>
      <c r="NOF54" s="265"/>
      <c r="NOG54" s="265"/>
      <c r="NOH54" s="265"/>
      <c r="NOI54" s="265"/>
      <c r="NOJ54" s="265"/>
      <c r="NOK54" s="265"/>
      <c r="NOL54" s="265"/>
      <c r="NOM54" s="265"/>
      <c r="NON54" s="265"/>
      <c r="NOO54" s="265"/>
      <c r="NOP54" s="265"/>
      <c r="NOQ54" s="265"/>
      <c r="NOR54" s="265"/>
      <c r="NOS54" s="265"/>
      <c r="NOT54" s="265"/>
      <c r="NOU54" s="265"/>
      <c r="NOV54" s="265"/>
      <c r="NOW54" s="265"/>
      <c r="NOX54" s="265"/>
      <c r="NOY54" s="265"/>
      <c r="NOZ54" s="265"/>
      <c r="NPA54" s="265"/>
      <c r="NPB54" s="265"/>
      <c r="NPC54" s="265"/>
      <c r="NPD54" s="265"/>
      <c r="NPE54" s="265"/>
      <c r="NPF54" s="265"/>
      <c r="NPG54" s="265"/>
      <c r="NPH54" s="265"/>
      <c r="NPI54" s="265"/>
      <c r="NPJ54" s="265"/>
      <c r="NPK54" s="265"/>
      <c r="NPL54" s="265"/>
      <c r="NPM54" s="265"/>
      <c r="NPN54" s="265"/>
      <c r="NPO54" s="265"/>
      <c r="NPP54" s="265"/>
      <c r="NPQ54" s="265"/>
      <c r="NPR54" s="265"/>
      <c r="NPS54" s="265"/>
      <c r="NPT54" s="265"/>
      <c r="NPU54" s="265"/>
      <c r="NPV54" s="265"/>
      <c r="NPW54" s="265"/>
      <c r="NPX54" s="265"/>
      <c r="NPY54" s="265"/>
      <c r="NPZ54" s="265"/>
      <c r="NQA54" s="265"/>
      <c r="NQB54" s="265"/>
      <c r="NQC54" s="265"/>
      <c r="NQD54" s="265"/>
      <c r="NQE54" s="265"/>
      <c r="NQF54" s="265"/>
      <c r="NQG54" s="265"/>
      <c r="NQH54" s="265"/>
      <c r="NQI54" s="265"/>
      <c r="NQJ54" s="265"/>
      <c r="NQK54" s="265"/>
      <c r="NQL54" s="265"/>
      <c r="NQM54" s="265"/>
      <c r="NQN54" s="265"/>
      <c r="NQO54" s="265"/>
      <c r="NQP54" s="265"/>
      <c r="NQQ54" s="265"/>
      <c r="NQR54" s="265"/>
      <c r="NQS54" s="265"/>
      <c r="NQT54" s="265"/>
      <c r="NQU54" s="265"/>
      <c r="NQV54" s="265"/>
      <c r="NQW54" s="265"/>
      <c r="NQX54" s="265"/>
      <c r="NQY54" s="265"/>
      <c r="NQZ54" s="265"/>
      <c r="NRA54" s="265"/>
      <c r="NRB54" s="265"/>
      <c r="NRC54" s="265"/>
      <c r="NRD54" s="265"/>
      <c r="NRE54" s="265"/>
      <c r="NRF54" s="265"/>
      <c r="NRG54" s="265"/>
      <c r="NRH54" s="265"/>
      <c r="NRI54" s="265"/>
      <c r="NRJ54" s="265"/>
      <c r="NRK54" s="265"/>
      <c r="NRL54" s="265"/>
      <c r="NRM54" s="265"/>
      <c r="NRN54" s="265"/>
      <c r="NRO54" s="265"/>
      <c r="NRP54" s="265"/>
      <c r="NRQ54" s="265"/>
      <c r="NRR54" s="265"/>
      <c r="NRS54" s="265"/>
      <c r="NRT54" s="265"/>
      <c r="NRU54" s="265"/>
      <c r="NRV54" s="265"/>
      <c r="NRW54" s="265"/>
      <c r="NRX54" s="265"/>
      <c r="NRY54" s="265"/>
      <c r="NRZ54" s="265"/>
      <c r="NSA54" s="265"/>
      <c r="NSB54" s="265"/>
      <c r="NSC54" s="265"/>
      <c r="NSD54" s="265"/>
      <c r="NSE54" s="265"/>
      <c r="NSF54" s="265"/>
      <c r="NSG54" s="265"/>
      <c r="NSH54" s="265"/>
      <c r="NSI54" s="265"/>
      <c r="NSJ54" s="265"/>
      <c r="NSK54" s="265"/>
      <c r="NSL54" s="265"/>
      <c r="NSM54" s="265"/>
      <c r="NSN54" s="265"/>
      <c r="NSO54" s="265"/>
      <c r="NSP54" s="265"/>
      <c r="NSQ54" s="265"/>
      <c r="NSR54" s="265"/>
      <c r="NSS54" s="265"/>
      <c r="NST54" s="265"/>
      <c r="NSU54" s="265"/>
      <c r="NSV54" s="265"/>
      <c r="NSW54" s="265"/>
      <c r="NSX54" s="265"/>
      <c r="NSY54" s="265"/>
      <c r="NSZ54" s="265"/>
      <c r="NTA54" s="265"/>
      <c r="NTB54" s="265"/>
      <c r="NTC54" s="265"/>
      <c r="NTD54" s="265"/>
      <c r="NTE54" s="265"/>
      <c r="NTF54" s="265"/>
      <c r="NTG54" s="265"/>
      <c r="NTH54" s="265"/>
      <c r="NTI54" s="265"/>
      <c r="NTJ54" s="265"/>
      <c r="NTK54" s="265"/>
      <c r="NTL54" s="265"/>
      <c r="NTM54" s="265"/>
      <c r="NTN54" s="265"/>
      <c r="NTO54" s="265"/>
      <c r="NTP54" s="265"/>
      <c r="NTQ54" s="265"/>
      <c r="NTR54" s="265"/>
      <c r="NTS54" s="265"/>
      <c r="NTT54" s="265"/>
      <c r="NTU54" s="265"/>
      <c r="NTV54" s="265"/>
      <c r="NTW54" s="265"/>
      <c r="NTX54" s="265"/>
      <c r="NTY54" s="265"/>
      <c r="NTZ54" s="265"/>
      <c r="NUA54" s="265"/>
      <c r="NUB54" s="265"/>
      <c r="NUC54" s="265"/>
      <c r="NUD54" s="265"/>
      <c r="NUE54" s="265"/>
      <c r="NUF54" s="265"/>
      <c r="NUG54" s="265"/>
      <c r="NUH54" s="265"/>
      <c r="NUI54" s="265"/>
      <c r="NUJ54" s="265"/>
      <c r="NUK54" s="265"/>
      <c r="NUL54" s="265"/>
      <c r="NUM54" s="265"/>
      <c r="NUN54" s="265"/>
      <c r="NUO54" s="265"/>
      <c r="NUP54" s="265"/>
      <c r="NUQ54" s="265"/>
      <c r="NUR54" s="265"/>
      <c r="NUS54" s="265"/>
      <c r="NUT54" s="265"/>
      <c r="NUU54" s="265"/>
      <c r="NUV54" s="265"/>
      <c r="NUW54" s="265"/>
      <c r="NUX54" s="265"/>
      <c r="NUY54" s="265"/>
      <c r="NUZ54" s="265"/>
      <c r="NVA54" s="265"/>
      <c r="NVB54" s="265"/>
      <c r="NVC54" s="265"/>
      <c r="NVD54" s="265"/>
      <c r="NVE54" s="265"/>
      <c r="NVF54" s="265"/>
      <c r="NVG54" s="265"/>
      <c r="NVH54" s="265"/>
      <c r="NVI54" s="265"/>
      <c r="NVJ54" s="265"/>
      <c r="NVK54" s="265"/>
      <c r="NVL54" s="265"/>
      <c r="NVM54" s="265"/>
      <c r="NVN54" s="265"/>
      <c r="NVO54" s="265"/>
      <c r="NVP54" s="265"/>
      <c r="NVQ54" s="265"/>
      <c r="NVR54" s="265"/>
      <c r="NVS54" s="265"/>
      <c r="NVT54" s="265"/>
      <c r="NVU54" s="265"/>
      <c r="NVV54" s="265"/>
      <c r="NVW54" s="265"/>
      <c r="NVX54" s="265"/>
      <c r="NVY54" s="265"/>
      <c r="NVZ54" s="265"/>
      <c r="NWA54" s="265"/>
      <c r="NWB54" s="265"/>
      <c r="NWC54" s="265"/>
      <c r="NWD54" s="265"/>
      <c r="NWE54" s="265"/>
      <c r="NWF54" s="265"/>
      <c r="NWG54" s="265"/>
      <c r="NWH54" s="265"/>
      <c r="NWI54" s="265"/>
      <c r="NWJ54" s="265"/>
      <c r="NWK54" s="265"/>
      <c r="NWL54" s="265"/>
      <c r="NWM54" s="265"/>
      <c r="NWN54" s="265"/>
      <c r="NWO54" s="265"/>
      <c r="NWP54" s="265"/>
      <c r="NWQ54" s="265"/>
      <c r="NWR54" s="265"/>
      <c r="NWS54" s="265"/>
      <c r="NWT54" s="265"/>
      <c r="NWU54" s="265"/>
      <c r="NWV54" s="265"/>
      <c r="NWW54" s="265"/>
      <c r="NWX54" s="265"/>
      <c r="NWY54" s="265"/>
      <c r="NWZ54" s="265"/>
      <c r="NXA54" s="265"/>
      <c r="NXB54" s="265"/>
      <c r="NXC54" s="265"/>
      <c r="NXD54" s="265"/>
      <c r="NXE54" s="265"/>
      <c r="NXF54" s="265"/>
      <c r="NXG54" s="265"/>
      <c r="NXH54" s="265"/>
      <c r="NXI54" s="265"/>
      <c r="NXJ54" s="265"/>
      <c r="NXK54" s="265"/>
      <c r="NXL54" s="265"/>
      <c r="NXM54" s="265"/>
      <c r="NXN54" s="265"/>
      <c r="NXO54" s="265"/>
      <c r="NXP54" s="265"/>
      <c r="NXQ54" s="265"/>
      <c r="NXR54" s="265"/>
      <c r="NXS54" s="265"/>
      <c r="NXT54" s="265"/>
      <c r="NXU54" s="265"/>
      <c r="NXV54" s="265"/>
      <c r="NXW54" s="265"/>
      <c r="NXX54" s="265"/>
      <c r="NXY54" s="265"/>
      <c r="NXZ54" s="265"/>
      <c r="NYA54" s="265"/>
      <c r="NYB54" s="265"/>
      <c r="NYC54" s="265"/>
      <c r="NYD54" s="265"/>
      <c r="NYE54" s="265"/>
      <c r="NYF54" s="265"/>
      <c r="NYG54" s="265"/>
      <c r="NYH54" s="265"/>
      <c r="NYI54" s="265"/>
      <c r="NYJ54" s="265"/>
      <c r="NYK54" s="265"/>
      <c r="NYL54" s="265"/>
      <c r="NYM54" s="265"/>
      <c r="NYN54" s="265"/>
      <c r="NYO54" s="265"/>
      <c r="NYP54" s="265"/>
      <c r="NYQ54" s="265"/>
      <c r="NYR54" s="265"/>
      <c r="NYS54" s="265"/>
      <c r="NYT54" s="265"/>
      <c r="NYU54" s="265"/>
      <c r="NYV54" s="265"/>
      <c r="NYW54" s="265"/>
      <c r="NYX54" s="265"/>
      <c r="NYY54" s="265"/>
      <c r="NYZ54" s="265"/>
      <c r="NZA54" s="265"/>
      <c r="NZB54" s="265"/>
      <c r="NZC54" s="265"/>
      <c r="NZD54" s="265"/>
      <c r="NZE54" s="265"/>
      <c r="NZF54" s="265"/>
      <c r="NZG54" s="265"/>
      <c r="NZH54" s="265"/>
      <c r="NZI54" s="265"/>
      <c r="NZJ54" s="265"/>
      <c r="NZK54" s="265"/>
      <c r="NZL54" s="265"/>
      <c r="NZM54" s="265"/>
      <c r="NZN54" s="265"/>
      <c r="NZO54" s="265"/>
      <c r="NZP54" s="265"/>
      <c r="NZQ54" s="265"/>
      <c r="NZR54" s="265"/>
      <c r="NZS54" s="265"/>
      <c r="NZT54" s="265"/>
      <c r="NZU54" s="265"/>
      <c r="NZV54" s="265"/>
      <c r="NZW54" s="265"/>
      <c r="NZX54" s="265"/>
      <c r="NZY54" s="265"/>
      <c r="NZZ54" s="265"/>
      <c r="OAA54" s="265"/>
      <c r="OAB54" s="265"/>
      <c r="OAC54" s="265"/>
      <c r="OAD54" s="265"/>
      <c r="OAE54" s="265"/>
      <c r="OAF54" s="265"/>
      <c r="OAG54" s="265"/>
      <c r="OAH54" s="265"/>
      <c r="OAI54" s="265"/>
      <c r="OAJ54" s="265"/>
      <c r="OAK54" s="265"/>
      <c r="OAL54" s="265"/>
      <c r="OAM54" s="265"/>
      <c r="OAN54" s="265"/>
      <c r="OAO54" s="265"/>
      <c r="OAP54" s="265"/>
      <c r="OAQ54" s="265"/>
      <c r="OAR54" s="265"/>
      <c r="OAS54" s="265"/>
      <c r="OAT54" s="265"/>
      <c r="OAU54" s="265"/>
      <c r="OAV54" s="265"/>
      <c r="OAW54" s="265"/>
      <c r="OAX54" s="265"/>
      <c r="OAY54" s="265"/>
      <c r="OAZ54" s="265"/>
      <c r="OBA54" s="265"/>
      <c r="OBB54" s="265"/>
      <c r="OBC54" s="265"/>
      <c r="OBD54" s="265"/>
      <c r="OBE54" s="265"/>
      <c r="OBF54" s="265"/>
      <c r="OBG54" s="265"/>
      <c r="OBH54" s="265"/>
      <c r="OBI54" s="265"/>
      <c r="OBJ54" s="265"/>
      <c r="OBK54" s="265"/>
      <c r="OBL54" s="265"/>
      <c r="OBM54" s="265"/>
      <c r="OBN54" s="265"/>
      <c r="OBO54" s="265"/>
      <c r="OBP54" s="265"/>
      <c r="OBQ54" s="265"/>
      <c r="OBR54" s="265"/>
      <c r="OBS54" s="265"/>
      <c r="OBT54" s="265"/>
      <c r="OBU54" s="265"/>
      <c r="OBV54" s="265"/>
      <c r="OBW54" s="265"/>
      <c r="OBX54" s="265"/>
      <c r="OBY54" s="265"/>
      <c r="OBZ54" s="265"/>
      <c r="OCA54" s="265"/>
      <c r="OCB54" s="265"/>
      <c r="OCC54" s="265"/>
      <c r="OCD54" s="265"/>
      <c r="OCE54" s="265"/>
      <c r="OCF54" s="265"/>
      <c r="OCG54" s="265"/>
      <c r="OCH54" s="265"/>
      <c r="OCI54" s="265"/>
      <c r="OCJ54" s="265"/>
      <c r="OCK54" s="265"/>
      <c r="OCL54" s="265"/>
      <c r="OCM54" s="265"/>
      <c r="OCN54" s="265"/>
      <c r="OCO54" s="265"/>
      <c r="OCP54" s="265"/>
      <c r="OCQ54" s="265"/>
      <c r="OCR54" s="265"/>
      <c r="OCS54" s="265"/>
      <c r="OCT54" s="265"/>
      <c r="OCU54" s="265"/>
      <c r="OCV54" s="265"/>
      <c r="OCW54" s="265"/>
      <c r="OCX54" s="265"/>
      <c r="OCY54" s="265"/>
      <c r="OCZ54" s="265"/>
      <c r="ODA54" s="265"/>
      <c r="ODB54" s="265"/>
      <c r="ODC54" s="265"/>
      <c r="ODD54" s="265"/>
      <c r="ODE54" s="265"/>
      <c r="ODF54" s="265"/>
      <c r="ODG54" s="265"/>
      <c r="ODH54" s="265"/>
      <c r="ODI54" s="265"/>
      <c r="ODJ54" s="265"/>
      <c r="ODK54" s="265"/>
      <c r="ODL54" s="265"/>
      <c r="ODM54" s="265"/>
      <c r="ODN54" s="265"/>
      <c r="ODO54" s="265"/>
      <c r="ODP54" s="265"/>
      <c r="ODQ54" s="265"/>
      <c r="ODR54" s="265"/>
      <c r="ODS54" s="265"/>
      <c r="ODT54" s="265"/>
      <c r="ODU54" s="265"/>
      <c r="ODV54" s="265"/>
      <c r="ODW54" s="265"/>
      <c r="ODX54" s="265"/>
      <c r="ODY54" s="265"/>
      <c r="ODZ54" s="265"/>
      <c r="OEA54" s="265"/>
      <c r="OEB54" s="265"/>
      <c r="OEC54" s="265"/>
      <c r="OED54" s="265"/>
      <c r="OEE54" s="265"/>
      <c r="OEF54" s="265"/>
      <c r="OEG54" s="265"/>
      <c r="OEH54" s="265"/>
      <c r="OEI54" s="265"/>
      <c r="OEJ54" s="265"/>
      <c r="OEK54" s="265"/>
      <c r="OEL54" s="265"/>
      <c r="OEM54" s="265"/>
      <c r="OEN54" s="265"/>
      <c r="OEO54" s="265"/>
      <c r="OEP54" s="265"/>
      <c r="OEQ54" s="265"/>
      <c r="OER54" s="265"/>
      <c r="OES54" s="265"/>
      <c r="OET54" s="265"/>
      <c r="OEU54" s="265"/>
      <c r="OEV54" s="265"/>
      <c r="OEW54" s="265"/>
      <c r="OEX54" s="265"/>
      <c r="OEY54" s="265"/>
      <c r="OEZ54" s="265"/>
      <c r="OFA54" s="265"/>
      <c r="OFB54" s="265"/>
      <c r="OFC54" s="265"/>
      <c r="OFD54" s="265"/>
      <c r="OFE54" s="265"/>
      <c r="OFF54" s="265"/>
      <c r="OFG54" s="265"/>
      <c r="OFH54" s="265"/>
      <c r="OFI54" s="265"/>
      <c r="OFJ54" s="265"/>
      <c r="OFK54" s="265"/>
      <c r="OFL54" s="265"/>
      <c r="OFM54" s="265"/>
      <c r="OFN54" s="265"/>
      <c r="OFO54" s="265"/>
      <c r="OFP54" s="265"/>
      <c r="OFQ54" s="265"/>
      <c r="OFR54" s="265"/>
      <c r="OFS54" s="265"/>
      <c r="OFT54" s="265"/>
      <c r="OFU54" s="265"/>
      <c r="OFV54" s="265"/>
      <c r="OFW54" s="265"/>
      <c r="OFX54" s="265"/>
      <c r="OFY54" s="265"/>
      <c r="OFZ54" s="265"/>
      <c r="OGA54" s="265"/>
      <c r="OGB54" s="265"/>
      <c r="OGC54" s="265"/>
      <c r="OGD54" s="265"/>
      <c r="OGE54" s="265"/>
      <c r="OGF54" s="265"/>
      <c r="OGG54" s="265"/>
      <c r="OGH54" s="265"/>
      <c r="OGI54" s="265"/>
      <c r="OGJ54" s="265"/>
      <c r="OGK54" s="265"/>
      <c r="OGL54" s="265"/>
      <c r="OGM54" s="265"/>
      <c r="OGN54" s="265"/>
      <c r="OGO54" s="265"/>
      <c r="OGP54" s="265"/>
      <c r="OGQ54" s="265"/>
      <c r="OGR54" s="265"/>
      <c r="OGS54" s="265"/>
      <c r="OGT54" s="265"/>
      <c r="OGU54" s="265"/>
      <c r="OGV54" s="265"/>
      <c r="OGW54" s="265"/>
      <c r="OGX54" s="265"/>
      <c r="OGY54" s="265"/>
      <c r="OGZ54" s="265"/>
      <c r="OHA54" s="265"/>
      <c r="OHB54" s="265"/>
      <c r="OHC54" s="265"/>
      <c r="OHD54" s="265"/>
      <c r="OHE54" s="265"/>
      <c r="OHF54" s="265"/>
      <c r="OHG54" s="265"/>
      <c r="OHH54" s="265"/>
      <c r="OHI54" s="265"/>
      <c r="OHJ54" s="265"/>
      <c r="OHK54" s="265"/>
      <c r="OHL54" s="265"/>
      <c r="OHM54" s="265"/>
      <c r="OHN54" s="265"/>
      <c r="OHO54" s="265"/>
      <c r="OHP54" s="265"/>
      <c r="OHQ54" s="265"/>
      <c r="OHR54" s="265"/>
      <c r="OHS54" s="265"/>
      <c r="OHT54" s="265"/>
      <c r="OHU54" s="265"/>
      <c r="OHV54" s="265"/>
      <c r="OHW54" s="265"/>
      <c r="OHX54" s="265"/>
      <c r="OHY54" s="265"/>
      <c r="OHZ54" s="265"/>
      <c r="OIA54" s="265"/>
      <c r="OIB54" s="265"/>
      <c r="OIC54" s="265"/>
      <c r="OID54" s="265"/>
      <c r="OIE54" s="265"/>
      <c r="OIF54" s="265"/>
      <c r="OIG54" s="265"/>
      <c r="OIH54" s="265"/>
      <c r="OII54" s="265"/>
      <c r="OIJ54" s="265"/>
      <c r="OIK54" s="265"/>
      <c r="OIL54" s="265"/>
      <c r="OIM54" s="265"/>
      <c r="OIN54" s="265"/>
      <c r="OIO54" s="265"/>
      <c r="OIP54" s="265"/>
      <c r="OIQ54" s="265"/>
      <c r="OIR54" s="265"/>
      <c r="OIS54" s="265"/>
      <c r="OIT54" s="265"/>
      <c r="OIU54" s="265"/>
      <c r="OIV54" s="265"/>
      <c r="OIW54" s="265"/>
      <c r="OIX54" s="265"/>
      <c r="OIY54" s="265"/>
      <c r="OIZ54" s="265"/>
      <c r="OJA54" s="265"/>
      <c r="OJB54" s="265"/>
      <c r="OJC54" s="265"/>
      <c r="OJD54" s="265"/>
      <c r="OJE54" s="265"/>
      <c r="OJF54" s="265"/>
      <c r="OJG54" s="265"/>
      <c r="OJH54" s="265"/>
      <c r="OJI54" s="265"/>
      <c r="OJJ54" s="265"/>
      <c r="OJK54" s="265"/>
      <c r="OJL54" s="265"/>
      <c r="OJM54" s="265"/>
      <c r="OJN54" s="265"/>
      <c r="OJO54" s="265"/>
      <c r="OJP54" s="265"/>
      <c r="OJQ54" s="265"/>
      <c r="OJR54" s="265"/>
      <c r="OJS54" s="265"/>
      <c r="OJT54" s="265"/>
      <c r="OJU54" s="265"/>
      <c r="OJV54" s="265"/>
      <c r="OJW54" s="265"/>
      <c r="OJX54" s="265"/>
      <c r="OJY54" s="265"/>
      <c r="OJZ54" s="265"/>
      <c r="OKA54" s="265"/>
      <c r="OKB54" s="265"/>
      <c r="OKC54" s="265"/>
      <c r="OKD54" s="265"/>
      <c r="OKE54" s="265"/>
      <c r="OKF54" s="265"/>
      <c r="OKG54" s="265"/>
      <c r="OKH54" s="265"/>
      <c r="OKI54" s="265"/>
      <c r="OKJ54" s="265"/>
      <c r="OKK54" s="265"/>
      <c r="OKL54" s="265"/>
      <c r="OKM54" s="265"/>
      <c r="OKN54" s="265"/>
      <c r="OKO54" s="265"/>
      <c r="OKP54" s="265"/>
      <c r="OKQ54" s="265"/>
      <c r="OKR54" s="265"/>
      <c r="OKS54" s="265"/>
      <c r="OKT54" s="265"/>
      <c r="OKU54" s="265"/>
      <c r="OKV54" s="265"/>
      <c r="OKW54" s="265"/>
      <c r="OKX54" s="265"/>
      <c r="OKY54" s="265"/>
      <c r="OKZ54" s="265"/>
      <c r="OLA54" s="265"/>
      <c r="OLB54" s="265"/>
      <c r="OLC54" s="265"/>
      <c r="OLD54" s="265"/>
      <c r="OLE54" s="265"/>
      <c r="OLF54" s="265"/>
      <c r="OLG54" s="265"/>
      <c r="OLH54" s="265"/>
      <c r="OLI54" s="265"/>
      <c r="OLJ54" s="265"/>
      <c r="OLK54" s="265"/>
      <c r="OLL54" s="265"/>
      <c r="OLM54" s="265"/>
      <c r="OLN54" s="265"/>
      <c r="OLO54" s="265"/>
      <c r="OLP54" s="265"/>
      <c r="OLQ54" s="265"/>
      <c r="OLR54" s="265"/>
      <c r="OLS54" s="265"/>
      <c r="OLT54" s="265"/>
      <c r="OLU54" s="265"/>
      <c r="OLV54" s="265"/>
      <c r="OLW54" s="265"/>
      <c r="OLX54" s="265"/>
      <c r="OLY54" s="265"/>
      <c r="OLZ54" s="265"/>
      <c r="OMA54" s="265"/>
      <c r="OMB54" s="265"/>
      <c r="OMC54" s="265"/>
      <c r="OMD54" s="265"/>
      <c r="OME54" s="265"/>
      <c r="OMF54" s="265"/>
      <c r="OMG54" s="265"/>
      <c r="OMH54" s="265"/>
      <c r="OMI54" s="265"/>
      <c r="OMJ54" s="265"/>
      <c r="OMK54" s="265"/>
      <c r="OML54" s="265"/>
      <c r="OMM54" s="265"/>
      <c r="OMN54" s="265"/>
      <c r="OMO54" s="265"/>
      <c r="OMP54" s="265"/>
      <c r="OMQ54" s="265"/>
      <c r="OMR54" s="265"/>
      <c r="OMS54" s="265"/>
      <c r="OMT54" s="265"/>
      <c r="OMU54" s="265"/>
      <c r="OMV54" s="265"/>
      <c r="OMW54" s="265"/>
      <c r="OMX54" s="265"/>
      <c r="OMY54" s="265"/>
      <c r="OMZ54" s="265"/>
      <c r="ONA54" s="265"/>
      <c r="ONB54" s="265"/>
      <c r="ONC54" s="265"/>
      <c r="OND54" s="265"/>
      <c r="ONE54" s="265"/>
      <c r="ONF54" s="265"/>
      <c r="ONG54" s="265"/>
      <c r="ONH54" s="265"/>
      <c r="ONI54" s="265"/>
      <c r="ONJ54" s="265"/>
      <c r="ONK54" s="265"/>
      <c r="ONL54" s="265"/>
      <c r="ONM54" s="265"/>
      <c r="ONN54" s="265"/>
      <c r="ONO54" s="265"/>
      <c r="ONP54" s="265"/>
      <c r="ONQ54" s="265"/>
      <c r="ONR54" s="265"/>
      <c r="ONS54" s="265"/>
      <c r="ONT54" s="265"/>
      <c r="ONU54" s="265"/>
      <c r="ONV54" s="265"/>
      <c r="ONW54" s="265"/>
      <c r="ONX54" s="265"/>
      <c r="ONY54" s="265"/>
      <c r="ONZ54" s="265"/>
      <c r="OOA54" s="265"/>
      <c r="OOB54" s="265"/>
      <c r="OOC54" s="265"/>
      <c r="OOD54" s="265"/>
      <c r="OOE54" s="265"/>
      <c r="OOF54" s="265"/>
      <c r="OOG54" s="265"/>
      <c r="OOH54" s="265"/>
      <c r="OOI54" s="265"/>
      <c r="OOJ54" s="265"/>
      <c r="OOK54" s="265"/>
      <c r="OOL54" s="265"/>
      <c r="OOM54" s="265"/>
      <c r="OON54" s="265"/>
      <c r="OOO54" s="265"/>
      <c r="OOP54" s="265"/>
      <c r="OOQ54" s="265"/>
      <c r="OOR54" s="265"/>
      <c r="OOS54" s="265"/>
      <c r="OOT54" s="265"/>
      <c r="OOU54" s="265"/>
      <c r="OOV54" s="265"/>
      <c r="OOW54" s="265"/>
      <c r="OOX54" s="265"/>
      <c r="OOY54" s="265"/>
      <c r="OOZ54" s="265"/>
      <c r="OPA54" s="265"/>
      <c r="OPB54" s="265"/>
      <c r="OPC54" s="265"/>
      <c r="OPD54" s="265"/>
      <c r="OPE54" s="265"/>
      <c r="OPF54" s="265"/>
      <c r="OPG54" s="265"/>
      <c r="OPH54" s="265"/>
      <c r="OPI54" s="265"/>
      <c r="OPJ54" s="265"/>
      <c r="OPK54" s="265"/>
      <c r="OPL54" s="265"/>
      <c r="OPM54" s="265"/>
      <c r="OPN54" s="265"/>
      <c r="OPO54" s="265"/>
      <c r="OPP54" s="265"/>
      <c r="OPQ54" s="265"/>
      <c r="OPR54" s="265"/>
      <c r="OPS54" s="265"/>
      <c r="OPT54" s="265"/>
      <c r="OPU54" s="265"/>
      <c r="OPV54" s="265"/>
      <c r="OPW54" s="265"/>
      <c r="OPX54" s="265"/>
      <c r="OPY54" s="265"/>
      <c r="OPZ54" s="265"/>
      <c r="OQA54" s="265"/>
      <c r="OQB54" s="265"/>
      <c r="OQC54" s="265"/>
      <c r="OQD54" s="265"/>
      <c r="OQE54" s="265"/>
      <c r="OQF54" s="265"/>
      <c r="OQG54" s="265"/>
      <c r="OQH54" s="265"/>
      <c r="OQI54" s="265"/>
      <c r="OQJ54" s="265"/>
      <c r="OQK54" s="265"/>
      <c r="OQL54" s="265"/>
      <c r="OQM54" s="265"/>
      <c r="OQN54" s="265"/>
      <c r="OQO54" s="265"/>
      <c r="OQP54" s="265"/>
      <c r="OQQ54" s="265"/>
      <c r="OQR54" s="265"/>
      <c r="OQS54" s="265"/>
      <c r="OQT54" s="265"/>
      <c r="OQU54" s="265"/>
      <c r="OQV54" s="265"/>
      <c r="OQW54" s="265"/>
      <c r="OQX54" s="265"/>
      <c r="OQY54" s="265"/>
      <c r="OQZ54" s="265"/>
      <c r="ORA54" s="265"/>
      <c r="ORB54" s="265"/>
      <c r="ORC54" s="265"/>
      <c r="ORD54" s="265"/>
      <c r="ORE54" s="265"/>
      <c r="ORF54" s="265"/>
      <c r="ORG54" s="265"/>
      <c r="ORH54" s="265"/>
      <c r="ORI54" s="265"/>
      <c r="ORJ54" s="265"/>
      <c r="ORK54" s="265"/>
      <c r="ORL54" s="265"/>
      <c r="ORM54" s="265"/>
      <c r="ORN54" s="265"/>
      <c r="ORO54" s="265"/>
      <c r="ORP54" s="265"/>
      <c r="ORQ54" s="265"/>
      <c r="ORR54" s="265"/>
      <c r="ORS54" s="265"/>
      <c r="ORT54" s="265"/>
      <c r="ORU54" s="265"/>
      <c r="ORV54" s="265"/>
      <c r="ORW54" s="265"/>
      <c r="ORX54" s="265"/>
      <c r="ORY54" s="265"/>
      <c r="ORZ54" s="265"/>
      <c r="OSA54" s="265"/>
      <c r="OSB54" s="265"/>
      <c r="OSC54" s="265"/>
      <c r="OSD54" s="265"/>
      <c r="OSE54" s="265"/>
      <c r="OSF54" s="265"/>
      <c r="OSG54" s="265"/>
      <c r="OSH54" s="265"/>
      <c r="OSI54" s="265"/>
      <c r="OSJ54" s="265"/>
      <c r="OSK54" s="265"/>
      <c r="OSL54" s="265"/>
      <c r="OSM54" s="265"/>
      <c r="OSN54" s="265"/>
      <c r="OSO54" s="265"/>
      <c r="OSP54" s="265"/>
      <c r="OSQ54" s="265"/>
      <c r="OSR54" s="265"/>
      <c r="OSS54" s="265"/>
      <c r="OST54" s="265"/>
      <c r="OSU54" s="265"/>
      <c r="OSV54" s="265"/>
      <c r="OSW54" s="265"/>
      <c r="OSX54" s="265"/>
      <c r="OSY54" s="265"/>
      <c r="OSZ54" s="265"/>
      <c r="OTA54" s="265"/>
      <c r="OTB54" s="265"/>
      <c r="OTC54" s="265"/>
      <c r="OTD54" s="265"/>
      <c r="OTE54" s="265"/>
      <c r="OTF54" s="265"/>
      <c r="OTG54" s="265"/>
      <c r="OTH54" s="265"/>
      <c r="OTI54" s="265"/>
      <c r="OTJ54" s="265"/>
      <c r="OTK54" s="265"/>
      <c r="OTL54" s="265"/>
      <c r="OTM54" s="265"/>
      <c r="OTN54" s="265"/>
      <c r="OTO54" s="265"/>
      <c r="OTP54" s="265"/>
      <c r="OTQ54" s="265"/>
      <c r="OTR54" s="265"/>
      <c r="OTS54" s="265"/>
      <c r="OTT54" s="265"/>
      <c r="OTU54" s="265"/>
      <c r="OTV54" s="265"/>
      <c r="OTW54" s="265"/>
      <c r="OTX54" s="265"/>
      <c r="OTY54" s="265"/>
      <c r="OTZ54" s="265"/>
      <c r="OUA54" s="265"/>
      <c r="OUB54" s="265"/>
      <c r="OUC54" s="265"/>
      <c r="OUD54" s="265"/>
      <c r="OUE54" s="265"/>
      <c r="OUF54" s="265"/>
      <c r="OUG54" s="265"/>
      <c r="OUH54" s="265"/>
      <c r="OUI54" s="265"/>
      <c r="OUJ54" s="265"/>
      <c r="OUK54" s="265"/>
      <c r="OUL54" s="265"/>
      <c r="OUM54" s="265"/>
      <c r="OUN54" s="265"/>
      <c r="OUO54" s="265"/>
      <c r="OUP54" s="265"/>
      <c r="OUQ54" s="265"/>
      <c r="OUR54" s="265"/>
      <c r="OUS54" s="265"/>
      <c r="OUT54" s="265"/>
      <c r="OUU54" s="265"/>
      <c r="OUV54" s="265"/>
      <c r="OUW54" s="265"/>
      <c r="OUX54" s="265"/>
      <c r="OUY54" s="265"/>
      <c r="OUZ54" s="265"/>
      <c r="OVA54" s="265"/>
      <c r="OVB54" s="265"/>
      <c r="OVC54" s="265"/>
      <c r="OVD54" s="265"/>
      <c r="OVE54" s="265"/>
      <c r="OVF54" s="265"/>
      <c r="OVG54" s="265"/>
      <c r="OVH54" s="265"/>
      <c r="OVI54" s="265"/>
      <c r="OVJ54" s="265"/>
      <c r="OVK54" s="265"/>
      <c r="OVL54" s="265"/>
      <c r="OVM54" s="265"/>
      <c r="OVN54" s="265"/>
      <c r="OVO54" s="265"/>
      <c r="OVP54" s="265"/>
      <c r="OVQ54" s="265"/>
      <c r="OVR54" s="265"/>
      <c r="OVS54" s="265"/>
      <c r="OVT54" s="265"/>
      <c r="OVU54" s="265"/>
      <c r="OVV54" s="265"/>
      <c r="OVW54" s="265"/>
      <c r="OVX54" s="265"/>
      <c r="OVY54" s="265"/>
      <c r="OVZ54" s="265"/>
      <c r="OWA54" s="265"/>
      <c r="OWB54" s="265"/>
      <c r="OWC54" s="265"/>
      <c r="OWD54" s="265"/>
      <c r="OWE54" s="265"/>
      <c r="OWF54" s="265"/>
      <c r="OWG54" s="265"/>
      <c r="OWH54" s="265"/>
      <c r="OWI54" s="265"/>
      <c r="OWJ54" s="265"/>
      <c r="OWK54" s="265"/>
      <c r="OWL54" s="265"/>
      <c r="OWM54" s="265"/>
      <c r="OWN54" s="265"/>
      <c r="OWO54" s="265"/>
      <c r="OWP54" s="265"/>
      <c r="OWQ54" s="265"/>
      <c r="OWR54" s="265"/>
      <c r="OWS54" s="265"/>
      <c r="OWT54" s="265"/>
      <c r="OWU54" s="265"/>
      <c r="OWV54" s="265"/>
      <c r="OWW54" s="265"/>
      <c r="OWX54" s="265"/>
      <c r="OWY54" s="265"/>
      <c r="OWZ54" s="265"/>
      <c r="OXA54" s="265"/>
      <c r="OXB54" s="265"/>
      <c r="OXC54" s="265"/>
      <c r="OXD54" s="265"/>
      <c r="OXE54" s="265"/>
      <c r="OXF54" s="265"/>
      <c r="OXG54" s="265"/>
      <c r="OXH54" s="265"/>
      <c r="OXI54" s="265"/>
      <c r="OXJ54" s="265"/>
      <c r="OXK54" s="265"/>
      <c r="OXL54" s="265"/>
      <c r="OXM54" s="265"/>
      <c r="OXN54" s="265"/>
      <c r="OXO54" s="265"/>
      <c r="OXP54" s="265"/>
      <c r="OXQ54" s="265"/>
      <c r="OXR54" s="265"/>
      <c r="OXS54" s="265"/>
      <c r="OXT54" s="265"/>
      <c r="OXU54" s="265"/>
      <c r="OXV54" s="265"/>
      <c r="OXW54" s="265"/>
      <c r="OXX54" s="265"/>
      <c r="OXY54" s="265"/>
      <c r="OXZ54" s="265"/>
      <c r="OYA54" s="265"/>
      <c r="OYB54" s="265"/>
      <c r="OYC54" s="265"/>
      <c r="OYD54" s="265"/>
      <c r="OYE54" s="265"/>
      <c r="OYF54" s="265"/>
      <c r="OYG54" s="265"/>
      <c r="OYH54" s="265"/>
      <c r="OYI54" s="265"/>
      <c r="OYJ54" s="265"/>
      <c r="OYK54" s="265"/>
      <c r="OYL54" s="265"/>
      <c r="OYM54" s="265"/>
      <c r="OYN54" s="265"/>
      <c r="OYO54" s="265"/>
      <c r="OYP54" s="265"/>
      <c r="OYQ54" s="265"/>
      <c r="OYR54" s="265"/>
      <c r="OYS54" s="265"/>
      <c r="OYT54" s="265"/>
      <c r="OYU54" s="265"/>
      <c r="OYV54" s="265"/>
      <c r="OYW54" s="265"/>
      <c r="OYX54" s="265"/>
      <c r="OYY54" s="265"/>
      <c r="OYZ54" s="265"/>
      <c r="OZA54" s="265"/>
      <c r="OZB54" s="265"/>
      <c r="OZC54" s="265"/>
      <c r="OZD54" s="265"/>
      <c r="OZE54" s="265"/>
      <c r="OZF54" s="265"/>
      <c r="OZG54" s="265"/>
      <c r="OZH54" s="265"/>
      <c r="OZI54" s="265"/>
      <c r="OZJ54" s="265"/>
      <c r="OZK54" s="265"/>
      <c r="OZL54" s="265"/>
      <c r="OZM54" s="265"/>
      <c r="OZN54" s="265"/>
      <c r="OZO54" s="265"/>
      <c r="OZP54" s="265"/>
      <c r="OZQ54" s="265"/>
      <c r="OZR54" s="265"/>
      <c r="OZS54" s="265"/>
      <c r="OZT54" s="265"/>
      <c r="OZU54" s="265"/>
      <c r="OZV54" s="265"/>
      <c r="OZW54" s="265"/>
      <c r="OZX54" s="265"/>
      <c r="OZY54" s="265"/>
      <c r="OZZ54" s="265"/>
      <c r="PAA54" s="265"/>
      <c r="PAB54" s="265"/>
      <c r="PAC54" s="265"/>
      <c r="PAD54" s="265"/>
      <c r="PAE54" s="265"/>
      <c r="PAF54" s="265"/>
      <c r="PAG54" s="265"/>
      <c r="PAH54" s="265"/>
      <c r="PAI54" s="265"/>
      <c r="PAJ54" s="265"/>
      <c r="PAK54" s="265"/>
      <c r="PAL54" s="265"/>
      <c r="PAM54" s="265"/>
      <c r="PAN54" s="265"/>
      <c r="PAO54" s="265"/>
      <c r="PAP54" s="265"/>
      <c r="PAQ54" s="265"/>
      <c r="PAR54" s="265"/>
      <c r="PAS54" s="265"/>
      <c r="PAT54" s="265"/>
      <c r="PAU54" s="265"/>
      <c r="PAV54" s="265"/>
      <c r="PAW54" s="265"/>
      <c r="PAX54" s="265"/>
      <c r="PAY54" s="265"/>
      <c r="PAZ54" s="265"/>
      <c r="PBA54" s="265"/>
      <c r="PBB54" s="265"/>
      <c r="PBC54" s="265"/>
      <c r="PBD54" s="265"/>
      <c r="PBE54" s="265"/>
      <c r="PBF54" s="265"/>
      <c r="PBG54" s="265"/>
      <c r="PBH54" s="265"/>
      <c r="PBI54" s="265"/>
      <c r="PBJ54" s="265"/>
      <c r="PBK54" s="265"/>
      <c r="PBL54" s="265"/>
      <c r="PBM54" s="265"/>
      <c r="PBN54" s="265"/>
      <c r="PBO54" s="265"/>
      <c r="PBP54" s="265"/>
      <c r="PBQ54" s="265"/>
      <c r="PBR54" s="265"/>
      <c r="PBS54" s="265"/>
      <c r="PBT54" s="265"/>
      <c r="PBU54" s="265"/>
      <c r="PBV54" s="265"/>
      <c r="PBW54" s="265"/>
      <c r="PBX54" s="265"/>
      <c r="PBY54" s="265"/>
      <c r="PBZ54" s="265"/>
      <c r="PCA54" s="265"/>
      <c r="PCB54" s="265"/>
      <c r="PCC54" s="265"/>
      <c r="PCD54" s="265"/>
      <c r="PCE54" s="265"/>
      <c r="PCF54" s="265"/>
      <c r="PCG54" s="265"/>
      <c r="PCH54" s="265"/>
      <c r="PCI54" s="265"/>
      <c r="PCJ54" s="265"/>
      <c r="PCK54" s="265"/>
      <c r="PCL54" s="265"/>
      <c r="PCM54" s="265"/>
      <c r="PCN54" s="265"/>
      <c r="PCO54" s="265"/>
      <c r="PCP54" s="265"/>
      <c r="PCQ54" s="265"/>
      <c r="PCR54" s="265"/>
      <c r="PCS54" s="265"/>
      <c r="PCT54" s="265"/>
      <c r="PCU54" s="265"/>
      <c r="PCV54" s="265"/>
      <c r="PCW54" s="265"/>
      <c r="PCX54" s="265"/>
      <c r="PCY54" s="265"/>
      <c r="PCZ54" s="265"/>
      <c r="PDA54" s="265"/>
      <c r="PDB54" s="265"/>
      <c r="PDC54" s="265"/>
      <c r="PDD54" s="265"/>
      <c r="PDE54" s="265"/>
      <c r="PDF54" s="265"/>
      <c r="PDG54" s="265"/>
      <c r="PDH54" s="265"/>
      <c r="PDI54" s="265"/>
      <c r="PDJ54" s="265"/>
      <c r="PDK54" s="265"/>
      <c r="PDL54" s="265"/>
      <c r="PDM54" s="265"/>
      <c r="PDN54" s="265"/>
      <c r="PDO54" s="265"/>
      <c r="PDP54" s="265"/>
      <c r="PDQ54" s="265"/>
      <c r="PDR54" s="265"/>
      <c r="PDS54" s="265"/>
      <c r="PDT54" s="265"/>
      <c r="PDU54" s="265"/>
      <c r="PDV54" s="265"/>
      <c r="PDW54" s="265"/>
      <c r="PDX54" s="265"/>
      <c r="PDY54" s="265"/>
      <c r="PDZ54" s="265"/>
      <c r="PEA54" s="265"/>
      <c r="PEB54" s="265"/>
      <c r="PEC54" s="265"/>
      <c r="PED54" s="265"/>
      <c r="PEE54" s="265"/>
      <c r="PEF54" s="265"/>
      <c r="PEG54" s="265"/>
      <c r="PEH54" s="265"/>
      <c r="PEI54" s="265"/>
      <c r="PEJ54" s="265"/>
      <c r="PEK54" s="265"/>
      <c r="PEL54" s="265"/>
      <c r="PEM54" s="265"/>
      <c r="PEN54" s="265"/>
      <c r="PEO54" s="265"/>
      <c r="PEP54" s="265"/>
      <c r="PEQ54" s="265"/>
      <c r="PER54" s="265"/>
      <c r="PES54" s="265"/>
      <c r="PET54" s="265"/>
      <c r="PEU54" s="265"/>
      <c r="PEV54" s="265"/>
      <c r="PEW54" s="265"/>
      <c r="PEX54" s="265"/>
      <c r="PEY54" s="265"/>
      <c r="PEZ54" s="265"/>
      <c r="PFA54" s="265"/>
      <c r="PFB54" s="265"/>
      <c r="PFC54" s="265"/>
      <c r="PFD54" s="265"/>
      <c r="PFE54" s="265"/>
      <c r="PFF54" s="265"/>
      <c r="PFG54" s="265"/>
      <c r="PFH54" s="265"/>
      <c r="PFI54" s="265"/>
      <c r="PFJ54" s="265"/>
      <c r="PFK54" s="265"/>
      <c r="PFL54" s="265"/>
      <c r="PFM54" s="265"/>
      <c r="PFN54" s="265"/>
      <c r="PFO54" s="265"/>
      <c r="PFP54" s="265"/>
      <c r="PFQ54" s="265"/>
      <c r="PFR54" s="265"/>
      <c r="PFS54" s="265"/>
      <c r="PFT54" s="265"/>
      <c r="PFU54" s="265"/>
      <c r="PFV54" s="265"/>
      <c r="PFW54" s="265"/>
      <c r="PFX54" s="265"/>
      <c r="PFY54" s="265"/>
      <c r="PFZ54" s="265"/>
      <c r="PGA54" s="265"/>
      <c r="PGB54" s="265"/>
      <c r="PGC54" s="265"/>
      <c r="PGD54" s="265"/>
      <c r="PGE54" s="265"/>
      <c r="PGF54" s="265"/>
      <c r="PGG54" s="265"/>
      <c r="PGH54" s="265"/>
      <c r="PGI54" s="265"/>
      <c r="PGJ54" s="265"/>
      <c r="PGK54" s="265"/>
      <c r="PGL54" s="265"/>
      <c r="PGM54" s="265"/>
      <c r="PGN54" s="265"/>
      <c r="PGO54" s="265"/>
      <c r="PGP54" s="265"/>
      <c r="PGQ54" s="265"/>
      <c r="PGR54" s="265"/>
      <c r="PGS54" s="265"/>
      <c r="PGT54" s="265"/>
      <c r="PGU54" s="265"/>
      <c r="PGV54" s="265"/>
      <c r="PGW54" s="265"/>
      <c r="PGX54" s="265"/>
      <c r="PGY54" s="265"/>
      <c r="PGZ54" s="265"/>
      <c r="PHA54" s="265"/>
      <c r="PHB54" s="265"/>
      <c r="PHC54" s="265"/>
      <c r="PHD54" s="265"/>
      <c r="PHE54" s="265"/>
      <c r="PHF54" s="265"/>
      <c r="PHG54" s="265"/>
      <c r="PHH54" s="265"/>
      <c r="PHI54" s="265"/>
      <c r="PHJ54" s="265"/>
      <c r="PHK54" s="265"/>
      <c r="PHL54" s="265"/>
      <c r="PHM54" s="265"/>
      <c r="PHN54" s="265"/>
      <c r="PHO54" s="265"/>
      <c r="PHP54" s="265"/>
      <c r="PHQ54" s="265"/>
      <c r="PHR54" s="265"/>
      <c r="PHS54" s="265"/>
      <c r="PHT54" s="265"/>
      <c r="PHU54" s="265"/>
      <c r="PHV54" s="265"/>
      <c r="PHW54" s="265"/>
      <c r="PHX54" s="265"/>
      <c r="PHY54" s="265"/>
      <c r="PHZ54" s="265"/>
      <c r="PIA54" s="265"/>
      <c r="PIB54" s="265"/>
      <c r="PIC54" s="265"/>
      <c r="PID54" s="265"/>
      <c r="PIE54" s="265"/>
      <c r="PIF54" s="265"/>
      <c r="PIG54" s="265"/>
      <c r="PIH54" s="265"/>
      <c r="PII54" s="265"/>
      <c r="PIJ54" s="265"/>
      <c r="PIK54" s="265"/>
      <c r="PIL54" s="265"/>
      <c r="PIM54" s="265"/>
      <c r="PIN54" s="265"/>
      <c r="PIO54" s="265"/>
      <c r="PIP54" s="265"/>
      <c r="PIQ54" s="265"/>
      <c r="PIR54" s="265"/>
      <c r="PIS54" s="265"/>
      <c r="PIT54" s="265"/>
      <c r="PIU54" s="265"/>
      <c r="PIV54" s="265"/>
      <c r="PIW54" s="265"/>
      <c r="PIX54" s="265"/>
      <c r="PIY54" s="265"/>
      <c r="PIZ54" s="265"/>
      <c r="PJA54" s="265"/>
      <c r="PJB54" s="265"/>
      <c r="PJC54" s="265"/>
      <c r="PJD54" s="265"/>
      <c r="PJE54" s="265"/>
      <c r="PJF54" s="265"/>
      <c r="PJG54" s="265"/>
      <c r="PJH54" s="265"/>
      <c r="PJI54" s="265"/>
      <c r="PJJ54" s="265"/>
      <c r="PJK54" s="265"/>
      <c r="PJL54" s="265"/>
      <c r="PJM54" s="265"/>
      <c r="PJN54" s="265"/>
      <c r="PJO54" s="265"/>
      <c r="PJP54" s="265"/>
      <c r="PJQ54" s="265"/>
      <c r="PJR54" s="265"/>
      <c r="PJS54" s="265"/>
      <c r="PJT54" s="265"/>
      <c r="PJU54" s="265"/>
      <c r="PJV54" s="265"/>
      <c r="PJW54" s="265"/>
      <c r="PJX54" s="265"/>
      <c r="PJY54" s="265"/>
      <c r="PJZ54" s="265"/>
      <c r="PKA54" s="265"/>
      <c r="PKB54" s="265"/>
      <c r="PKC54" s="265"/>
      <c r="PKD54" s="265"/>
      <c r="PKE54" s="265"/>
      <c r="PKF54" s="265"/>
      <c r="PKG54" s="265"/>
      <c r="PKH54" s="265"/>
      <c r="PKI54" s="265"/>
      <c r="PKJ54" s="265"/>
      <c r="PKK54" s="265"/>
      <c r="PKL54" s="265"/>
      <c r="PKM54" s="265"/>
      <c r="PKN54" s="265"/>
      <c r="PKO54" s="265"/>
      <c r="PKP54" s="265"/>
      <c r="PKQ54" s="265"/>
      <c r="PKR54" s="265"/>
      <c r="PKS54" s="265"/>
      <c r="PKT54" s="265"/>
      <c r="PKU54" s="265"/>
      <c r="PKV54" s="265"/>
      <c r="PKW54" s="265"/>
      <c r="PKX54" s="265"/>
      <c r="PKY54" s="265"/>
      <c r="PKZ54" s="265"/>
      <c r="PLA54" s="265"/>
      <c r="PLB54" s="265"/>
      <c r="PLC54" s="265"/>
      <c r="PLD54" s="265"/>
      <c r="PLE54" s="265"/>
      <c r="PLF54" s="265"/>
      <c r="PLG54" s="265"/>
      <c r="PLH54" s="265"/>
      <c r="PLI54" s="265"/>
      <c r="PLJ54" s="265"/>
      <c r="PLK54" s="265"/>
      <c r="PLL54" s="265"/>
      <c r="PLM54" s="265"/>
      <c r="PLN54" s="265"/>
      <c r="PLO54" s="265"/>
      <c r="PLP54" s="265"/>
      <c r="PLQ54" s="265"/>
      <c r="PLR54" s="265"/>
      <c r="PLS54" s="265"/>
      <c r="PLT54" s="265"/>
      <c r="PLU54" s="265"/>
      <c r="PLV54" s="265"/>
      <c r="PLW54" s="265"/>
      <c r="PLX54" s="265"/>
      <c r="PLY54" s="265"/>
      <c r="PLZ54" s="265"/>
      <c r="PMA54" s="265"/>
      <c r="PMB54" s="265"/>
      <c r="PMC54" s="265"/>
      <c r="PMD54" s="265"/>
      <c r="PME54" s="265"/>
      <c r="PMF54" s="265"/>
      <c r="PMG54" s="265"/>
      <c r="PMH54" s="265"/>
      <c r="PMI54" s="265"/>
      <c r="PMJ54" s="265"/>
      <c r="PMK54" s="265"/>
      <c r="PML54" s="265"/>
      <c r="PMM54" s="265"/>
      <c r="PMN54" s="265"/>
      <c r="PMO54" s="265"/>
      <c r="PMP54" s="265"/>
      <c r="PMQ54" s="265"/>
      <c r="PMR54" s="265"/>
      <c r="PMS54" s="265"/>
      <c r="PMT54" s="265"/>
      <c r="PMU54" s="265"/>
      <c r="PMV54" s="265"/>
      <c r="PMW54" s="265"/>
      <c r="PMX54" s="265"/>
      <c r="PMY54" s="265"/>
      <c r="PMZ54" s="265"/>
      <c r="PNA54" s="265"/>
      <c r="PNB54" s="265"/>
      <c r="PNC54" s="265"/>
      <c r="PND54" s="265"/>
      <c r="PNE54" s="265"/>
      <c r="PNF54" s="265"/>
      <c r="PNG54" s="265"/>
      <c r="PNH54" s="265"/>
      <c r="PNI54" s="265"/>
      <c r="PNJ54" s="265"/>
      <c r="PNK54" s="265"/>
      <c r="PNL54" s="265"/>
      <c r="PNM54" s="265"/>
      <c r="PNN54" s="265"/>
      <c r="PNO54" s="265"/>
      <c r="PNP54" s="265"/>
      <c r="PNQ54" s="265"/>
      <c r="PNR54" s="265"/>
      <c r="PNS54" s="265"/>
      <c r="PNT54" s="265"/>
      <c r="PNU54" s="265"/>
      <c r="PNV54" s="265"/>
      <c r="PNW54" s="265"/>
      <c r="PNX54" s="265"/>
      <c r="PNY54" s="265"/>
      <c r="PNZ54" s="265"/>
      <c r="POA54" s="265"/>
      <c r="POB54" s="265"/>
      <c r="POC54" s="265"/>
      <c r="POD54" s="265"/>
      <c r="POE54" s="265"/>
      <c r="POF54" s="265"/>
      <c r="POG54" s="265"/>
      <c r="POH54" s="265"/>
      <c r="POI54" s="265"/>
      <c r="POJ54" s="265"/>
      <c r="POK54" s="265"/>
      <c r="POL54" s="265"/>
      <c r="POM54" s="265"/>
      <c r="PON54" s="265"/>
      <c r="POO54" s="265"/>
      <c r="POP54" s="265"/>
      <c r="POQ54" s="265"/>
      <c r="POR54" s="265"/>
      <c r="POS54" s="265"/>
      <c r="POT54" s="265"/>
      <c r="POU54" s="265"/>
      <c r="POV54" s="265"/>
      <c r="POW54" s="265"/>
      <c r="POX54" s="265"/>
      <c r="POY54" s="265"/>
      <c r="POZ54" s="265"/>
      <c r="PPA54" s="265"/>
      <c r="PPB54" s="265"/>
      <c r="PPC54" s="265"/>
      <c r="PPD54" s="265"/>
      <c r="PPE54" s="265"/>
      <c r="PPF54" s="265"/>
      <c r="PPG54" s="265"/>
      <c r="PPH54" s="265"/>
      <c r="PPI54" s="265"/>
      <c r="PPJ54" s="265"/>
      <c r="PPK54" s="265"/>
      <c r="PPL54" s="265"/>
      <c r="PPM54" s="265"/>
      <c r="PPN54" s="265"/>
      <c r="PPO54" s="265"/>
      <c r="PPP54" s="265"/>
      <c r="PPQ54" s="265"/>
      <c r="PPR54" s="265"/>
      <c r="PPS54" s="265"/>
      <c r="PPT54" s="265"/>
      <c r="PPU54" s="265"/>
      <c r="PPV54" s="265"/>
      <c r="PPW54" s="265"/>
      <c r="PPX54" s="265"/>
      <c r="PPY54" s="265"/>
      <c r="PPZ54" s="265"/>
      <c r="PQA54" s="265"/>
      <c r="PQB54" s="265"/>
      <c r="PQC54" s="265"/>
      <c r="PQD54" s="265"/>
      <c r="PQE54" s="265"/>
      <c r="PQF54" s="265"/>
      <c r="PQG54" s="265"/>
      <c r="PQH54" s="265"/>
      <c r="PQI54" s="265"/>
      <c r="PQJ54" s="265"/>
      <c r="PQK54" s="265"/>
      <c r="PQL54" s="265"/>
      <c r="PQM54" s="265"/>
      <c r="PQN54" s="265"/>
      <c r="PQO54" s="265"/>
      <c r="PQP54" s="265"/>
      <c r="PQQ54" s="265"/>
      <c r="PQR54" s="265"/>
      <c r="PQS54" s="265"/>
      <c r="PQT54" s="265"/>
      <c r="PQU54" s="265"/>
      <c r="PQV54" s="265"/>
      <c r="PQW54" s="265"/>
      <c r="PQX54" s="265"/>
      <c r="PQY54" s="265"/>
      <c r="PQZ54" s="265"/>
      <c r="PRA54" s="265"/>
      <c r="PRB54" s="265"/>
      <c r="PRC54" s="265"/>
      <c r="PRD54" s="265"/>
      <c r="PRE54" s="265"/>
      <c r="PRF54" s="265"/>
      <c r="PRG54" s="265"/>
      <c r="PRH54" s="265"/>
      <c r="PRI54" s="265"/>
      <c r="PRJ54" s="265"/>
      <c r="PRK54" s="265"/>
      <c r="PRL54" s="265"/>
      <c r="PRM54" s="265"/>
      <c r="PRN54" s="265"/>
      <c r="PRO54" s="265"/>
      <c r="PRP54" s="265"/>
      <c r="PRQ54" s="265"/>
      <c r="PRR54" s="265"/>
      <c r="PRS54" s="265"/>
      <c r="PRT54" s="265"/>
      <c r="PRU54" s="265"/>
      <c r="PRV54" s="265"/>
      <c r="PRW54" s="265"/>
      <c r="PRX54" s="265"/>
      <c r="PRY54" s="265"/>
      <c r="PRZ54" s="265"/>
      <c r="PSA54" s="265"/>
      <c r="PSB54" s="265"/>
      <c r="PSC54" s="265"/>
      <c r="PSD54" s="265"/>
      <c r="PSE54" s="265"/>
      <c r="PSF54" s="265"/>
      <c r="PSG54" s="265"/>
      <c r="PSH54" s="265"/>
      <c r="PSI54" s="265"/>
      <c r="PSJ54" s="265"/>
      <c r="PSK54" s="265"/>
      <c r="PSL54" s="265"/>
      <c r="PSM54" s="265"/>
      <c r="PSN54" s="265"/>
      <c r="PSO54" s="265"/>
      <c r="PSP54" s="265"/>
      <c r="PSQ54" s="265"/>
      <c r="PSR54" s="265"/>
      <c r="PSS54" s="265"/>
      <c r="PST54" s="265"/>
      <c r="PSU54" s="265"/>
      <c r="PSV54" s="265"/>
      <c r="PSW54" s="265"/>
      <c r="PSX54" s="265"/>
      <c r="PSY54" s="265"/>
      <c r="PSZ54" s="265"/>
      <c r="PTA54" s="265"/>
      <c r="PTB54" s="265"/>
      <c r="PTC54" s="265"/>
      <c r="PTD54" s="265"/>
      <c r="PTE54" s="265"/>
      <c r="PTF54" s="265"/>
      <c r="PTG54" s="265"/>
      <c r="PTH54" s="265"/>
      <c r="PTI54" s="265"/>
      <c r="PTJ54" s="265"/>
      <c r="PTK54" s="265"/>
      <c r="PTL54" s="265"/>
      <c r="PTM54" s="265"/>
      <c r="PTN54" s="265"/>
      <c r="PTO54" s="265"/>
      <c r="PTP54" s="265"/>
      <c r="PTQ54" s="265"/>
      <c r="PTR54" s="265"/>
      <c r="PTS54" s="265"/>
      <c r="PTT54" s="265"/>
      <c r="PTU54" s="265"/>
      <c r="PTV54" s="265"/>
      <c r="PTW54" s="265"/>
      <c r="PTX54" s="265"/>
      <c r="PTY54" s="265"/>
      <c r="PTZ54" s="265"/>
      <c r="PUA54" s="265"/>
      <c r="PUB54" s="265"/>
      <c r="PUC54" s="265"/>
      <c r="PUD54" s="265"/>
      <c r="PUE54" s="265"/>
      <c r="PUF54" s="265"/>
      <c r="PUG54" s="265"/>
      <c r="PUH54" s="265"/>
      <c r="PUI54" s="265"/>
      <c r="PUJ54" s="265"/>
      <c r="PUK54" s="265"/>
      <c r="PUL54" s="265"/>
      <c r="PUM54" s="265"/>
      <c r="PUN54" s="265"/>
      <c r="PUO54" s="265"/>
      <c r="PUP54" s="265"/>
      <c r="PUQ54" s="265"/>
      <c r="PUR54" s="265"/>
      <c r="PUS54" s="265"/>
      <c r="PUT54" s="265"/>
      <c r="PUU54" s="265"/>
      <c r="PUV54" s="265"/>
      <c r="PUW54" s="265"/>
      <c r="PUX54" s="265"/>
      <c r="PUY54" s="265"/>
      <c r="PUZ54" s="265"/>
      <c r="PVA54" s="265"/>
      <c r="PVB54" s="265"/>
      <c r="PVC54" s="265"/>
      <c r="PVD54" s="265"/>
      <c r="PVE54" s="265"/>
      <c r="PVF54" s="265"/>
      <c r="PVG54" s="265"/>
      <c r="PVH54" s="265"/>
      <c r="PVI54" s="265"/>
      <c r="PVJ54" s="265"/>
      <c r="PVK54" s="265"/>
      <c r="PVL54" s="265"/>
      <c r="PVM54" s="265"/>
      <c r="PVN54" s="265"/>
      <c r="PVO54" s="265"/>
      <c r="PVP54" s="265"/>
      <c r="PVQ54" s="265"/>
      <c r="PVR54" s="265"/>
      <c r="PVS54" s="265"/>
      <c r="PVT54" s="265"/>
      <c r="PVU54" s="265"/>
      <c r="PVV54" s="265"/>
      <c r="PVW54" s="265"/>
      <c r="PVX54" s="265"/>
      <c r="PVY54" s="265"/>
      <c r="PVZ54" s="265"/>
      <c r="PWA54" s="265"/>
      <c r="PWB54" s="265"/>
      <c r="PWC54" s="265"/>
      <c r="PWD54" s="265"/>
      <c r="PWE54" s="265"/>
      <c r="PWF54" s="265"/>
      <c r="PWG54" s="265"/>
      <c r="PWH54" s="265"/>
      <c r="PWI54" s="265"/>
      <c r="PWJ54" s="265"/>
      <c r="PWK54" s="265"/>
      <c r="PWL54" s="265"/>
      <c r="PWM54" s="265"/>
      <c r="PWN54" s="265"/>
      <c r="PWO54" s="265"/>
      <c r="PWP54" s="265"/>
      <c r="PWQ54" s="265"/>
      <c r="PWR54" s="265"/>
      <c r="PWS54" s="265"/>
      <c r="PWT54" s="265"/>
      <c r="PWU54" s="265"/>
      <c r="PWV54" s="265"/>
      <c r="PWW54" s="265"/>
      <c r="PWX54" s="265"/>
      <c r="PWY54" s="265"/>
      <c r="PWZ54" s="265"/>
      <c r="PXA54" s="265"/>
      <c r="PXB54" s="265"/>
      <c r="PXC54" s="265"/>
      <c r="PXD54" s="265"/>
      <c r="PXE54" s="265"/>
      <c r="PXF54" s="265"/>
      <c r="PXG54" s="265"/>
      <c r="PXH54" s="265"/>
      <c r="PXI54" s="265"/>
      <c r="PXJ54" s="265"/>
      <c r="PXK54" s="265"/>
      <c r="PXL54" s="265"/>
      <c r="PXM54" s="265"/>
      <c r="PXN54" s="265"/>
      <c r="PXO54" s="265"/>
      <c r="PXP54" s="265"/>
      <c r="PXQ54" s="265"/>
      <c r="PXR54" s="265"/>
      <c r="PXS54" s="265"/>
      <c r="PXT54" s="265"/>
      <c r="PXU54" s="265"/>
      <c r="PXV54" s="265"/>
      <c r="PXW54" s="265"/>
      <c r="PXX54" s="265"/>
      <c r="PXY54" s="265"/>
      <c r="PXZ54" s="265"/>
      <c r="PYA54" s="265"/>
      <c r="PYB54" s="265"/>
      <c r="PYC54" s="265"/>
      <c r="PYD54" s="265"/>
      <c r="PYE54" s="265"/>
      <c r="PYF54" s="265"/>
      <c r="PYG54" s="265"/>
      <c r="PYH54" s="265"/>
      <c r="PYI54" s="265"/>
      <c r="PYJ54" s="265"/>
      <c r="PYK54" s="265"/>
      <c r="PYL54" s="265"/>
      <c r="PYM54" s="265"/>
      <c r="PYN54" s="265"/>
      <c r="PYO54" s="265"/>
      <c r="PYP54" s="265"/>
      <c r="PYQ54" s="265"/>
      <c r="PYR54" s="265"/>
      <c r="PYS54" s="265"/>
      <c r="PYT54" s="265"/>
      <c r="PYU54" s="265"/>
      <c r="PYV54" s="265"/>
      <c r="PYW54" s="265"/>
      <c r="PYX54" s="265"/>
      <c r="PYY54" s="265"/>
      <c r="PYZ54" s="265"/>
      <c r="PZA54" s="265"/>
      <c r="PZB54" s="265"/>
      <c r="PZC54" s="265"/>
      <c r="PZD54" s="265"/>
      <c r="PZE54" s="265"/>
      <c r="PZF54" s="265"/>
      <c r="PZG54" s="265"/>
      <c r="PZH54" s="265"/>
      <c r="PZI54" s="265"/>
      <c r="PZJ54" s="265"/>
      <c r="PZK54" s="265"/>
      <c r="PZL54" s="265"/>
      <c r="PZM54" s="265"/>
      <c r="PZN54" s="265"/>
      <c r="PZO54" s="265"/>
      <c r="PZP54" s="265"/>
      <c r="PZQ54" s="265"/>
      <c r="PZR54" s="265"/>
      <c r="PZS54" s="265"/>
      <c r="PZT54" s="265"/>
      <c r="PZU54" s="265"/>
      <c r="PZV54" s="265"/>
      <c r="PZW54" s="265"/>
      <c r="PZX54" s="265"/>
      <c r="PZY54" s="265"/>
      <c r="PZZ54" s="265"/>
      <c r="QAA54" s="265"/>
      <c r="QAB54" s="265"/>
      <c r="QAC54" s="265"/>
      <c r="QAD54" s="265"/>
      <c r="QAE54" s="265"/>
      <c r="QAF54" s="265"/>
      <c r="QAG54" s="265"/>
      <c r="QAH54" s="265"/>
      <c r="QAI54" s="265"/>
      <c r="QAJ54" s="265"/>
      <c r="QAK54" s="265"/>
      <c r="QAL54" s="265"/>
      <c r="QAM54" s="265"/>
      <c r="QAN54" s="265"/>
      <c r="QAO54" s="265"/>
      <c r="QAP54" s="265"/>
      <c r="QAQ54" s="265"/>
      <c r="QAR54" s="265"/>
      <c r="QAS54" s="265"/>
      <c r="QAT54" s="265"/>
      <c r="QAU54" s="265"/>
      <c r="QAV54" s="265"/>
      <c r="QAW54" s="265"/>
      <c r="QAX54" s="265"/>
      <c r="QAY54" s="265"/>
      <c r="QAZ54" s="265"/>
      <c r="QBA54" s="265"/>
      <c r="QBB54" s="265"/>
      <c r="QBC54" s="265"/>
      <c r="QBD54" s="265"/>
      <c r="QBE54" s="265"/>
      <c r="QBF54" s="265"/>
      <c r="QBG54" s="265"/>
      <c r="QBH54" s="265"/>
      <c r="QBI54" s="265"/>
      <c r="QBJ54" s="265"/>
      <c r="QBK54" s="265"/>
      <c r="QBL54" s="265"/>
      <c r="QBM54" s="265"/>
      <c r="QBN54" s="265"/>
      <c r="QBO54" s="265"/>
      <c r="QBP54" s="265"/>
      <c r="QBQ54" s="265"/>
      <c r="QBR54" s="265"/>
      <c r="QBS54" s="265"/>
      <c r="QBT54" s="265"/>
      <c r="QBU54" s="265"/>
      <c r="QBV54" s="265"/>
      <c r="QBW54" s="265"/>
      <c r="QBX54" s="265"/>
      <c r="QBY54" s="265"/>
      <c r="QBZ54" s="265"/>
      <c r="QCA54" s="265"/>
      <c r="QCB54" s="265"/>
      <c r="QCC54" s="265"/>
      <c r="QCD54" s="265"/>
      <c r="QCE54" s="265"/>
      <c r="QCF54" s="265"/>
      <c r="QCG54" s="265"/>
      <c r="QCH54" s="265"/>
      <c r="QCI54" s="265"/>
      <c r="QCJ54" s="265"/>
      <c r="QCK54" s="265"/>
      <c r="QCL54" s="265"/>
      <c r="QCM54" s="265"/>
      <c r="QCN54" s="265"/>
      <c r="QCO54" s="265"/>
      <c r="QCP54" s="265"/>
      <c r="QCQ54" s="265"/>
      <c r="QCR54" s="265"/>
      <c r="QCS54" s="265"/>
      <c r="QCT54" s="265"/>
      <c r="QCU54" s="265"/>
      <c r="QCV54" s="265"/>
      <c r="QCW54" s="265"/>
      <c r="QCX54" s="265"/>
      <c r="QCY54" s="265"/>
      <c r="QCZ54" s="265"/>
      <c r="QDA54" s="265"/>
      <c r="QDB54" s="265"/>
      <c r="QDC54" s="265"/>
      <c r="QDD54" s="265"/>
      <c r="QDE54" s="265"/>
      <c r="QDF54" s="265"/>
      <c r="QDG54" s="265"/>
      <c r="QDH54" s="265"/>
      <c r="QDI54" s="265"/>
      <c r="QDJ54" s="265"/>
      <c r="QDK54" s="265"/>
      <c r="QDL54" s="265"/>
      <c r="QDM54" s="265"/>
      <c r="QDN54" s="265"/>
      <c r="QDO54" s="265"/>
      <c r="QDP54" s="265"/>
      <c r="QDQ54" s="265"/>
      <c r="QDR54" s="265"/>
      <c r="QDS54" s="265"/>
      <c r="QDT54" s="265"/>
      <c r="QDU54" s="265"/>
      <c r="QDV54" s="265"/>
      <c r="QDW54" s="265"/>
      <c r="QDX54" s="265"/>
      <c r="QDY54" s="265"/>
      <c r="QDZ54" s="265"/>
      <c r="QEA54" s="265"/>
      <c r="QEB54" s="265"/>
      <c r="QEC54" s="265"/>
      <c r="QED54" s="265"/>
      <c r="QEE54" s="265"/>
      <c r="QEF54" s="265"/>
      <c r="QEG54" s="265"/>
      <c r="QEH54" s="265"/>
      <c r="QEI54" s="265"/>
      <c r="QEJ54" s="265"/>
      <c r="QEK54" s="265"/>
      <c r="QEL54" s="265"/>
      <c r="QEM54" s="265"/>
      <c r="QEN54" s="265"/>
      <c r="QEO54" s="265"/>
      <c r="QEP54" s="265"/>
      <c r="QEQ54" s="265"/>
      <c r="QER54" s="265"/>
      <c r="QES54" s="265"/>
      <c r="QET54" s="265"/>
      <c r="QEU54" s="265"/>
      <c r="QEV54" s="265"/>
      <c r="QEW54" s="265"/>
      <c r="QEX54" s="265"/>
      <c r="QEY54" s="265"/>
      <c r="QEZ54" s="265"/>
      <c r="QFA54" s="265"/>
      <c r="QFB54" s="265"/>
      <c r="QFC54" s="265"/>
      <c r="QFD54" s="265"/>
      <c r="QFE54" s="265"/>
      <c r="QFF54" s="265"/>
      <c r="QFG54" s="265"/>
      <c r="QFH54" s="265"/>
      <c r="QFI54" s="265"/>
      <c r="QFJ54" s="265"/>
      <c r="QFK54" s="265"/>
      <c r="QFL54" s="265"/>
      <c r="QFM54" s="265"/>
      <c r="QFN54" s="265"/>
      <c r="QFO54" s="265"/>
      <c r="QFP54" s="265"/>
      <c r="QFQ54" s="265"/>
      <c r="QFR54" s="265"/>
      <c r="QFS54" s="265"/>
      <c r="QFT54" s="265"/>
      <c r="QFU54" s="265"/>
      <c r="QFV54" s="265"/>
      <c r="QFW54" s="265"/>
      <c r="QFX54" s="265"/>
      <c r="QFY54" s="265"/>
      <c r="QFZ54" s="265"/>
      <c r="QGA54" s="265"/>
      <c r="QGB54" s="265"/>
      <c r="QGC54" s="265"/>
      <c r="QGD54" s="265"/>
      <c r="QGE54" s="265"/>
      <c r="QGF54" s="265"/>
      <c r="QGG54" s="265"/>
      <c r="QGH54" s="265"/>
      <c r="QGI54" s="265"/>
      <c r="QGJ54" s="265"/>
      <c r="QGK54" s="265"/>
      <c r="QGL54" s="265"/>
      <c r="QGM54" s="265"/>
      <c r="QGN54" s="265"/>
      <c r="QGO54" s="265"/>
      <c r="QGP54" s="265"/>
      <c r="QGQ54" s="265"/>
      <c r="QGR54" s="265"/>
      <c r="QGS54" s="265"/>
      <c r="QGT54" s="265"/>
      <c r="QGU54" s="265"/>
      <c r="QGV54" s="265"/>
      <c r="QGW54" s="265"/>
      <c r="QGX54" s="265"/>
      <c r="QGY54" s="265"/>
      <c r="QGZ54" s="265"/>
      <c r="QHA54" s="265"/>
      <c r="QHB54" s="265"/>
      <c r="QHC54" s="265"/>
      <c r="QHD54" s="265"/>
      <c r="QHE54" s="265"/>
      <c r="QHF54" s="265"/>
      <c r="QHG54" s="265"/>
      <c r="QHH54" s="265"/>
      <c r="QHI54" s="265"/>
      <c r="QHJ54" s="265"/>
      <c r="QHK54" s="265"/>
      <c r="QHL54" s="265"/>
      <c r="QHM54" s="265"/>
      <c r="QHN54" s="265"/>
      <c r="QHO54" s="265"/>
      <c r="QHP54" s="265"/>
      <c r="QHQ54" s="265"/>
      <c r="QHR54" s="265"/>
      <c r="QHS54" s="265"/>
      <c r="QHT54" s="265"/>
      <c r="QHU54" s="265"/>
      <c r="QHV54" s="265"/>
      <c r="QHW54" s="265"/>
      <c r="QHX54" s="265"/>
      <c r="QHY54" s="265"/>
      <c r="QHZ54" s="265"/>
      <c r="QIA54" s="265"/>
      <c r="QIB54" s="265"/>
      <c r="QIC54" s="265"/>
      <c r="QID54" s="265"/>
      <c r="QIE54" s="265"/>
      <c r="QIF54" s="265"/>
      <c r="QIG54" s="265"/>
      <c r="QIH54" s="265"/>
      <c r="QII54" s="265"/>
      <c r="QIJ54" s="265"/>
      <c r="QIK54" s="265"/>
      <c r="QIL54" s="265"/>
      <c r="QIM54" s="265"/>
      <c r="QIN54" s="265"/>
      <c r="QIO54" s="265"/>
      <c r="QIP54" s="265"/>
      <c r="QIQ54" s="265"/>
      <c r="QIR54" s="265"/>
      <c r="QIS54" s="265"/>
      <c r="QIT54" s="265"/>
      <c r="QIU54" s="265"/>
      <c r="QIV54" s="265"/>
      <c r="QIW54" s="265"/>
      <c r="QIX54" s="265"/>
      <c r="QIY54" s="265"/>
      <c r="QIZ54" s="265"/>
      <c r="QJA54" s="265"/>
      <c r="QJB54" s="265"/>
      <c r="QJC54" s="265"/>
      <c r="QJD54" s="265"/>
      <c r="QJE54" s="265"/>
      <c r="QJF54" s="265"/>
      <c r="QJG54" s="265"/>
      <c r="QJH54" s="265"/>
      <c r="QJI54" s="265"/>
      <c r="QJJ54" s="265"/>
      <c r="QJK54" s="265"/>
      <c r="QJL54" s="265"/>
      <c r="QJM54" s="265"/>
      <c r="QJN54" s="265"/>
      <c r="QJO54" s="265"/>
      <c r="QJP54" s="265"/>
      <c r="QJQ54" s="265"/>
      <c r="QJR54" s="265"/>
      <c r="QJS54" s="265"/>
      <c r="QJT54" s="265"/>
      <c r="QJU54" s="265"/>
      <c r="QJV54" s="265"/>
      <c r="QJW54" s="265"/>
      <c r="QJX54" s="265"/>
      <c r="QJY54" s="265"/>
      <c r="QJZ54" s="265"/>
      <c r="QKA54" s="265"/>
      <c r="QKB54" s="265"/>
      <c r="QKC54" s="265"/>
      <c r="QKD54" s="265"/>
      <c r="QKE54" s="265"/>
      <c r="QKF54" s="265"/>
      <c r="QKG54" s="265"/>
      <c r="QKH54" s="265"/>
      <c r="QKI54" s="265"/>
      <c r="QKJ54" s="265"/>
      <c r="QKK54" s="265"/>
      <c r="QKL54" s="265"/>
      <c r="QKM54" s="265"/>
      <c r="QKN54" s="265"/>
      <c r="QKO54" s="265"/>
      <c r="QKP54" s="265"/>
      <c r="QKQ54" s="265"/>
      <c r="QKR54" s="265"/>
      <c r="QKS54" s="265"/>
      <c r="QKT54" s="265"/>
      <c r="QKU54" s="265"/>
      <c r="QKV54" s="265"/>
      <c r="QKW54" s="265"/>
      <c r="QKX54" s="265"/>
      <c r="QKY54" s="265"/>
      <c r="QKZ54" s="265"/>
      <c r="QLA54" s="265"/>
      <c r="QLB54" s="265"/>
      <c r="QLC54" s="265"/>
      <c r="QLD54" s="265"/>
      <c r="QLE54" s="265"/>
      <c r="QLF54" s="265"/>
      <c r="QLG54" s="265"/>
      <c r="QLH54" s="265"/>
      <c r="QLI54" s="265"/>
      <c r="QLJ54" s="265"/>
      <c r="QLK54" s="265"/>
      <c r="QLL54" s="265"/>
      <c r="QLM54" s="265"/>
      <c r="QLN54" s="265"/>
      <c r="QLO54" s="265"/>
      <c r="QLP54" s="265"/>
      <c r="QLQ54" s="265"/>
      <c r="QLR54" s="265"/>
      <c r="QLS54" s="265"/>
      <c r="QLT54" s="265"/>
      <c r="QLU54" s="265"/>
      <c r="QLV54" s="265"/>
      <c r="QLW54" s="265"/>
      <c r="QLX54" s="265"/>
      <c r="QLY54" s="265"/>
      <c r="QLZ54" s="265"/>
      <c r="QMA54" s="265"/>
      <c r="QMB54" s="265"/>
      <c r="QMC54" s="265"/>
      <c r="QMD54" s="265"/>
      <c r="QME54" s="265"/>
      <c r="QMF54" s="265"/>
      <c r="QMG54" s="265"/>
      <c r="QMH54" s="265"/>
      <c r="QMI54" s="265"/>
      <c r="QMJ54" s="265"/>
      <c r="QMK54" s="265"/>
      <c r="QML54" s="265"/>
      <c r="QMM54" s="265"/>
      <c r="QMN54" s="265"/>
      <c r="QMO54" s="265"/>
      <c r="QMP54" s="265"/>
      <c r="QMQ54" s="265"/>
      <c r="QMR54" s="265"/>
      <c r="QMS54" s="265"/>
      <c r="QMT54" s="265"/>
      <c r="QMU54" s="265"/>
      <c r="QMV54" s="265"/>
      <c r="QMW54" s="265"/>
      <c r="QMX54" s="265"/>
      <c r="QMY54" s="265"/>
      <c r="QMZ54" s="265"/>
      <c r="QNA54" s="265"/>
      <c r="QNB54" s="265"/>
      <c r="QNC54" s="265"/>
      <c r="QND54" s="265"/>
      <c r="QNE54" s="265"/>
      <c r="QNF54" s="265"/>
      <c r="QNG54" s="265"/>
      <c r="QNH54" s="265"/>
      <c r="QNI54" s="265"/>
      <c r="QNJ54" s="265"/>
      <c r="QNK54" s="265"/>
      <c r="QNL54" s="265"/>
      <c r="QNM54" s="265"/>
      <c r="QNN54" s="265"/>
      <c r="QNO54" s="265"/>
      <c r="QNP54" s="265"/>
      <c r="QNQ54" s="265"/>
      <c r="QNR54" s="265"/>
      <c r="QNS54" s="265"/>
      <c r="QNT54" s="265"/>
      <c r="QNU54" s="265"/>
      <c r="QNV54" s="265"/>
      <c r="QNW54" s="265"/>
      <c r="QNX54" s="265"/>
      <c r="QNY54" s="265"/>
      <c r="QNZ54" s="265"/>
      <c r="QOA54" s="265"/>
      <c r="QOB54" s="265"/>
      <c r="QOC54" s="265"/>
      <c r="QOD54" s="265"/>
      <c r="QOE54" s="265"/>
      <c r="QOF54" s="265"/>
      <c r="QOG54" s="265"/>
      <c r="QOH54" s="265"/>
      <c r="QOI54" s="265"/>
      <c r="QOJ54" s="265"/>
      <c r="QOK54" s="265"/>
      <c r="QOL54" s="265"/>
      <c r="QOM54" s="265"/>
      <c r="QON54" s="265"/>
      <c r="QOO54" s="265"/>
      <c r="QOP54" s="265"/>
      <c r="QOQ54" s="265"/>
      <c r="QOR54" s="265"/>
      <c r="QOS54" s="265"/>
      <c r="QOT54" s="265"/>
      <c r="QOU54" s="265"/>
      <c r="QOV54" s="265"/>
      <c r="QOW54" s="265"/>
      <c r="QOX54" s="265"/>
      <c r="QOY54" s="265"/>
      <c r="QOZ54" s="265"/>
      <c r="QPA54" s="265"/>
      <c r="QPB54" s="265"/>
      <c r="QPC54" s="265"/>
      <c r="QPD54" s="265"/>
      <c r="QPE54" s="265"/>
      <c r="QPF54" s="265"/>
      <c r="QPG54" s="265"/>
      <c r="QPH54" s="265"/>
      <c r="QPI54" s="265"/>
      <c r="QPJ54" s="265"/>
      <c r="QPK54" s="265"/>
      <c r="QPL54" s="265"/>
      <c r="QPM54" s="265"/>
      <c r="QPN54" s="265"/>
      <c r="QPO54" s="265"/>
      <c r="QPP54" s="265"/>
      <c r="QPQ54" s="265"/>
      <c r="QPR54" s="265"/>
      <c r="QPS54" s="265"/>
      <c r="QPT54" s="265"/>
      <c r="QPU54" s="265"/>
      <c r="QPV54" s="265"/>
      <c r="QPW54" s="265"/>
      <c r="QPX54" s="265"/>
      <c r="QPY54" s="265"/>
      <c r="QPZ54" s="265"/>
      <c r="QQA54" s="265"/>
      <c r="QQB54" s="265"/>
      <c r="QQC54" s="265"/>
      <c r="QQD54" s="265"/>
      <c r="QQE54" s="265"/>
      <c r="QQF54" s="265"/>
      <c r="QQG54" s="265"/>
      <c r="QQH54" s="265"/>
      <c r="QQI54" s="265"/>
      <c r="QQJ54" s="265"/>
      <c r="QQK54" s="265"/>
      <c r="QQL54" s="265"/>
      <c r="QQM54" s="265"/>
      <c r="QQN54" s="265"/>
      <c r="QQO54" s="265"/>
      <c r="QQP54" s="265"/>
      <c r="QQQ54" s="265"/>
      <c r="QQR54" s="265"/>
      <c r="QQS54" s="265"/>
      <c r="QQT54" s="265"/>
      <c r="QQU54" s="265"/>
      <c r="QQV54" s="265"/>
      <c r="QQW54" s="265"/>
      <c r="QQX54" s="265"/>
      <c r="QQY54" s="265"/>
      <c r="QQZ54" s="265"/>
      <c r="QRA54" s="265"/>
      <c r="QRB54" s="265"/>
      <c r="QRC54" s="265"/>
      <c r="QRD54" s="265"/>
      <c r="QRE54" s="265"/>
      <c r="QRF54" s="265"/>
      <c r="QRG54" s="265"/>
      <c r="QRH54" s="265"/>
      <c r="QRI54" s="265"/>
      <c r="QRJ54" s="265"/>
      <c r="QRK54" s="265"/>
      <c r="QRL54" s="265"/>
      <c r="QRM54" s="265"/>
      <c r="QRN54" s="265"/>
      <c r="QRO54" s="265"/>
      <c r="QRP54" s="265"/>
      <c r="QRQ54" s="265"/>
      <c r="QRR54" s="265"/>
      <c r="QRS54" s="265"/>
      <c r="QRT54" s="265"/>
      <c r="QRU54" s="265"/>
      <c r="QRV54" s="265"/>
      <c r="QRW54" s="265"/>
      <c r="QRX54" s="265"/>
      <c r="QRY54" s="265"/>
      <c r="QRZ54" s="265"/>
      <c r="QSA54" s="265"/>
      <c r="QSB54" s="265"/>
      <c r="QSC54" s="265"/>
      <c r="QSD54" s="265"/>
      <c r="QSE54" s="265"/>
      <c r="QSF54" s="265"/>
      <c r="QSG54" s="265"/>
      <c r="QSH54" s="265"/>
      <c r="QSI54" s="265"/>
      <c r="QSJ54" s="265"/>
      <c r="QSK54" s="265"/>
      <c r="QSL54" s="265"/>
      <c r="QSM54" s="265"/>
      <c r="QSN54" s="265"/>
      <c r="QSO54" s="265"/>
      <c r="QSP54" s="265"/>
      <c r="QSQ54" s="265"/>
      <c r="QSR54" s="265"/>
      <c r="QSS54" s="265"/>
      <c r="QST54" s="265"/>
      <c r="QSU54" s="265"/>
      <c r="QSV54" s="265"/>
      <c r="QSW54" s="265"/>
      <c r="QSX54" s="265"/>
      <c r="QSY54" s="265"/>
      <c r="QSZ54" s="265"/>
      <c r="QTA54" s="265"/>
      <c r="QTB54" s="265"/>
      <c r="QTC54" s="265"/>
      <c r="QTD54" s="265"/>
      <c r="QTE54" s="265"/>
      <c r="QTF54" s="265"/>
      <c r="QTG54" s="265"/>
      <c r="QTH54" s="265"/>
      <c r="QTI54" s="265"/>
      <c r="QTJ54" s="265"/>
      <c r="QTK54" s="265"/>
      <c r="QTL54" s="265"/>
      <c r="QTM54" s="265"/>
      <c r="QTN54" s="265"/>
      <c r="QTO54" s="265"/>
      <c r="QTP54" s="265"/>
      <c r="QTQ54" s="265"/>
      <c r="QTR54" s="265"/>
      <c r="QTS54" s="265"/>
      <c r="QTT54" s="265"/>
      <c r="QTU54" s="265"/>
      <c r="QTV54" s="265"/>
      <c r="QTW54" s="265"/>
      <c r="QTX54" s="265"/>
      <c r="QTY54" s="265"/>
      <c r="QTZ54" s="265"/>
      <c r="QUA54" s="265"/>
      <c r="QUB54" s="265"/>
      <c r="QUC54" s="265"/>
      <c r="QUD54" s="265"/>
      <c r="QUE54" s="265"/>
      <c r="QUF54" s="265"/>
      <c r="QUG54" s="265"/>
      <c r="QUH54" s="265"/>
      <c r="QUI54" s="265"/>
      <c r="QUJ54" s="265"/>
      <c r="QUK54" s="265"/>
      <c r="QUL54" s="265"/>
      <c r="QUM54" s="265"/>
      <c r="QUN54" s="265"/>
      <c r="QUO54" s="265"/>
      <c r="QUP54" s="265"/>
      <c r="QUQ54" s="265"/>
      <c r="QUR54" s="265"/>
      <c r="QUS54" s="265"/>
      <c r="QUT54" s="265"/>
      <c r="QUU54" s="265"/>
      <c r="QUV54" s="265"/>
      <c r="QUW54" s="265"/>
      <c r="QUX54" s="265"/>
      <c r="QUY54" s="265"/>
      <c r="QUZ54" s="265"/>
      <c r="QVA54" s="265"/>
      <c r="QVB54" s="265"/>
      <c r="QVC54" s="265"/>
      <c r="QVD54" s="265"/>
      <c r="QVE54" s="265"/>
      <c r="QVF54" s="265"/>
      <c r="QVG54" s="265"/>
      <c r="QVH54" s="265"/>
      <c r="QVI54" s="265"/>
      <c r="QVJ54" s="265"/>
      <c r="QVK54" s="265"/>
      <c r="QVL54" s="265"/>
      <c r="QVM54" s="265"/>
      <c r="QVN54" s="265"/>
      <c r="QVO54" s="265"/>
      <c r="QVP54" s="265"/>
      <c r="QVQ54" s="265"/>
      <c r="QVR54" s="265"/>
      <c r="QVS54" s="265"/>
      <c r="QVT54" s="265"/>
      <c r="QVU54" s="265"/>
      <c r="QVV54" s="265"/>
      <c r="QVW54" s="265"/>
      <c r="QVX54" s="265"/>
      <c r="QVY54" s="265"/>
      <c r="QVZ54" s="265"/>
      <c r="QWA54" s="265"/>
      <c r="QWB54" s="265"/>
      <c r="QWC54" s="265"/>
      <c r="QWD54" s="265"/>
      <c r="QWE54" s="265"/>
      <c r="QWF54" s="265"/>
      <c r="QWG54" s="265"/>
      <c r="QWH54" s="265"/>
      <c r="QWI54" s="265"/>
      <c r="QWJ54" s="265"/>
      <c r="QWK54" s="265"/>
      <c r="QWL54" s="265"/>
      <c r="QWM54" s="265"/>
      <c r="QWN54" s="265"/>
      <c r="QWO54" s="265"/>
      <c r="QWP54" s="265"/>
      <c r="QWQ54" s="265"/>
      <c r="QWR54" s="265"/>
      <c r="QWS54" s="265"/>
      <c r="QWT54" s="265"/>
      <c r="QWU54" s="265"/>
      <c r="QWV54" s="265"/>
      <c r="QWW54" s="265"/>
      <c r="QWX54" s="265"/>
      <c r="QWY54" s="265"/>
      <c r="QWZ54" s="265"/>
      <c r="QXA54" s="265"/>
      <c r="QXB54" s="265"/>
      <c r="QXC54" s="265"/>
      <c r="QXD54" s="265"/>
      <c r="QXE54" s="265"/>
      <c r="QXF54" s="265"/>
      <c r="QXG54" s="265"/>
      <c r="QXH54" s="265"/>
      <c r="QXI54" s="265"/>
      <c r="QXJ54" s="265"/>
      <c r="QXK54" s="265"/>
      <c r="QXL54" s="265"/>
      <c r="QXM54" s="265"/>
      <c r="QXN54" s="265"/>
      <c r="QXO54" s="265"/>
      <c r="QXP54" s="265"/>
      <c r="QXQ54" s="265"/>
      <c r="QXR54" s="265"/>
      <c r="QXS54" s="265"/>
      <c r="QXT54" s="265"/>
      <c r="QXU54" s="265"/>
      <c r="QXV54" s="265"/>
      <c r="QXW54" s="265"/>
      <c r="QXX54" s="265"/>
      <c r="QXY54" s="265"/>
      <c r="QXZ54" s="265"/>
      <c r="QYA54" s="265"/>
      <c r="QYB54" s="265"/>
      <c r="QYC54" s="265"/>
      <c r="QYD54" s="265"/>
      <c r="QYE54" s="265"/>
      <c r="QYF54" s="265"/>
      <c r="QYG54" s="265"/>
      <c r="QYH54" s="265"/>
      <c r="QYI54" s="265"/>
      <c r="QYJ54" s="265"/>
      <c r="QYK54" s="265"/>
      <c r="QYL54" s="265"/>
      <c r="QYM54" s="265"/>
      <c r="QYN54" s="265"/>
      <c r="QYO54" s="265"/>
      <c r="QYP54" s="265"/>
      <c r="QYQ54" s="265"/>
      <c r="QYR54" s="265"/>
      <c r="QYS54" s="265"/>
      <c r="QYT54" s="265"/>
      <c r="QYU54" s="265"/>
      <c r="QYV54" s="265"/>
      <c r="QYW54" s="265"/>
      <c r="QYX54" s="265"/>
      <c r="QYY54" s="265"/>
      <c r="QYZ54" s="265"/>
      <c r="QZA54" s="265"/>
      <c r="QZB54" s="265"/>
      <c r="QZC54" s="265"/>
      <c r="QZD54" s="265"/>
      <c r="QZE54" s="265"/>
      <c r="QZF54" s="265"/>
      <c r="QZG54" s="265"/>
      <c r="QZH54" s="265"/>
      <c r="QZI54" s="265"/>
      <c r="QZJ54" s="265"/>
      <c r="QZK54" s="265"/>
      <c r="QZL54" s="265"/>
      <c r="QZM54" s="265"/>
      <c r="QZN54" s="265"/>
      <c r="QZO54" s="265"/>
      <c r="QZP54" s="265"/>
      <c r="QZQ54" s="265"/>
      <c r="QZR54" s="265"/>
      <c r="QZS54" s="265"/>
      <c r="QZT54" s="265"/>
      <c r="QZU54" s="265"/>
      <c r="QZV54" s="265"/>
      <c r="QZW54" s="265"/>
      <c r="QZX54" s="265"/>
      <c r="QZY54" s="265"/>
      <c r="QZZ54" s="265"/>
      <c r="RAA54" s="265"/>
      <c r="RAB54" s="265"/>
      <c r="RAC54" s="265"/>
      <c r="RAD54" s="265"/>
      <c r="RAE54" s="265"/>
      <c r="RAF54" s="265"/>
      <c r="RAG54" s="265"/>
      <c r="RAH54" s="265"/>
      <c r="RAI54" s="265"/>
      <c r="RAJ54" s="265"/>
      <c r="RAK54" s="265"/>
      <c r="RAL54" s="265"/>
      <c r="RAM54" s="265"/>
      <c r="RAN54" s="265"/>
      <c r="RAO54" s="265"/>
      <c r="RAP54" s="265"/>
      <c r="RAQ54" s="265"/>
      <c r="RAR54" s="265"/>
      <c r="RAS54" s="265"/>
      <c r="RAT54" s="265"/>
      <c r="RAU54" s="265"/>
      <c r="RAV54" s="265"/>
      <c r="RAW54" s="265"/>
      <c r="RAX54" s="265"/>
      <c r="RAY54" s="265"/>
      <c r="RAZ54" s="265"/>
      <c r="RBA54" s="265"/>
      <c r="RBB54" s="265"/>
      <c r="RBC54" s="265"/>
      <c r="RBD54" s="265"/>
      <c r="RBE54" s="265"/>
      <c r="RBF54" s="265"/>
      <c r="RBG54" s="265"/>
      <c r="RBH54" s="265"/>
      <c r="RBI54" s="265"/>
      <c r="RBJ54" s="265"/>
      <c r="RBK54" s="265"/>
      <c r="RBL54" s="265"/>
      <c r="RBM54" s="265"/>
      <c r="RBN54" s="265"/>
      <c r="RBO54" s="265"/>
      <c r="RBP54" s="265"/>
      <c r="RBQ54" s="265"/>
      <c r="RBR54" s="265"/>
      <c r="RBS54" s="265"/>
      <c r="RBT54" s="265"/>
      <c r="RBU54" s="265"/>
      <c r="RBV54" s="265"/>
      <c r="RBW54" s="265"/>
      <c r="RBX54" s="265"/>
      <c r="RBY54" s="265"/>
      <c r="RBZ54" s="265"/>
      <c r="RCA54" s="265"/>
      <c r="RCB54" s="265"/>
      <c r="RCC54" s="265"/>
      <c r="RCD54" s="265"/>
      <c r="RCE54" s="265"/>
      <c r="RCF54" s="265"/>
      <c r="RCG54" s="265"/>
      <c r="RCH54" s="265"/>
      <c r="RCI54" s="265"/>
      <c r="RCJ54" s="265"/>
      <c r="RCK54" s="265"/>
      <c r="RCL54" s="265"/>
      <c r="RCM54" s="265"/>
      <c r="RCN54" s="265"/>
      <c r="RCO54" s="265"/>
      <c r="RCP54" s="265"/>
      <c r="RCQ54" s="265"/>
      <c r="RCR54" s="265"/>
      <c r="RCS54" s="265"/>
      <c r="RCT54" s="265"/>
      <c r="RCU54" s="265"/>
      <c r="RCV54" s="265"/>
      <c r="RCW54" s="265"/>
      <c r="RCX54" s="265"/>
      <c r="RCY54" s="265"/>
      <c r="RCZ54" s="265"/>
      <c r="RDA54" s="265"/>
      <c r="RDB54" s="265"/>
      <c r="RDC54" s="265"/>
      <c r="RDD54" s="265"/>
      <c r="RDE54" s="265"/>
      <c r="RDF54" s="265"/>
      <c r="RDG54" s="265"/>
      <c r="RDH54" s="265"/>
      <c r="RDI54" s="265"/>
      <c r="RDJ54" s="265"/>
      <c r="RDK54" s="265"/>
      <c r="RDL54" s="265"/>
      <c r="RDM54" s="265"/>
      <c r="RDN54" s="265"/>
      <c r="RDO54" s="265"/>
      <c r="RDP54" s="265"/>
      <c r="RDQ54" s="265"/>
      <c r="RDR54" s="265"/>
      <c r="RDS54" s="265"/>
      <c r="RDT54" s="265"/>
      <c r="RDU54" s="265"/>
      <c r="RDV54" s="265"/>
      <c r="RDW54" s="265"/>
      <c r="RDX54" s="265"/>
      <c r="RDY54" s="265"/>
      <c r="RDZ54" s="265"/>
      <c r="REA54" s="265"/>
      <c r="REB54" s="265"/>
      <c r="REC54" s="265"/>
      <c r="RED54" s="265"/>
      <c r="REE54" s="265"/>
      <c r="REF54" s="265"/>
      <c r="REG54" s="265"/>
      <c r="REH54" s="265"/>
      <c r="REI54" s="265"/>
      <c r="REJ54" s="265"/>
      <c r="REK54" s="265"/>
      <c r="REL54" s="265"/>
      <c r="REM54" s="265"/>
      <c r="REN54" s="265"/>
      <c r="REO54" s="265"/>
      <c r="REP54" s="265"/>
      <c r="REQ54" s="265"/>
      <c r="RER54" s="265"/>
      <c r="RES54" s="265"/>
      <c r="RET54" s="265"/>
      <c r="REU54" s="265"/>
      <c r="REV54" s="265"/>
      <c r="REW54" s="265"/>
      <c r="REX54" s="265"/>
      <c r="REY54" s="265"/>
      <c r="REZ54" s="265"/>
      <c r="RFA54" s="265"/>
      <c r="RFB54" s="265"/>
      <c r="RFC54" s="265"/>
      <c r="RFD54" s="265"/>
      <c r="RFE54" s="265"/>
      <c r="RFF54" s="265"/>
      <c r="RFG54" s="265"/>
      <c r="RFH54" s="265"/>
      <c r="RFI54" s="265"/>
      <c r="RFJ54" s="265"/>
      <c r="RFK54" s="265"/>
      <c r="RFL54" s="265"/>
      <c r="RFM54" s="265"/>
      <c r="RFN54" s="265"/>
      <c r="RFO54" s="265"/>
      <c r="RFP54" s="265"/>
      <c r="RFQ54" s="265"/>
      <c r="RFR54" s="265"/>
      <c r="RFS54" s="265"/>
      <c r="RFT54" s="265"/>
      <c r="RFU54" s="265"/>
      <c r="RFV54" s="265"/>
      <c r="RFW54" s="265"/>
      <c r="RFX54" s="265"/>
      <c r="RFY54" s="265"/>
      <c r="RFZ54" s="265"/>
      <c r="RGA54" s="265"/>
      <c r="RGB54" s="265"/>
      <c r="RGC54" s="265"/>
      <c r="RGD54" s="265"/>
      <c r="RGE54" s="265"/>
      <c r="RGF54" s="265"/>
      <c r="RGG54" s="265"/>
      <c r="RGH54" s="265"/>
      <c r="RGI54" s="265"/>
      <c r="RGJ54" s="265"/>
      <c r="RGK54" s="265"/>
      <c r="RGL54" s="265"/>
      <c r="RGM54" s="265"/>
      <c r="RGN54" s="265"/>
      <c r="RGO54" s="265"/>
      <c r="RGP54" s="265"/>
      <c r="RGQ54" s="265"/>
      <c r="RGR54" s="265"/>
      <c r="RGS54" s="265"/>
      <c r="RGT54" s="265"/>
      <c r="RGU54" s="265"/>
      <c r="RGV54" s="265"/>
      <c r="RGW54" s="265"/>
      <c r="RGX54" s="265"/>
      <c r="RGY54" s="265"/>
      <c r="RGZ54" s="265"/>
      <c r="RHA54" s="265"/>
      <c r="RHB54" s="265"/>
      <c r="RHC54" s="265"/>
      <c r="RHD54" s="265"/>
      <c r="RHE54" s="265"/>
      <c r="RHF54" s="265"/>
      <c r="RHG54" s="265"/>
      <c r="RHH54" s="265"/>
      <c r="RHI54" s="265"/>
      <c r="RHJ54" s="265"/>
      <c r="RHK54" s="265"/>
      <c r="RHL54" s="265"/>
      <c r="RHM54" s="265"/>
      <c r="RHN54" s="265"/>
      <c r="RHO54" s="265"/>
      <c r="RHP54" s="265"/>
      <c r="RHQ54" s="265"/>
      <c r="RHR54" s="265"/>
      <c r="RHS54" s="265"/>
      <c r="RHT54" s="265"/>
      <c r="RHU54" s="265"/>
      <c r="RHV54" s="265"/>
      <c r="RHW54" s="265"/>
      <c r="RHX54" s="265"/>
      <c r="RHY54" s="265"/>
      <c r="RHZ54" s="265"/>
      <c r="RIA54" s="265"/>
      <c r="RIB54" s="265"/>
      <c r="RIC54" s="265"/>
      <c r="RID54" s="265"/>
      <c r="RIE54" s="265"/>
      <c r="RIF54" s="265"/>
      <c r="RIG54" s="265"/>
      <c r="RIH54" s="265"/>
      <c r="RII54" s="265"/>
      <c r="RIJ54" s="265"/>
      <c r="RIK54" s="265"/>
      <c r="RIL54" s="265"/>
      <c r="RIM54" s="265"/>
      <c r="RIN54" s="265"/>
      <c r="RIO54" s="265"/>
      <c r="RIP54" s="265"/>
      <c r="RIQ54" s="265"/>
      <c r="RIR54" s="265"/>
      <c r="RIS54" s="265"/>
      <c r="RIT54" s="265"/>
      <c r="RIU54" s="265"/>
      <c r="RIV54" s="265"/>
      <c r="RIW54" s="265"/>
      <c r="RIX54" s="265"/>
      <c r="RIY54" s="265"/>
      <c r="RIZ54" s="265"/>
      <c r="RJA54" s="265"/>
      <c r="RJB54" s="265"/>
      <c r="RJC54" s="265"/>
      <c r="RJD54" s="265"/>
      <c r="RJE54" s="265"/>
      <c r="RJF54" s="265"/>
      <c r="RJG54" s="265"/>
      <c r="RJH54" s="265"/>
      <c r="RJI54" s="265"/>
      <c r="RJJ54" s="265"/>
      <c r="RJK54" s="265"/>
      <c r="RJL54" s="265"/>
      <c r="RJM54" s="265"/>
      <c r="RJN54" s="265"/>
      <c r="RJO54" s="265"/>
      <c r="RJP54" s="265"/>
      <c r="RJQ54" s="265"/>
      <c r="RJR54" s="265"/>
      <c r="RJS54" s="265"/>
      <c r="RJT54" s="265"/>
      <c r="RJU54" s="265"/>
      <c r="RJV54" s="265"/>
      <c r="RJW54" s="265"/>
      <c r="RJX54" s="265"/>
      <c r="RJY54" s="265"/>
      <c r="RJZ54" s="265"/>
      <c r="RKA54" s="265"/>
      <c r="RKB54" s="265"/>
      <c r="RKC54" s="265"/>
      <c r="RKD54" s="265"/>
      <c r="RKE54" s="265"/>
      <c r="RKF54" s="265"/>
      <c r="RKG54" s="265"/>
      <c r="RKH54" s="265"/>
      <c r="RKI54" s="265"/>
      <c r="RKJ54" s="265"/>
      <c r="RKK54" s="265"/>
      <c r="RKL54" s="265"/>
      <c r="RKM54" s="265"/>
      <c r="RKN54" s="265"/>
      <c r="RKO54" s="265"/>
      <c r="RKP54" s="265"/>
      <c r="RKQ54" s="265"/>
      <c r="RKR54" s="265"/>
      <c r="RKS54" s="265"/>
      <c r="RKT54" s="265"/>
      <c r="RKU54" s="265"/>
      <c r="RKV54" s="265"/>
      <c r="RKW54" s="265"/>
      <c r="RKX54" s="265"/>
      <c r="RKY54" s="265"/>
      <c r="RKZ54" s="265"/>
      <c r="RLA54" s="265"/>
      <c r="RLB54" s="265"/>
      <c r="RLC54" s="265"/>
      <c r="RLD54" s="265"/>
      <c r="RLE54" s="265"/>
      <c r="RLF54" s="265"/>
      <c r="RLG54" s="265"/>
      <c r="RLH54" s="265"/>
      <c r="RLI54" s="265"/>
      <c r="RLJ54" s="265"/>
      <c r="RLK54" s="265"/>
      <c r="RLL54" s="265"/>
      <c r="RLM54" s="265"/>
      <c r="RLN54" s="265"/>
      <c r="RLO54" s="265"/>
      <c r="RLP54" s="265"/>
      <c r="RLQ54" s="265"/>
      <c r="RLR54" s="265"/>
      <c r="RLS54" s="265"/>
      <c r="RLT54" s="265"/>
      <c r="RLU54" s="265"/>
      <c r="RLV54" s="265"/>
      <c r="RLW54" s="265"/>
      <c r="RLX54" s="265"/>
      <c r="RLY54" s="265"/>
      <c r="RLZ54" s="265"/>
      <c r="RMA54" s="265"/>
      <c r="RMB54" s="265"/>
      <c r="RMC54" s="265"/>
      <c r="RMD54" s="265"/>
      <c r="RME54" s="265"/>
      <c r="RMF54" s="265"/>
      <c r="RMG54" s="265"/>
      <c r="RMH54" s="265"/>
      <c r="RMI54" s="265"/>
      <c r="RMJ54" s="265"/>
      <c r="RMK54" s="265"/>
      <c r="RML54" s="265"/>
      <c r="RMM54" s="265"/>
      <c r="RMN54" s="265"/>
      <c r="RMO54" s="265"/>
      <c r="RMP54" s="265"/>
      <c r="RMQ54" s="265"/>
      <c r="RMR54" s="265"/>
      <c r="RMS54" s="265"/>
      <c r="RMT54" s="265"/>
      <c r="RMU54" s="265"/>
      <c r="RMV54" s="265"/>
      <c r="RMW54" s="265"/>
      <c r="RMX54" s="265"/>
      <c r="RMY54" s="265"/>
      <c r="RMZ54" s="265"/>
      <c r="RNA54" s="265"/>
      <c r="RNB54" s="265"/>
      <c r="RNC54" s="265"/>
      <c r="RND54" s="265"/>
      <c r="RNE54" s="265"/>
      <c r="RNF54" s="265"/>
      <c r="RNG54" s="265"/>
      <c r="RNH54" s="265"/>
      <c r="RNI54" s="265"/>
      <c r="RNJ54" s="265"/>
      <c r="RNK54" s="265"/>
      <c r="RNL54" s="265"/>
      <c r="RNM54" s="265"/>
      <c r="RNN54" s="265"/>
      <c r="RNO54" s="265"/>
      <c r="RNP54" s="265"/>
      <c r="RNQ54" s="265"/>
      <c r="RNR54" s="265"/>
      <c r="RNS54" s="265"/>
      <c r="RNT54" s="265"/>
      <c r="RNU54" s="265"/>
      <c r="RNV54" s="265"/>
      <c r="RNW54" s="265"/>
      <c r="RNX54" s="265"/>
      <c r="RNY54" s="265"/>
      <c r="RNZ54" s="265"/>
      <c r="ROA54" s="265"/>
      <c r="ROB54" s="265"/>
      <c r="ROC54" s="265"/>
      <c r="ROD54" s="265"/>
      <c r="ROE54" s="265"/>
      <c r="ROF54" s="265"/>
      <c r="ROG54" s="265"/>
      <c r="ROH54" s="265"/>
      <c r="ROI54" s="265"/>
      <c r="ROJ54" s="265"/>
      <c r="ROK54" s="265"/>
      <c r="ROL54" s="265"/>
      <c r="ROM54" s="265"/>
      <c r="RON54" s="265"/>
      <c r="ROO54" s="265"/>
      <c r="ROP54" s="265"/>
      <c r="ROQ54" s="265"/>
      <c r="ROR54" s="265"/>
      <c r="ROS54" s="265"/>
      <c r="ROT54" s="265"/>
      <c r="ROU54" s="265"/>
      <c r="ROV54" s="265"/>
      <c r="ROW54" s="265"/>
      <c r="ROX54" s="265"/>
      <c r="ROY54" s="265"/>
      <c r="ROZ54" s="265"/>
      <c r="RPA54" s="265"/>
      <c r="RPB54" s="265"/>
      <c r="RPC54" s="265"/>
      <c r="RPD54" s="265"/>
      <c r="RPE54" s="265"/>
      <c r="RPF54" s="265"/>
      <c r="RPG54" s="265"/>
      <c r="RPH54" s="265"/>
      <c r="RPI54" s="265"/>
      <c r="RPJ54" s="265"/>
      <c r="RPK54" s="265"/>
      <c r="RPL54" s="265"/>
      <c r="RPM54" s="265"/>
      <c r="RPN54" s="265"/>
      <c r="RPO54" s="265"/>
      <c r="RPP54" s="265"/>
      <c r="RPQ54" s="265"/>
      <c r="RPR54" s="265"/>
      <c r="RPS54" s="265"/>
      <c r="RPT54" s="265"/>
      <c r="RPU54" s="265"/>
      <c r="RPV54" s="265"/>
      <c r="RPW54" s="265"/>
      <c r="RPX54" s="265"/>
      <c r="RPY54" s="265"/>
      <c r="RPZ54" s="265"/>
      <c r="RQA54" s="265"/>
      <c r="RQB54" s="265"/>
      <c r="RQC54" s="265"/>
      <c r="RQD54" s="265"/>
      <c r="RQE54" s="265"/>
      <c r="RQF54" s="265"/>
      <c r="RQG54" s="265"/>
      <c r="RQH54" s="265"/>
      <c r="RQI54" s="265"/>
      <c r="RQJ54" s="265"/>
      <c r="RQK54" s="265"/>
      <c r="RQL54" s="265"/>
      <c r="RQM54" s="265"/>
      <c r="RQN54" s="265"/>
      <c r="RQO54" s="265"/>
      <c r="RQP54" s="265"/>
      <c r="RQQ54" s="265"/>
      <c r="RQR54" s="265"/>
      <c r="RQS54" s="265"/>
      <c r="RQT54" s="265"/>
      <c r="RQU54" s="265"/>
      <c r="RQV54" s="265"/>
      <c r="RQW54" s="265"/>
      <c r="RQX54" s="265"/>
      <c r="RQY54" s="265"/>
      <c r="RQZ54" s="265"/>
      <c r="RRA54" s="265"/>
      <c r="RRB54" s="265"/>
      <c r="RRC54" s="265"/>
      <c r="RRD54" s="265"/>
      <c r="RRE54" s="265"/>
      <c r="RRF54" s="265"/>
      <c r="RRG54" s="265"/>
      <c r="RRH54" s="265"/>
      <c r="RRI54" s="265"/>
      <c r="RRJ54" s="265"/>
      <c r="RRK54" s="265"/>
      <c r="RRL54" s="265"/>
      <c r="RRM54" s="265"/>
      <c r="RRN54" s="265"/>
      <c r="RRO54" s="265"/>
      <c r="RRP54" s="265"/>
      <c r="RRQ54" s="265"/>
      <c r="RRR54" s="265"/>
      <c r="RRS54" s="265"/>
      <c r="RRT54" s="265"/>
      <c r="RRU54" s="265"/>
      <c r="RRV54" s="265"/>
      <c r="RRW54" s="265"/>
      <c r="RRX54" s="265"/>
      <c r="RRY54" s="265"/>
      <c r="RRZ54" s="265"/>
      <c r="RSA54" s="265"/>
      <c r="RSB54" s="265"/>
      <c r="RSC54" s="265"/>
      <c r="RSD54" s="265"/>
      <c r="RSE54" s="265"/>
      <c r="RSF54" s="265"/>
      <c r="RSG54" s="265"/>
      <c r="RSH54" s="265"/>
      <c r="RSI54" s="265"/>
      <c r="RSJ54" s="265"/>
      <c r="RSK54" s="265"/>
      <c r="RSL54" s="265"/>
      <c r="RSM54" s="265"/>
      <c r="RSN54" s="265"/>
      <c r="RSO54" s="265"/>
      <c r="RSP54" s="265"/>
      <c r="RSQ54" s="265"/>
      <c r="RSR54" s="265"/>
      <c r="RSS54" s="265"/>
      <c r="RST54" s="265"/>
      <c r="RSU54" s="265"/>
      <c r="RSV54" s="265"/>
      <c r="RSW54" s="265"/>
      <c r="RSX54" s="265"/>
      <c r="RSY54" s="265"/>
      <c r="RSZ54" s="265"/>
      <c r="RTA54" s="265"/>
      <c r="RTB54" s="265"/>
      <c r="RTC54" s="265"/>
      <c r="RTD54" s="265"/>
      <c r="RTE54" s="265"/>
      <c r="RTF54" s="265"/>
      <c r="RTG54" s="265"/>
      <c r="RTH54" s="265"/>
      <c r="RTI54" s="265"/>
      <c r="RTJ54" s="265"/>
      <c r="RTK54" s="265"/>
      <c r="RTL54" s="265"/>
      <c r="RTM54" s="265"/>
      <c r="RTN54" s="265"/>
      <c r="RTO54" s="265"/>
      <c r="RTP54" s="265"/>
      <c r="RTQ54" s="265"/>
      <c r="RTR54" s="265"/>
      <c r="RTS54" s="265"/>
      <c r="RTT54" s="265"/>
      <c r="RTU54" s="265"/>
      <c r="RTV54" s="265"/>
      <c r="RTW54" s="265"/>
      <c r="RTX54" s="265"/>
      <c r="RTY54" s="265"/>
      <c r="RTZ54" s="265"/>
      <c r="RUA54" s="265"/>
      <c r="RUB54" s="265"/>
      <c r="RUC54" s="265"/>
      <c r="RUD54" s="265"/>
      <c r="RUE54" s="265"/>
      <c r="RUF54" s="265"/>
      <c r="RUG54" s="265"/>
      <c r="RUH54" s="265"/>
      <c r="RUI54" s="265"/>
      <c r="RUJ54" s="265"/>
      <c r="RUK54" s="265"/>
      <c r="RUL54" s="265"/>
      <c r="RUM54" s="265"/>
      <c r="RUN54" s="265"/>
      <c r="RUO54" s="265"/>
      <c r="RUP54" s="265"/>
      <c r="RUQ54" s="265"/>
      <c r="RUR54" s="265"/>
      <c r="RUS54" s="265"/>
      <c r="RUT54" s="265"/>
      <c r="RUU54" s="265"/>
      <c r="RUV54" s="265"/>
      <c r="RUW54" s="265"/>
      <c r="RUX54" s="265"/>
      <c r="RUY54" s="265"/>
      <c r="RUZ54" s="265"/>
      <c r="RVA54" s="265"/>
      <c r="RVB54" s="265"/>
      <c r="RVC54" s="265"/>
      <c r="RVD54" s="265"/>
      <c r="RVE54" s="265"/>
      <c r="RVF54" s="265"/>
      <c r="RVG54" s="265"/>
      <c r="RVH54" s="265"/>
      <c r="RVI54" s="265"/>
      <c r="RVJ54" s="265"/>
      <c r="RVK54" s="265"/>
      <c r="RVL54" s="265"/>
      <c r="RVM54" s="265"/>
      <c r="RVN54" s="265"/>
      <c r="RVO54" s="265"/>
      <c r="RVP54" s="265"/>
      <c r="RVQ54" s="265"/>
      <c r="RVR54" s="265"/>
      <c r="RVS54" s="265"/>
      <c r="RVT54" s="265"/>
      <c r="RVU54" s="265"/>
      <c r="RVV54" s="265"/>
      <c r="RVW54" s="265"/>
      <c r="RVX54" s="265"/>
      <c r="RVY54" s="265"/>
      <c r="RVZ54" s="265"/>
      <c r="RWA54" s="265"/>
      <c r="RWB54" s="265"/>
      <c r="RWC54" s="265"/>
      <c r="RWD54" s="265"/>
      <c r="RWE54" s="265"/>
      <c r="RWF54" s="265"/>
      <c r="RWG54" s="265"/>
      <c r="RWH54" s="265"/>
      <c r="RWI54" s="265"/>
      <c r="RWJ54" s="265"/>
      <c r="RWK54" s="265"/>
      <c r="RWL54" s="265"/>
      <c r="RWM54" s="265"/>
      <c r="RWN54" s="265"/>
      <c r="RWO54" s="265"/>
      <c r="RWP54" s="265"/>
      <c r="RWQ54" s="265"/>
      <c r="RWR54" s="265"/>
      <c r="RWS54" s="265"/>
      <c r="RWT54" s="265"/>
      <c r="RWU54" s="265"/>
      <c r="RWV54" s="265"/>
      <c r="RWW54" s="265"/>
      <c r="RWX54" s="265"/>
      <c r="RWY54" s="265"/>
      <c r="RWZ54" s="265"/>
      <c r="RXA54" s="265"/>
      <c r="RXB54" s="265"/>
      <c r="RXC54" s="265"/>
      <c r="RXD54" s="265"/>
      <c r="RXE54" s="265"/>
      <c r="RXF54" s="265"/>
      <c r="RXG54" s="265"/>
      <c r="RXH54" s="265"/>
      <c r="RXI54" s="265"/>
      <c r="RXJ54" s="265"/>
      <c r="RXK54" s="265"/>
      <c r="RXL54" s="265"/>
      <c r="RXM54" s="265"/>
      <c r="RXN54" s="265"/>
      <c r="RXO54" s="265"/>
      <c r="RXP54" s="265"/>
      <c r="RXQ54" s="265"/>
      <c r="RXR54" s="265"/>
      <c r="RXS54" s="265"/>
      <c r="RXT54" s="265"/>
      <c r="RXU54" s="265"/>
      <c r="RXV54" s="265"/>
      <c r="RXW54" s="265"/>
      <c r="RXX54" s="265"/>
      <c r="RXY54" s="265"/>
      <c r="RXZ54" s="265"/>
      <c r="RYA54" s="265"/>
      <c r="RYB54" s="265"/>
      <c r="RYC54" s="265"/>
      <c r="RYD54" s="265"/>
      <c r="RYE54" s="265"/>
      <c r="RYF54" s="265"/>
      <c r="RYG54" s="265"/>
      <c r="RYH54" s="265"/>
      <c r="RYI54" s="265"/>
      <c r="RYJ54" s="265"/>
      <c r="RYK54" s="265"/>
      <c r="RYL54" s="265"/>
      <c r="RYM54" s="265"/>
      <c r="RYN54" s="265"/>
      <c r="RYO54" s="265"/>
      <c r="RYP54" s="265"/>
      <c r="RYQ54" s="265"/>
      <c r="RYR54" s="265"/>
      <c r="RYS54" s="265"/>
      <c r="RYT54" s="265"/>
      <c r="RYU54" s="265"/>
      <c r="RYV54" s="265"/>
      <c r="RYW54" s="265"/>
      <c r="RYX54" s="265"/>
      <c r="RYY54" s="265"/>
      <c r="RYZ54" s="265"/>
      <c r="RZA54" s="265"/>
      <c r="RZB54" s="265"/>
      <c r="RZC54" s="265"/>
      <c r="RZD54" s="265"/>
      <c r="RZE54" s="265"/>
      <c r="RZF54" s="265"/>
      <c r="RZG54" s="265"/>
      <c r="RZH54" s="265"/>
      <c r="RZI54" s="265"/>
      <c r="RZJ54" s="265"/>
      <c r="RZK54" s="265"/>
      <c r="RZL54" s="265"/>
      <c r="RZM54" s="265"/>
      <c r="RZN54" s="265"/>
      <c r="RZO54" s="265"/>
      <c r="RZP54" s="265"/>
      <c r="RZQ54" s="265"/>
      <c r="RZR54" s="265"/>
      <c r="RZS54" s="265"/>
      <c r="RZT54" s="265"/>
      <c r="RZU54" s="265"/>
      <c r="RZV54" s="265"/>
      <c r="RZW54" s="265"/>
      <c r="RZX54" s="265"/>
      <c r="RZY54" s="265"/>
      <c r="RZZ54" s="265"/>
      <c r="SAA54" s="265"/>
      <c r="SAB54" s="265"/>
      <c r="SAC54" s="265"/>
      <c r="SAD54" s="265"/>
      <c r="SAE54" s="265"/>
      <c r="SAF54" s="265"/>
      <c r="SAG54" s="265"/>
      <c r="SAH54" s="265"/>
      <c r="SAI54" s="265"/>
      <c r="SAJ54" s="265"/>
      <c r="SAK54" s="265"/>
      <c r="SAL54" s="265"/>
      <c r="SAM54" s="265"/>
      <c r="SAN54" s="265"/>
      <c r="SAO54" s="265"/>
      <c r="SAP54" s="265"/>
      <c r="SAQ54" s="265"/>
      <c r="SAR54" s="265"/>
      <c r="SAS54" s="265"/>
      <c r="SAT54" s="265"/>
      <c r="SAU54" s="265"/>
      <c r="SAV54" s="265"/>
      <c r="SAW54" s="265"/>
      <c r="SAX54" s="265"/>
      <c r="SAY54" s="265"/>
      <c r="SAZ54" s="265"/>
      <c r="SBA54" s="265"/>
      <c r="SBB54" s="265"/>
      <c r="SBC54" s="265"/>
      <c r="SBD54" s="265"/>
      <c r="SBE54" s="265"/>
      <c r="SBF54" s="265"/>
      <c r="SBG54" s="265"/>
      <c r="SBH54" s="265"/>
      <c r="SBI54" s="265"/>
      <c r="SBJ54" s="265"/>
      <c r="SBK54" s="265"/>
      <c r="SBL54" s="265"/>
      <c r="SBM54" s="265"/>
      <c r="SBN54" s="265"/>
      <c r="SBO54" s="265"/>
      <c r="SBP54" s="265"/>
      <c r="SBQ54" s="265"/>
      <c r="SBR54" s="265"/>
      <c r="SBS54" s="265"/>
      <c r="SBT54" s="265"/>
      <c r="SBU54" s="265"/>
      <c r="SBV54" s="265"/>
      <c r="SBW54" s="265"/>
      <c r="SBX54" s="265"/>
      <c r="SBY54" s="265"/>
      <c r="SBZ54" s="265"/>
      <c r="SCA54" s="265"/>
      <c r="SCB54" s="265"/>
      <c r="SCC54" s="265"/>
      <c r="SCD54" s="265"/>
      <c r="SCE54" s="265"/>
      <c r="SCF54" s="265"/>
      <c r="SCG54" s="265"/>
      <c r="SCH54" s="265"/>
      <c r="SCI54" s="265"/>
      <c r="SCJ54" s="265"/>
      <c r="SCK54" s="265"/>
      <c r="SCL54" s="265"/>
      <c r="SCM54" s="265"/>
      <c r="SCN54" s="265"/>
      <c r="SCO54" s="265"/>
      <c r="SCP54" s="265"/>
      <c r="SCQ54" s="265"/>
      <c r="SCR54" s="265"/>
      <c r="SCS54" s="265"/>
      <c r="SCT54" s="265"/>
      <c r="SCU54" s="265"/>
      <c r="SCV54" s="265"/>
      <c r="SCW54" s="265"/>
      <c r="SCX54" s="265"/>
      <c r="SCY54" s="265"/>
      <c r="SCZ54" s="265"/>
      <c r="SDA54" s="265"/>
      <c r="SDB54" s="265"/>
      <c r="SDC54" s="265"/>
      <c r="SDD54" s="265"/>
      <c r="SDE54" s="265"/>
      <c r="SDF54" s="265"/>
      <c r="SDG54" s="265"/>
      <c r="SDH54" s="265"/>
      <c r="SDI54" s="265"/>
      <c r="SDJ54" s="265"/>
      <c r="SDK54" s="265"/>
      <c r="SDL54" s="265"/>
      <c r="SDM54" s="265"/>
      <c r="SDN54" s="265"/>
      <c r="SDO54" s="265"/>
      <c r="SDP54" s="265"/>
      <c r="SDQ54" s="265"/>
      <c r="SDR54" s="265"/>
      <c r="SDS54" s="265"/>
      <c r="SDT54" s="265"/>
      <c r="SDU54" s="265"/>
      <c r="SDV54" s="265"/>
      <c r="SDW54" s="265"/>
      <c r="SDX54" s="265"/>
      <c r="SDY54" s="265"/>
      <c r="SDZ54" s="265"/>
      <c r="SEA54" s="265"/>
      <c r="SEB54" s="265"/>
      <c r="SEC54" s="265"/>
      <c r="SED54" s="265"/>
      <c r="SEE54" s="265"/>
      <c r="SEF54" s="265"/>
      <c r="SEG54" s="265"/>
      <c r="SEH54" s="265"/>
      <c r="SEI54" s="265"/>
      <c r="SEJ54" s="265"/>
      <c r="SEK54" s="265"/>
      <c r="SEL54" s="265"/>
      <c r="SEM54" s="265"/>
      <c r="SEN54" s="265"/>
      <c r="SEO54" s="265"/>
      <c r="SEP54" s="265"/>
      <c r="SEQ54" s="265"/>
      <c r="SER54" s="265"/>
      <c r="SES54" s="265"/>
      <c r="SET54" s="265"/>
      <c r="SEU54" s="265"/>
      <c r="SEV54" s="265"/>
      <c r="SEW54" s="265"/>
      <c r="SEX54" s="265"/>
      <c r="SEY54" s="265"/>
      <c r="SEZ54" s="265"/>
      <c r="SFA54" s="265"/>
      <c r="SFB54" s="265"/>
      <c r="SFC54" s="265"/>
      <c r="SFD54" s="265"/>
      <c r="SFE54" s="265"/>
      <c r="SFF54" s="265"/>
      <c r="SFG54" s="265"/>
      <c r="SFH54" s="265"/>
      <c r="SFI54" s="265"/>
      <c r="SFJ54" s="265"/>
      <c r="SFK54" s="265"/>
      <c r="SFL54" s="265"/>
      <c r="SFM54" s="265"/>
      <c r="SFN54" s="265"/>
      <c r="SFO54" s="265"/>
      <c r="SFP54" s="265"/>
      <c r="SFQ54" s="265"/>
      <c r="SFR54" s="265"/>
      <c r="SFS54" s="265"/>
      <c r="SFT54" s="265"/>
      <c r="SFU54" s="265"/>
      <c r="SFV54" s="265"/>
      <c r="SFW54" s="265"/>
      <c r="SFX54" s="265"/>
      <c r="SFY54" s="265"/>
      <c r="SFZ54" s="265"/>
      <c r="SGA54" s="265"/>
      <c r="SGB54" s="265"/>
      <c r="SGC54" s="265"/>
      <c r="SGD54" s="265"/>
      <c r="SGE54" s="265"/>
      <c r="SGF54" s="265"/>
      <c r="SGG54" s="265"/>
      <c r="SGH54" s="265"/>
      <c r="SGI54" s="265"/>
      <c r="SGJ54" s="265"/>
      <c r="SGK54" s="265"/>
      <c r="SGL54" s="265"/>
      <c r="SGM54" s="265"/>
      <c r="SGN54" s="265"/>
      <c r="SGO54" s="265"/>
      <c r="SGP54" s="265"/>
      <c r="SGQ54" s="265"/>
      <c r="SGR54" s="265"/>
      <c r="SGS54" s="265"/>
      <c r="SGT54" s="265"/>
      <c r="SGU54" s="265"/>
      <c r="SGV54" s="265"/>
      <c r="SGW54" s="265"/>
      <c r="SGX54" s="265"/>
      <c r="SGY54" s="265"/>
      <c r="SGZ54" s="265"/>
      <c r="SHA54" s="265"/>
      <c r="SHB54" s="265"/>
      <c r="SHC54" s="265"/>
      <c r="SHD54" s="265"/>
      <c r="SHE54" s="265"/>
      <c r="SHF54" s="265"/>
      <c r="SHG54" s="265"/>
      <c r="SHH54" s="265"/>
      <c r="SHI54" s="265"/>
      <c r="SHJ54" s="265"/>
      <c r="SHK54" s="265"/>
      <c r="SHL54" s="265"/>
      <c r="SHM54" s="265"/>
      <c r="SHN54" s="265"/>
      <c r="SHO54" s="265"/>
      <c r="SHP54" s="265"/>
      <c r="SHQ54" s="265"/>
      <c r="SHR54" s="265"/>
      <c r="SHS54" s="265"/>
      <c r="SHT54" s="265"/>
      <c r="SHU54" s="265"/>
      <c r="SHV54" s="265"/>
      <c r="SHW54" s="265"/>
      <c r="SHX54" s="265"/>
      <c r="SHY54" s="265"/>
      <c r="SHZ54" s="265"/>
      <c r="SIA54" s="265"/>
      <c r="SIB54" s="265"/>
      <c r="SIC54" s="265"/>
      <c r="SID54" s="265"/>
      <c r="SIE54" s="265"/>
      <c r="SIF54" s="265"/>
      <c r="SIG54" s="265"/>
      <c r="SIH54" s="265"/>
      <c r="SII54" s="265"/>
      <c r="SIJ54" s="265"/>
      <c r="SIK54" s="265"/>
      <c r="SIL54" s="265"/>
      <c r="SIM54" s="265"/>
      <c r="SIN54" s="265"/>
      <c r="SIO54" s="265"/>
      <c r="SIP54" s="265"/>
      <c r="SIQ54" s="265"/>
      <c r="SIR54" s="265"/>
      <c r="SIS54" s="265"/>
      <c r="SIT54" s="265"/>
      <c r="SIU54" s="265"/>
      <c r="SIV54" s="265"/>
      <c r="SIW54" s="265"/>
      <c r="SIX54" s="265"/>
      <c r="SIY54" s="265"/>
      <c r="SIZ54" s="265"/>
      <c r="SJA54" s="265"/>
      <c r="SJB54" s="265"/>
      <c r="SJC54" s="265"/>
      <c r="SJD54" s="265"/>
      <c r="SJE54" s="265"/>
      <c r="SJF54" s="265"/>
      <c r="SJG54" s="265"/>
      <c r="SJH54" s="265"/>
      <c r="SJI54" s="265"/>
      <c r="SJJ54" s="265"/>
      <c r="SJK54" s="265"/>
      <c r="SJL54" s="265"/>
      <c r="SJM54" s="265"/>
      <c r="SJN54" s="265"/>
      <c r="SJO54" s="265"/>
      <c r="SJP54" s="265"/>
      <c r="SJQ54" s="265"/>
      <c r="SJR54" s="265"/>
      <c r="SJS54" s="265"/>
      <c r="SJT54" s="265"/>
      <c r="SJU54" s="265"/>
      <c r="SJV54" s="265"/>
      <c r="SJW54" s="265"/>
      <c r="SJX54" s="265"/>
      <c r="SJY54" s="265"/>
      <c r="SJZ54" s="265"/>
      <c r="SKA54" s="265"/>
      <c r="SKB54" s="265"/>
      <c r="SKC54" s="265"/>
      <c r="SKD54" s="265"/>
      <c r="SKE54" s="265"/>
      <c r="SKF54" s="265"/>
      <c r="SKG54" s="265"/>
      <c r="SKH54" s="265"/>
      <c r="SKI54" s="265"/>
      <c r="SKJ54" s="265"/>
      <c r="SKK54" s="265"/>
      <c r="SKL54" s="265"/>
      <c r="SKM54" s="265"/>
      <c r="SKN54" s="265"/>
      <c r="SKO54" s="265"/>
      <c r="SKP54" s="265"/>
      <c r="SKQ54" s="265"/>
      <c r="SKR54" s="265"/>
      <c r="SKS54" s="265"/>
      <c r="SKT54" s="265"/>
      <c r="SKU54" s="265"/>
      <c r="SKV54" s="265"/>
      <c r="SKW54" s="265"/>
      <c r="SKX54" s="265"/>
      <c r="SKY54" s="265"/>
      <c r="SKZ54" s="265"/>
      <c r="SLA54" s="265"/>
      <c r="SLB54" s="265"/>
      <c r="SLC54" s="265"/>
      <c r="SLD54" s="265"/>
      <c r="SLE54" s="265"/>
      <c r="SLF54" s="265"/>
      <c r="SLG54" s="265"/>
      <c r="SLH54" s="265"/>
      <c r="SLI54" s="265"/>
      <c r="SLJ54" s="265"/>
      <c r="SLK54" s="265"/>
      <c r="SLL54" s="265"/>
      <c r="SLM54" s="265"/>
      <c r="SLN54" s="265"/>
      <c r="SLO54" s="265"/>
      <c r="SLP54" s="265"/>
      <c r="SLQ54" s="265"/>
      <c r="SLR54" s="265"/>
      <c r="SLS54" s="265"/>
      <c r="SLT54" s="265"/>
      <c r="SLU54" s="265"/>
      <c r="SLV54" s="265"/>
      <c r="SLW54" s="265"/>
      <c r="SLX54" s="265"/>
      <c r="SLY54" s="265"/>
      <c r="SLZ54" s="265"/>
      <c r="SMA54" s="265"/>
      <c r="SMB54" s="265"/>
      <c r="SMC54" s="265"/>
      <c r="SMD54" s="265"/>
      <c r="SME54" s="265"/>
      <c r="SMF54" s="265"/>
      <c r="SMG54" s="265"/>
      <c r="SMH54" s="265"/>
      <c r="SMI54" s="265"/>
      <c r="SMJ54" s="265"/>
      <c r="SMK54" s="265"/>
      <c r="SML54" s="265"/>
      <c r="SMM54" s="265"/>
      <c r="SMN54" s="265"/>
      <c r="SMO54" s="265"/>
      <c r="SMP54" s="265"/>
      <c r="SMQ54" s="265"/>
      <c r="SMR54" s="265"/>
      <c r="SMS54" s="265"/>
      <c r="SMT54" s="265"/>
      <c r="SMU54" s="265"/>
      <c r="SMV54" s="265"/>
      <c r="SMW54" s="265"/>
      <c r="SMX54" s="265"/>
      <c r="SMY54" s="265"/>
      <c r="SMZ54" s="265"/>
      <c r="SNA54" s="265"/>
      <c r="SNB54" s="265"/>
      <c r="SNC54" s="265"/>
      <c r="SND54" s="265"/>
      <c r="SNE54" s="265"/>
      <c r="SNF54" s="265"/>
      <c r="SNG54" s="265"/>
      <c r="SNH54" s="265"/>
      <c r="SNI54" s="265"/>
      <c r="SNJ54" s="265"/>
      <c r="SNK54" s="265"/>
      <c r="SNL54" s="265"/>
      <c r="SNM54" s="265"/>
      <c r="SNN54" s="265"/>
      <c r="SNO54" s="265"/>
      <c r="SNP54" s="265"/>
      <c r="SNQ54" s="265"/>
      <c r="SNR54" s="265"/>
      <c r="SNS54" s="265"/>
      <c r="SNT54" s="265"/>
      <c r="SNU54" s="265"/>
      <c r="SNV54" s="265"/>
      <c r="SNW54" s="265"/>
      <c r="SNX54" s="265"/>
      <c r="SNY54" s="265"/>
      <c r="SNZ54" s="265"/>
      <c r="SOA54" s="265"/>
      <c r="SOB54" s="265"/>
      <c r="SOC54" s="265"/>
      <c r="SOD54" s="265"/>
      <c r="SOE54" s="265"/>
      <c r="SOF54" s="265"/>
      <c r="SOG54" s="265"/>
      <c r="SOH54" s="265"/>
      <c r="SOI54" s="265"/>
      <c r="SOJ54" s="265"/>
      <c r="SOK54" s="265"/>
      <c r="SOL54" s="265"/>
      <c r="SOM54" s="265"/>
      <c r="SON54" s="265"/>
      <c r="SOO54" s="265"/>
      <c r="SOP54" s="265"/>
      <c r="SOQ54" s="265"/>
      <c r="SOR54" s="265"/>
      <c r="SOS54" s="265"/>
      <c r="SOT54" s="265"/>
      <c r="SOU54" s="265"/>
      <c r="SOV54" s="265"/>
      <c r="SOW54" s="265"/>
      <c r="SOX54" s="265"/>
      <c r="SOY54" s="265"/>
      <c r="SOZ54" s="265"/>
      <c r="SPA54" s="265"/>
      <c r="SPB54" s="265"/>
      <c r="SPC54" s="265"/>
      <c r="SPD54" s="265"/>
      <c r="SPE54" s="265"/>
      <c r="SPF54" s="265"/>
      <c r="SPG54" s="265"/>
      <c r="SPH54" s="265"/>
      <c r="SPI54" s="265"/>
      <c r="SPJ54" s="265"/>
      <c r="SPK54" s="265"/>
      <c r="SPL54" s="265"/>
      <c r="SPM54" s="265"/>
      <c r="SPN54" s="265"/>
      <c r="SPO54" s="265"/>
      <c r="SPP54" s="265"/>
      <c r="SPQ54" s="265"/>
      <c r="SPR54" s="265"/>
      <c r="SPS54" s="265"/>
      <c r="SPT54" s="265"/>
      <c r="SPU54" s="265"/>
      <c r="SPV54" s="265"/>
      <c r="SPW54" s="265"/>
      <c r="SPX54" s="265"/>
      <c r="SPY54" s="265"/>
      <c r="SPZ54" s="265"/>
      <c r="SQA54" s="265"/>
      <c r="SQB54" s="265"/>
      <c r="SQC54" s="265"/>
      <c r="SQD54" s="265"/>
      <c r="SQE54" s="265"/>
      <c r="SQF54" s="265"/>
      <c r="SQG54" s="265"/>
      <c r="SQH54" s="265"/>
      <c r="SQI54" s="265"/>
      <c r="SQJ54" s="265"/>
      <c r="SQK54" s="265"/>
      <c r="SQL54" s="265"/>
      <c r="SQM54" s="265"/>
      <c r="SQN54" s="265"/>
      <c r="SQO54" s="265"/>
      <c r="SQP54" s="265"/>
      <c r="SQQ54" s="265"/>
      <c r="SQR54" s="265"/>
      <c r="SQS54" s="265"/>
      <c r="SQT54" s="265"/>
      <c r="SQU54" s="265"/>
      <c r="SQV54" s="265"/>
      <c r="SQW54" s="265"/>
      <c r="SQX54" s="265"/>
      <c r="SQY54" s="265"/>
      <c r="SQZ54" s="265"/>
      <c r="SRA54" s="265"/>
      <c r="SRB54" s="265"/>
      <c r="SRC54" s="265"/>
      <c r="SRD54" s="265"/>
      <c r="SRE54" s="265"/>
      <c r="SRF54" s="265"/>
      <c r="SRG54" s="265"/>
      <c r="SRH54" s="265"/>
      <c r="SRI54" s="265"/>
      <c r="SRJ54" s="265"/>
      <c r="SRK54" s="265"/>
      <c r="SRL54" s="265"/>
      <c r="SRM54" s="265"/>
      <c r="SRN54" s="265"/>
      <c r="SRO54" s="265"/>
      <c r="SRP54" s="265"/>
      <c r="SRQ54" s="265"/>
      <c r="SRR54" s="265"/>
      <c r="SRS54" s="265"/>
      <c r="SRT54" s="265"/>
      <c r="SRU54" s="265"/>
      <c r="SRV54" s="265"/>
      <c r="SRW54" s="265"/>
      <c r="SRX54" s="265"/>
      <c r="SRY54" s="265"/>
      <c r="SRZ54" s="265"/>
      <c r="SSA54" s="265"/>
      <c r="SSB54" s="265"/>
      <c r="SSC54" s="265"/>
      <c r="SSD54" s="265"/>
      <c r="SSE54" s="265"/>
      <c r="SSF54" s="265"/>
      <c r="SSG54" s="265"/>
      <c r="SSH54" s="265"/>
      <c r="SSI54" s="265"/>
      <c r="SSJ54" s="265"/>
      <c r="SSK54" s="265"/>
      <c r="SSL54" s="265"/>
      <c r="SSM54" s="265"/>
      <c r="SSN54" s="265"/>
      <c r="SSO54" s="265"/>
      <c r="SSP54" s="265"/>
      <c r="SSQ54" s="265"/>
      <c r="SSR54" s="265"/>
      <c r="SSS54" s="265"/>
      <c r="SST54" s="265"/>
      <c r="SSU54" s="265"/>
      <c r="SSV54" s="265"/>
      <c r="SSW54" s="265"/>
      <c r="SSX54" s="265"/>
      <c r="SSY54" s="265"/>
      <c r="SSZ54" s="265"/>
      <c r="STA54" s="265"/>
      <c r="STB54" s="265"/>
      <c r="STC54" s="265"/>
      <c r="STD54" s="265"/>
      <c r="STE54" s="265"/>
      <c r="STF54" s="265"/>
      <c r="STG54" s="265"/>
      <c r="STH54" s="265"/>
      <c r="STI54" s="265"/>
      <c r="STJ54" s="265"/>
      <c r="STK54" s="265"/>
      <c r="STL54" s="265"/>
      <c r="STM54" s="265"/>
      <c r="STN54" s="265"/>
      <c r="STO54" s="265"/>
      <c r="STP54" s="265"/>
      <c r="STQ54" s="265"/>
      <c r="STR54" s="265"/>
      <c r="STS54" s="265"/>
      <c r="STT54" s="265"/>
      <c r="STU54" s="265"/>
      <c r="STV54" s="265"/>
      <c r="STW54" s="265"/>
      <c r="STX54" s="265"/>
      <c r="STY54" s="265"/>
      <c r="STZ54" s="265"/>
      <c r="SUA54" s="265"/>
      <c r="SUB54" s="265"/>
      <c r="SUC54" s="265"/>
      <c r="SUD54" s="265"/>
      <c r="SUE54" s="265"/>
      <c r="SUF54" s="265"/>
      <c r="SUG54" s="265"/>
      <c r="SUH54" s="265"/>
      <c r="SUI54" s="265"/>
      <c r="SUJ54" s="265"/>
      <c r="SUK54" s="265"/>
      <c r="SUL54" s="265"/>
      <c r="SUM54" s="265"/>
      <c r="SUN54" s="265"/>
      <c r="SUO54" s="265"/>
      <c r="SUP54" s="265"/>
      <c r="SUQ54" s="265"/>
      <c r="SUR54" s="265"/>
      <c r="SUS54" s="265"/>
      <c r="SUT54" s="265"/>
      <c r="SUU54" s="265"/>
      <c r="SUV54" s="265"/>
      <c r="SUW54" s="265"/>
      <c r="SUX54" s="265"/>
      <c r="SUY54" s="265"/>
      <c r="SUZ54" s="265"/>
      <c r="SVA54" s="265"/>
      <c r="SVB54" s="265"/>
      <c r="SVC54" s="265"/>
      <c r="SVD54" s="265"/>
      <c r="SVE54" s="265"/>
      <c r="SVF54" s="265"/>
      <c r="SVG54" s="265"/>
      <c r="SVH54" s="265"/>
      <c r="SVI54" s="265"/>
      <c r="SVJ54" s="265"/>
      <c r="SVK54" s="265"/>
      <c r="SVL54" s="265"/>
      <c r="SVM54" s="265"/>
      <c r="SVN54" s="265"/>
      <c r="SVO54" s="265"/>
      <c r="SVP54" s="265"/>
      <c r="SVQ54" s="265"/>
      <c r="SVR54" s="265"/>
      <c r="SVS54" s="265"/>
      <c r="SVT54" s="265"/>
      <c r="SVU54" s="265"/>
      <c r="SVV54" s="265"/>
      <c r="SVW54" s="265"/>
      <c r="SVX54" s="265"/>
      <c r="SVY54" s="265"/>
      <c r="SVZ54" s="265"/>
      <c r="SWA54" s="265"/>
      <c r="SWB54" s="265"/>
      <c r="SWC54" s="265"/>
      <c r="SWD54" s="265"/>
      <c r="SWE54" s="265"/>
      <c r="SWF54" s="265"/>
      <c r="SWG54" s="265"/>
      <c r="SWH54" s="265"/>
      <c r="SWI54" s="265"/>
      <c r="SWJ54" s="265"/>
      <c r="SWK54" s="265"/>
      <c r="SWL54" s="265"/>
      <c r="SWM54" s="265"/>
      <c r="SWN54" s="265"/>
      <c r="SWO54" s="265"/>
      <c r="SWP54" s="265"/>
      <c r="SWQ54" s="265"/>
      <c r="SWR54" s="265"/>
      <c r="SWS54" s="265"/>
      <c r="SWT54" s="265"/>
      <c r="SWU54" s="265"/>
      <c r="SWV54" s="265"/>
      <c r="SWW54" s="265"/>
      <c r="SWX54" s="265"/>
      <c r="SWY54" s="265"/>
      <c r="SWZ54" s="265"/>
      <c r="SXA54" s="265"/>
      <c r="SXB54" s="265"/>
      <c r="SXC54" s="265"/>
      <c r="SXD54" s="265"/>
      <c r="SXE54" s="265"/>
      <c r="SXF54" s="265"/>
      <c r="SXG54" s="265"/>
      <c r="SXH54" s="265"/>
      <c r="SXI54" s="265"/>
      <c r="SXJ54" s="265"/>
      <c r="SXK54" s="265"/>
      <c r="SXL54" s="265"/>
      <c r="SXM54" s="265"/>
      <c r="SXN54" s="265"/>
      <c r="SXO54" s="265"/>
      <c r="SXP54" s="265"/>
      <c r="SXQ54" s="265"/>
      <c r="SXR54" s="265"/>
      <c r="SXS54" s="265"/>
      <c r="SXT54" s="265"/>
      <c r="SXU54" s="265"/>
      <c r="SXV54" s="265"/>
      <c r="SXW54" s="265"/>
      <c r="SXX54" s="265"/>
      <c r="SXY54" s="265"/>
      <c r="SXZ54" s="265"/>
      <c r="SYA54" s="265"/>
      <c r="SYB54" s="265"/>
      <c r="SYC54" s="265"/>
      <c r="SYD54" s="265"/>
      <c r="SYE54" s="265"/>
      <c r="SYF54" s="265"/>
      <c r="SYG54" s="265"/>
      <c r="SYH54" s="265"/>
      <c r="SYI54" s="265"/>
      <c r="SYJ54" s="265"/>
      <c r="SYK54" s="265"/>
      <c r="SYL54" s="265"/>
      <c r="SYM54" s="265"/>
      <c r="SYN54" s="265"/>
      <c r="SYO54" s="265"/>
      <c r="SYP54" s="265"/>
      <c r="SYQ54" s="265"/>
      <c r="SYR54" s="265"/>
      <c r="SYS54" s="265"/>
      <c r="SYT54" s="265"/>
      <c r="SYU54" s="265"/>
      <c r="SYV54" s="265"/>
      <c r="SYW54" s="265"/>
      <c r="SYX54" s="265"/>
      <c r="SYY54" s="265"/>
      <c r="SYZ54" s="265"/>
      <c r="SZA54" s="265"/>
      <c r="SZB54" s="265"/>
      <c r="SZC54" s="265"/>
      <c r="SZD54" s="265"/>
      <c r="SZE54" s="265"/>
      <c r="SZF54" s="265"/>
      <c r="SZG54" s="265"/>
      <c r="SZH54" s="265"/>
      <c r="SZI54" s="265"/>
      <c r="SZJ54" s="265"/>
      <c r="SZK54" s="265"/>
      <c r="SZL54" s="265"/>
      <c r="SZM54" s="265"/>
      <c r="SZN54" s="265"/>
      <c r="SZO54" s="265"/>
      <c r="SZP54" s="265"/>
      <c r="SZQ54" s="265"/>
      <c r="SZR54" s="265"/>
      <c r="SZS54" s="265"/>
      <c r="SZT54" s="265"/>
      <c r="SZU54" s="265"/>
      <c r="SZV54" s="265"/>
      <c r="SZW54" s="265"/>
      <c r="SZX54" s="265"/>
      <c r="SZY54" s="265"/>
      <c r="SZZ54" s="265"/>
      <c r="TAA54" s="265"/>
      <c r="TAB54" s="265"/>
      <c r="TAC54" s="265"/>
      <c r="TAD54" s="265"/>
      <c r="TAE54" s="265"/>
      <c r="TAF54" s="265"/>
      <c r="TAG54" s="265"/>
      <c r="TAH54" s="265"/>
      <c r="TAI54" s="265"/>
      <c r="TAJ54" s="265"/>
      <c r="TAK54" s="265"/>
      <c r="TAL54" s="265"/>
      <c r="TAM54" s="265"/>
      <c r="TAN54" s="265"/>
      <c r="TAO54" s="265"/>
      <c r="TAP54" s="265"/>
      <c r="TAQ54" s="265"/>
      <c r="TAR54" s="265"/>
      <c r="TAS54" s="265"/>
      <c r="TAT54" s="265"/>
      <c r="TAU54" s="265"/>
      <c r="TAV54" s="265"/>
      <c r="TAW54" s="265"/>
      <c r="TAX54" s="265"/>
      <c r="TAY54" s="265"/>
      <c r="TAZ54" s="265"/>
      <c r="TBA54" s="265"/>
      <c r="TBB54" s="265"/>
      <c r="TBC54" s="265"/>
      <c r="TBD54" s="265"/>
      <c r="TBE54" s="265"/>
      <c r="TBF54" s="265"/>
      <c r="TBG54" s="265"/>
      <c r="TBH54" s="265"/>
      <c r="TBI54" s="265"/>
      <c r="TBJ54" s="265"/>
      <c r="TBK54" s="265"/>
      <c r="TBL54" s="265"/>
      <c r="TBM54" s="265"/>
      <c r="TBN54" s="265"/>
      <c r="TBO54" s="265"/>
      <c r="TBP54" s="265"/>
      <c r="TBQ54" s="265"/>
      <c r="TBR54" s="265"/>
      <c r="TBS54" s="265"/>
      <c r="TBT54" s="265"/>
      <c r="TBU54" s="265"/>
      <c r="TBV54" s="265"/>
      <c r="TBW54" s="265"/>
      <c r="TBX54" s="265"/>
      <c r="TBY54" s="265"/>
      <c r="TBZ54" s="265"/>
      <c r="TCA54" s="265"/>
      <c r="TCB54" s="265"/>
      <c r="TCC54" s="265"/>
      <c r="TCD54" s="265"/>
      <c r="TCE54" s="265"/>
      <c r="TCF54" s="265"/>
      <c r="TCG54" s="265"/>
      <c r="TCH54" s="265"/>
      <c r="TCI54" s="265"/>
      <c r="TCJ54" s="265"/>
      <c r="TCK54" s="265"/>
      <c r="TCL54" s="265"/>
      <c r="TCM54" s="265"/>
      <c r="TCN54" s="265"/>
      <c r="TCO54" s="265"/>
      <c r="TCP54" s="265"/>
      <c r="TCQ54" s="265"/>
      <c r="TCR54" s="265"/>
      <c r="TCS54" s="265"/>
      <c r="TCT54" s="265"/>
      <c r="TCU54" s="265"/>
      <c r="TCV54" s="265"/>
      <c r="TCW54" s="265"/>
      <c r="TCX54" s="265"/>
      <c r="TCY54" s="265"/>
      <c r="TCZ54" s="265"/>
      <c r="TDA54" s="265"/>
      <c r="TDB54" s="265"/>
      <c r="TDC54" s="265"/>
      <c r="TDD54" s="265"/>
      <c r="TDE54" s="265"/>
      <c r="TDF54" s="265"/>
      <c r="TDG54" s="265"/>
      <c r="TDH54" s="265"/>
      <c r="TDI54" s="265"/>
      <c r="TDJ54" s="265"/>
      <c r="TDK54" s="265"/>
      <c r="TDL54" s="265"/>
      <c r="TDM54" s="265"/>
      <c r="TDN54" s="265"/>
      <c r="TDO54" s="265"/>
      <c r="TDP54" s="265"/>
      <c r="TDQ54" s="265"/>
      <c r="TDR54" s="265"/>
      <c r="TDS54" s="265"/>
      <c r="TDT54" s="265"/>
      <c r="TDU54" s="265"/>
      <c r="TDV54" s="265"/>
      <c r="TDW54" s="265"/>
      <c r="TDX54" s="265"/>
      <c r="TDY54" s="265"/>
      <c r="TDZ54" s="265"/>
      <c r="TEA54" s="265"/>
      <c r="TEB54" s="265"/>
      <c r="TEC54" s="265"/>
      <c r="TED54" s="265"/>
      <c r="TEE54" s="265"/>
      <c r="TEF54" s="265"/>
      <c r="TEG54" s="265"/>
      <c r="TEH54" s="265"/>
      <c r="TEI54" s="265"/>
      <c r="TEJ54" s="265"/>
      <c r="TEK54" s="265"/>
      <c r="TEL54" s="265"/>
      <c r="TEM54" s="265"/>
      <c r="TEN54" s="265"/>
      <c r="TEO54" s="265"/>
      <c r="TEP54" s="265"/>
      <c r="TEQ54" s="265"/>
      <c r="TER54" s="265"/>
      <c r="TES54" s="265"/>
      <c r="TET54" s="265"/>
      <c r="TEU54" s="265"/>
      <c r="TEV54" s="265"/>
      <c r="TEW54" s="265"/>
      <c r="TEX54" s="265"/>
      <c r="TEY54" s="265"/>
      <c r="TEZ54" s="265"/>
      <c r="TFA54" s="265"/>
      <c r="TFB54" s="265"/>
      <c r="TFC54" s="265"/>
      <c r="TFD54" s="265"/>
      <c r="TFE54" s="265"/>
      <c r="TFF54" s="265"/>
      <c r="TFG54" s="265"/>
      <c r="TFH54" s="265"/>
      <c r="TFI54" s="265"/>
      <c r="TFJ54" s="265"/>
      <c r="TFK54" s="265"/>
      <c r="TFL54" s="265"/>
      <c r="TFM54" s="265"/>
      <c r="TFN54" s="265"/>
      <c r="TFO54" s="265"/>
      <c r="TFP54" s="265"/>
      <c r="TFQ54" s="265"/>
      <c r="TFR54" s="265"/>
      <c r="TFS54" s="265"/>
      <c r="TFT54" s="265"/>
      <c r="TFU54" s="265"/>
      <c r="TFV54" s="265"/>
      <c r="TFW54" s="265"/>
      <c r="TFX54" s="265"/>
      <c r="TFY54" s="265"/>
      <c r="TFZ54" s="265"/>
      <c r="TGA54" s="265"/>
      <c r="TGB54" s="265"/>
      <c r="TGC54" s="265"/>
      <c r="TGD54" s="265"/>
      <c r="TGE54" s="265"/>
      <c r="TGF54" s="265"/>
      <c r="TGG54" s="265"/>
      <c r="TGH54" s="265"/>
      <c r="TGI54" s="265"/>
      <c r="TGJ54" s="265"/>
      <c r="TGK54" s="265"/>
      <c r="TGL54" s="265"/>
      <c r="TGM54" s="265"/>
      <c r="TGN54" s="265"/>
      <c r="TGO54" s="265"/>
      <c r="TGP54" s="265"/>
      <c r="TGQ54" s="265"/>
      <c r="TGR54" s="265"/>
      <c r="TGS54" s="265"/>
      <c r="TGT54" s="265"/>
      <c r="TGU54" s="265"/>
      <c r="TGV54" s="265"/>
      <c r="TGW54" s="265"/>
      <c r="TGX54" s="265"/>
      <c r="TGY54" s="265"/>
      <c r="TGZ54" s="265"/>
      <c r="THA54" s="265"/>
      <c r="THB54" s="265"/>
      <c r="THC54" s="265"/>
      <c r="THD54" s="265"/>
      <c r="THE54" s="265"/>
      <c r="THF54" s="265"/>
      <c r="THG54" s="265"/>
      <c r="THH54" s="265"/>
      <c r="THI54" s="265"/>
      <c r="THJ54" s="265"/>
      <c r="THK54" s="265"/>
      <c r="THL54" s="265"/>
      <c r="THM54" s="265"/>
      <c r="THN54" s="265"/>
      <c r="THO54" s="265"/>
      <c r="THP54" s="265"/>
      <c r="THQ54" s="265"/>
      <c r="THR54" s="265"/>
      <c r="THS54" s="265"/>
      <c r="THT54" s="265"/>
      <c r="THU54" s="265"/>
      <c r="THV54" s="265"/>
      <c r="THW54" s="265"/>
      <c r="THX54" s="265"/>
      <c r="THY54" s="265"/>
      <c r="THZ54" s="265"/>
      <c r="TIA54" s="265"/>
      <c r="TIB54" s="265"/>
      <c r="TIC54" s="265"/>
      <c r="TID54" s="265"/>
      <c r="TIE54" s="265"/>
      <c r="TIF54" s="265"/>
      <c r="TIG54" s="265"/>
      <c r="TIH54" s="265"/>
      <c r="TII54" s="265"/>
      <c r="TIJ54" s="265"/>
      <c r="TIK54" s="265"/>
      <c r="TIL54" s="265"/>
      <c r="TIM54" s="265"/>
      <c r="TIN54" s="265"/>
      <c r="TIO54" s="265"/>
      <c r="TIP54" s="265"/>
      <c r="TIQ54" s="265"/>
      <c r="TIR54" s="265"/>
      <c r="TIS54" s="265"/>
      <c r="TIT54" s="265"/>
      <c r="TIU54" s="265"/>
      <c r="TIV54" s="265"/>
      <c r="TIW54" s="265"/>
      <c r="TIX54" s="265"/>
      <c r="TIY54" s="265"/>
      <c r="TIZ54" s="265"/>
      <c r="TJA54" s="265"/>
      <c r="TJB54" s="265"/>
      <c r="TJC54" s="265"/>
      <c r="TJD54" s="265"/>
      <c r="TJE54" s="265"/>
      <c r="TJF54" s="265"/>
      <c r="TJG54" s="265"/>
      <c r="TJH54" s="265"/>
      <c r="TJI54" s="265"/>
      <c r="TJJ54" s="265"/>
      <c r="TJK54" s="265"/>
      <c r="TJL54" s="265"/>
      <c r="TJM54" s="265"/>
      <c r="TJN54" s="265"/>
      <c r="TJO54" s="265"/>
      <c r="TJP54" s="265"/>
      <c r="TJQ54" s="265"/>
      <c r="TJR54" s="265"/>
      <c r="TJS54" s="265"/>
      <c r="TJT54" s="265"/>
      <c r="TJU54" s="265"/>
      <c r="TJV54" s="265"/>
      <c r="TJW54" s="265"/>
      <c r="TJX54" s="265"/>
      <c r="TJY54" s="265"/>
      <c r="TJZ54" s="265"/>
      <c r="TKA54" s="265"/>
      <c r="TKB54" s="265"/>
      <c r="TKC54" s="265"/>
      <c r="TKD54" s="265"/>
      <c r="TKE54" s="265"/>
      <c r="TKF54" s="265"/>
      <c r="TKG54" s="265"/>
      <c r="TKH54" s="265"/>
      <c r="TKI54" s="265"/>
      <c r="TKJ54" s="265"/>
      <c r="TKK54" s="265"/>
      <c r="TKL54" s="265"/>
      <c r="TKM54" s="265"/>
      <c r="TKN54" s="265"/>
      <c r="TKO54" s="265"/>
      <c r="TKP54" s="265"/>
      <c r="TKQ54" s="265"/>
      <c r="TKR54" s="265"/>
      <c r="TKS54" s="265"/>
      <c r="TKT54" s="265"/>
      <c r="TKU54" s="265"/>
      <c r="TKV54" s="265"/>
      <c r="TKW54" s="265"/>
      <c r="TKX54" s="265"/>
      <c r="TKY54" s="265"/>
      <c r="TKZ54" s="265"/>
      <c r="TLA54" s="265"/>
      <c r="TLB54" s="265"/>
      <c r="TLC54" s="265"/>
      <c r="TLD54" s="265"/>
      <c r="TLE54" s="265"/>
      <c r="TLF54" s="265"/>
      <c r="TLG54" s="265"/>
      <c r="TLH54" s="265"/>
      <c r="TLI54" s="265"/>
      <c r="TLJ54" s="265"/>
      <c r="TLK54" s="265"/>
      <c r="TLL54" s="265"/>
      <c r="TLM54" s="265"/>
      <c r="TLN54" s="265"/>
      <c r="TLO54" s="265"/>
      <c r="TLP54" s="265"/>
      <c r="TLQ54" s="265"/>
      <c r="TLR54" s="265"/>
      <c r="TLS54" s="265"/>
      <c r="TLT54" s="265"/>
      <c r="TLU54" s="265"/>
      <c r="TLV54" s="265"/>
      <c r="TLW54" s="265"/>
      <c r="TLX54" s="265"/>
      <c r="TLY54" s="265"/>
      <c r="TLZ54" s="265"/>
      <c r="TMA54" s="265"/>
      <c r="TMB54" s="265"/>
      <c r="TMC54" s="265"/>
      <c r="TMD54" s="265"/>
      <c r="TME54" s="265"/>
      <c r="TMF54" s="265"/>
      <c r="TMG54" s="265"/>
      <c r="TMH54" s="265"/>
      <c r="TMI54" s="265"/>
      <c r="TMJ54" s="265"/>
      <c r="TMK54" s="265"/>
      <c r="TML54" s="265"/>
      <c r="TMM54" s="265"/>
      <c r="TMN54" s="265"/>
      <c r="TMO54" s="265"/>
      <c r="TMP54" s="265"/>
      <c r="TMQ54" s="265"/>
      <c r="TMR54" s="265"/>
      <c r="TMS54" s="265"/>
      <c r="TMT54" s="265"/>
      <c r="TMU54" s="265"/>
      <c r="TMV54" s="265"/>
      <c r="TMW54" s="265"/>
      <c r="TMX54" s="265"/>
      <c r="TMY54" s="265"/>
      <c r="TMZ54" s="265"/>
      <c r="TNA54" s="265"/>
      <c r="TNB54" s="265"/>
      <c r="TNC54" s="265"/>
      <c r="TND54" s="265"/>
      <c r="TNE54" s="265"/>
      <c r="TNF54" s="265"/>
      <c r="TNG54" s="265"/>
      <c r="TNH54" s="265"/>
      <c r="TNI54" s="265"/>
      <c r="TNJ54" s="265"/>
      <c r="TNK54" s="265"/>
      <c r="TNL54" s="265"/>
      <c r="TNM54" s="265"/>
      <c r="TNN54" s="265"/>
      <c r="TNO54" s="265"/>
      <c r="TNP54" s="265"/>
      <c r="TNQ54" s="265"/>
      <c r="TNR54" s="265"/>
      <c r="TNS54" s="265"/>
      <c r="TNT54" s="265"/>
      <c r="TNU54" s="265"/>
      <c r="TNV54" s="265"/>
      <c r="TNW54" s="265"/>
      <c r="TNX54" s="265"/>
      <c r="TNY54" s="265"/>
      <c r="TNZ54" s="265"/>
      <c r="TOA54" s="265"/>
      <c r="TOB54" s="265"/>
      <c r="TOC54" s="265"/>
      <c r="TOD54" s="265"/>
      <c r="TOE54" s="265"/>
      <c r="TOF54" s="265"/>
      <c r="TOG54" s="265"/>
      <c r="TOH54" s="265"/>
      <c r="TOI54" s="265"/>
      <c r="TOJ54" s="265"/>
      <c r="TOK54" s="265"/>
      <c r="TOL54" s="265"/>
      <c r="TOM54" s="265"/>
      <c r="TON54" s="265"/>
      <c r="TOO54" s="265"/>
      <c r="TOP54" s="265"/>
      <c r="TOQ54" s="265"/>
      <c r="TOR54" s="265"/>
      <c r="TOS54" s="265"/>
      <c r="TOT54" s="265"/>
      <c r="TOU54" s="265"/>
      <c r="TOV54" s="265"/>
      <c r="TOW54" s="265"/>
      <c r="TOX54" s="265"/>
      <c r="TOY54" s="265"/>
      <c r="TOZ54" s="265"/>
      <c r="TPA54" s="265"/>
      <c r="TPB54" s="265"/>
      <c r="TPC54" s="265"/>
      <c r="TPD54" s="265"/>
      <c r="TPE54" s="265"/>
      <c r="TPF54" s="265"/>
      <c r="TPG54" s="265"/>
      <c r="TPH54" s="265"/>
      <c r="TPI54" s="265"/>
      <c r="TPJ54" s="265"/>
      <c r="TPK54" s="265"/>
      <c r="TPL54" s="265"/>
      <c r="TPM54" s="265"/>
      <c r="TPN54" s="265"/>
      <c r="TPO54" s="265"/>
      <c r="TPP54" s="265"/>
      <c r="TPQ54" s="265"/>
      <c r="TPR54" s="265"/>
      <c r="TPS54" s="265"/>
      <c r="TPT54" s="265"/>
      <c r="TPU54" s="265"/>
      <c r="TPV54" s="265"/>
      <c r="TPW54" s="265"/>
      <c r="TPX54" s="265"/>
      <c r="TPY54" s="265"/>
      <c r="TPZ54" s="265"/>
      <c r="TQA54" s="265"/>
      <c r="TQB54" s="265"/>
      <c r="TQC54" s="265"/>
      <c r="TQD54" s="265"/>
      <c r="TQE54" s="265"/>
      <c r="TQF54" s="265"/>
      <c r="TQG54" s="265"/>
      <c r="TQH54" s="265"/>
      <c r="TQI54" s="265"/>
      <c r="TQJ54" s="265"/>
      <c r="TQK54" s="265"/>
      <c r="TQL54" s="265"/>
      <c r="TQM54" s="265"/>
      <c r="TQN54" s="265"/>
      <c r="TQO54" s="265"/>
      <c r="TQP54" s="265"/>
      <c r="TQQ54" s="265"/>
      <c r="TQR54" s="265"/>
      <c r="TQS54" s="265"/>
      <c r="TQT54" s="265"/>
      <c r="TQU54" s="265"/>
      <c r="TQV54" s="265"/>
      <c r="TQW54" s="265"/>
      <c r="TQX54" s="265"/>
      <c r="TQY54" s="265"/>
      <c r="TQZ54" s="265"/>
      <c r="TRA54" s="265"/>
      <c r="TRB54" s="265"/>
      <c r="TRC54" s="265"/>
      <c r="TRD54" s="265"/>
      <c r="TRE54" s="265"/>
      <c r="TRF54" s="265"/>
      <c r="TRG54" s="265"/>
      <c r="TRH54" s="265"/>
      <c r="TRI54" s="265"/>
      <c r="TRJ54" s="265"/>
      <c r="TRK54" s="265"/>
      <c r="TRL54" s="265"/>
      <c r="TRM54" s="265"/>
      <c r="TRN54" s="265"/>
      <c r="TRO54" s="265"/>
      <c r="TRP54" s="265"/>
      <c r="TRQ54" s="265"/>
      <c r="TRR54" s="265"/>
      <c r="TRS54" s="265"/>
      <c r="TRT54" s="265"/>
      <c r="TRU54" s="265"/>
      <c r="TRV54" s="265"/>
      <c r="TRW54" s="265"/>
      <c r="TRX54" s="265"/>
      <c r="TRY54" s="265"/>
      <c r="TRZ54" s="265"/>
      <c r="TSA54" s="265"/>
      <c r="TSB54" s="265"/>
      <c r="TSC54" s="265"/>
      <c r="TSD54" s="265"/>
      <c r="TSE54" s="265"/>
      <c r="TSF54" s="265"/>
      <c r="TSG54" s="265"/>
      <c r="TSH54" s="265"/>
      <c r="TSI54" s="265"/>
      <c r="TSJ54" s="265"/>
      <c r="TSK54" s="265"/>
      <c r="TSL54" s="265"/>
      <c r="TSM54" s="265"/>
      <c r="TSN54" s="265"/>
      <c r="TSO54" s="265"/>
      <c r="TSP54" s="265"/>
      <c r="TSQ54" s="265"/>
      <c r="TSR54" s="265"/>
      <c r="TSS54" s="265"/>
      <c r="TST54" s="265"/>
      <c r="TSU54" s="265"/>
      <c r="TSV54" s="265"/>
      <c r="TSW54" s="265"/>
      <c r="TSX54" s="265"/>
      <c r="TSY54" s="265"/>
      <c r="TSZ54" s="265"/>
      <c r="TTA54" s="265"/>
      <c r="TTB54" s="265"/>
      <c r="TTC54" s="265"/>
      <c r="TTD54" s="265"/>
      <c r="TTE54" s="265"/>
      <c r="TTF54" s="265"/>
      <c r="TTG54" s="265"/>
      <c r="TTH54" s="265"/>
      <c r="TTI54" s="265"/>
      <c r="TTJ54" s="265"/>
      <c r="TTK54" s="265"/>
      <c r="TTL54" s="265"/>
      <c r="TTM54" s="265"/>
      <c r="TTN54" s="265"/>
      <c r="TTO54" s="265"/>
      <c r="TTP54" s="265"/>
      <c r="TTQ54" s="265"/>
      <c r="TTR54" s="265"/>
      <c r="TTS54" s="265"/>
      <c r="TTT54" s="265"/>
      <c r="TTU54" s="265"/>
      <c r="TTV54" s="265"/>
      <c r="TTW54" s="265"/>
      <c r="TTX54" s="265"/>
      <c r="TTY54" s="265"/>
      <c r="TTZ54" s="265"/>
      <c r="TUA54" s="265"/>
      <c r="TUB54" s="265"/>
      <c r="TUC54" s="265"/>
      <c r="TUD54" s="265"/>
      <c r="TUE54" s="265"/>
      <c r="TUF54" s="265"/>
      <c r="TUG54" s="265"/>
      <c r="TUH54" s="265"/>
      <c r="TUI54" s="265"/>
      <c r="TUJ54" s="265"/>
      <c r="TUK54" s="265"/>
      <c r="TUL54" s="265"/>
      <c r="TUM54" s="265"/>
      <c r="TUN54" s="265"/>
      <c r="TUO54" s="265"/>
      <c r="TUP54" s="265"/>
      <c r="TUQ54" s="265"/>
      <c r="TUR54" s="265"/>
      <c r="TUS54" s="265"/>
      <c r="TUT54" s="265"/>
      <c r="TUU54" s="265"/>
      <c r="TUV54" s="265"/>
      <c r="TUW54" s="265"/>
      <c r="TUX54" s="265"/>
      <c r="TUY54" s="265"/>
      <c r="TUZ54" s="265"/>
      <c r="TVA54" s="265"/>
      <c r="TVB54" s="265"/>
      <c r="TVC54" s="265"/>
      <c r="TVD54" s="265"/>
      <c r="TVE54" s="265"/>
      <c r="TVF54" s="265"/>
      <c r="TVG54" s="265"/>
      <c r="TVH54" s="265"/>
      <c r="TVI54" s="265"/>
      <c r="TVJ54" s="265"/>
      <c r="TVK54" s="265"/>
      <c r="TVL54" s="265"/>
      <c r="TVM54" s="265"/>
      <c r="TVN54" s="265"/>
      <c r="TVO54" s="265"/>
      <c r="TVP54" s="265"/>
      <c r="TVQ54" s="265"/>
      <c r="TVR54" s="265"/>
      <c r="TVS54" s="265"/>
      <c r="TVT54" s="265"/>
      <c r="TVU54" s="265"/>
      <c r="TVV54" s="265"/>
      <c r="TVW54" s="265"/>
      <c r="TVX54" s="265"/>
      <c r="TVY54" s="265"/>
      <c r="TVZ54" s="265"/>
      <c r="TWA54" s="265"/>
      <c r="TWB54" s="265"/>
      <c r="TWC54" s="265"/>
      <c r="TWD54" s="265"/>
      <c r="TWE54" s="265"/>
      <c r="TWF54" s="265"/>
      <c r="TWG54" s="265"/>
      <c r="TWH54" s="265"/>
      <c r="TWI54" s="265"/>
      <c r="TWJ54" s="265"/>
      <c r="TWK54" s="265"/>
      <c r="TWL54" s="265"/>
      <c r="TWM54" s="265"/>
      <c r="TWN54" s="265"/>
      <c r="TWO54" s="265"/>
      <c r="TWP54" s="265"/>
      <c r="TWQ54" s="265"/>
      <c r="TWR54" s="265"/>
      <c r="TWS54" s="265"/>
      <c r="TWT54" s="265"/>
      <c r="TWU54" s="265"/>
      <c r="TWV54" s="265"/>
      <c r="TWW54" s="265"/>
      <c r="TWX54" s="265"/>
      <c r="TWY54" s="265"/>
      <c r="TWZ54" s="265"/>
      <c r="TXA54" s="265"/>
      <c r="TXB54" s="265"/>
      <c r="TXC54" s="265"/>
      <c r="TXD54" s="265"/>
      <c r="TXE54" s="265"/>
      <c r="TXF54" s="265"/>
      <c r="TXG54" s="265"/>
      <c r="TXH54" s="265"/>
      <c r="TXI54" s="265"/>
      <c r="TXJ54" s="265"/>
      <c r="TXK54" s="265"/>
      <c r="TXL54" s="265"/>
      <c r="TXM54" s="265"/>
      <c r="TXN54" s="265"/>
      <c r="TXO54" s="265"/>
      <c r="TXP54" s="265"/>
      <c r="TXQ54" s="265"/>
      <c r="TXR54" s="265"/>
      <c r="TXS54" s="265"/>
      <c r="TXT54" s="265"/>
      <c r="TXU54" s="265"/>
      <c r="TXV54" s="265"/>
      <c r="TXW54" s="265"/>
      <c r="TXX54" s="265"/>
      <c r="TXY54" s="265"/>
      <c r="TXZ54" s="265"/>
      <c r="TYA54" s="265"/>
      <c r="TYB54" s="265"/>
      <c r="TYC54" s="265"/>
      <c r="TYD54" s="265"/>
      <c r="TYE54" s="265"/>
      <c r="TYF54" s="265"/>
      <c r="TYG54" s="265"/>
      <c r="TYH54" s="265"/>
      <c r="TYI54" s="265"/>
      <c r="TYJ54" s="265"/>
      <c r="TYK54" s="265"/>
      <c r="TYL54" s="265"/>
      <c r="TYM54" s="265"/>
      <c r="TYN54" s="265"/>
      <c r="TYO54" s="265"/>
      <c r="TYP54" s="265"/>
      <c r="TYQ54" s="265"/>
      <c r="TYR54" s="265"/>
      <c r="TYS54" s="265"/>
      <c r="TYT54" s="265"/>
      <c r="TYU54" s="265"/>
      <c r="TYV54" s="265"/>
      <c r="TYW54" s="265"/>
      <c r="TYX54" s="265"/>
      <c r="TYY54" s="265"/>
      <c r="TYZ54" s="265"/>
      <c r="TZA54" s="265"/>
      <c r="TZB54" s="265"/>
      <c r="TZC54" s="265"/>
      <c r="TZD54" s="265"/>
      <c r="TZE54" s="265"/>
      <c r="TZF54" s="265"/>
      <c r="TZG54" s="265"/>
      <c r="TZH54" s="265"/>
      <c r="TZI54" s="265"/>
      <c r="TZJ54" s="265"/>
      <c r="TZK54" s="265"/>
      <c r="TZL54" s="265"/>
      <c r="TZM54" s="265"/>
      <c r="TZN54" s="265"/>
      <c r="TZO54" s="265"/>
      <c r="TZP54" s="265"/>
      <c r="TZQ54" s="265"/>
      <c r="TZR54" s="265"/>
      <c r="TZS54" s="265"/>
      <c r="TZT54" s="265"/>
      <c r="TZU54" s="265"/>
      <c r="TZV54" s="265"/>
      <c r="TZW54" s="265"/>
      <c r="TZX54" s="265"/>
      <c r="TZY54" s="265"/>
      <c r="TZZ54" s="265"/>
      <c r="UAA54" s="265"/>
      <c r="UAB54" s="265"/>
      <c r="UAC54" s="265"/>
      <c r="UAD54" s="265"/>
      <c r="UAE54" s="265"/>
      <c r="UAF54" s="265"/>
      <c r="UAG54" s="265"/>
      <c r="UAH54" s="265"/>
      <c r="UAI54" s="265"/>
      <c r="UAJ54" s="265"/>
      <c r="UAK54" s="265"/>
      <c r="UAL54" s="265"/>
      <c r="UAM54" s="265"/>
      <c r="UAN54" s="265"/>
      <c r="UAO54" s="265"/>
      <c r="UAP54" s="265"/>
      <c r="UAQ54" s="265"/>
      <c r="UAR54" s="265"/>
      <c r="UAS54" s="265"/>
      <c r="UAT54" s="265"/>
      <c r="UAU54" s="265"/>
      <c r="UAV54" s="265"/>
      <c r="UAW54" s="265"/>
      <c r="UAX54" s="265"/>
      <c r="UAY54" s="265"/>
      <c r="UAZ54" s="265"/>
      <c r="UBA54" s="265"/>
      <c r="UBB54" s="265"/>
      <c r="UBC54" s="265"/>
      <c r="UBD54" s="265"/>
      <c r="UBE54" s="265"/>
      <c r="UBF54" s="265"/>
      <c r="UBG54" s="265"/>
      <c r="UBH54" s="265"/>
      <c r="UBI54" s="265"/>
      <c r="UBJ54" s="265"/>
      <c r="UBK54" s="265"/>
      <c r="UBL54" s="265"/>
      <c r="UBM54" s="265"/>
      <c r="UBN54" s="265"/>
      <c r="UBO54" s="265"/>
      <c r="UBP54" s="265"/>
      <c r="UBQ54" s="265"/>
      <c r="UBR54" s="265"/>
      <c r="UBS54" s="265"/>
      <c r="UBT54" s="265"/>
      <c r="UBU54" s="265"/>
      <c r="UBV54" s="265"/>
      <c r="UBW54" s="265"/>
      <c r="UBX54" s="265"/>
      <c r="UBY54" s="265"/>
      <c r="UBZ54" s="265"/>
      <c r="UCA54" s="265"/>
      <c r="UCB54" s="265"/>
      <c r="UCC54" s="265"/>
      <c r="UCD54" s="265"/>
      <c r="UCE54" s="265"/>
      <c r="UCF54" s="265"/>
      <c r="UCG54" s="265"/>
      <c r="UCH54" s="265"/>
      <c r="UCI54" s="265"/>
      <c r="UCJ54" s="265"/>
      <c r="UCK54" s="265"/>
      <c r="UCL54" s="265"/>
      <c r="UCM54" s="265"/>
      <c r="UCN54" s="265"/>
      <c r="UCO54" s="265"/>
      <c r="UCP54" s="265"/>
      <c r="UCQ54" s="265"/>
      <c r="UCR54" s="265"/>
      <c r="UCS54" s="265"/>
      <c r="UCT54" s="265"/>
      <c r="UCU54" s="265"/>
      <c r="UCV54" s="265"/>
      <c r="UCW54" s="265"/>
      <c r="UCX54" s="265"/>
      <c r="UCY54" s="265"/>
      <c r="UCZ54" s="265"/>
      <c r="UDA54" s="265"/>
      <c r="UDB54" s="265"/>
      <c r="UDC54" s="265"/>
      <c r="UDD54" s="265"/>
      <c r="UDE54" s="265"/>
      <c r="UDF54" s="265"/>
      <c r="UDG54" s="265"/>
      <c r="UDH54" s="265"/>
      <c r="UDI54" s="265"/>
      <c r="UDJ54" s="265"/>
      <c r="UDK54" s="265"/>
      <c r="UDL54" s="265"/>
      <c r="UDM54" s="265"/>
      <c r="UDN54" s="265"/>
      <c r="UDO54" s="265"/>
      <c r="UDP54" s="265"/>
      <c r="UDQ54" s="265"/>
      <c r="UDR54" s="265"/>
      <c r="UDS54" s="265"/>
      <c r="UDT54" s="265"/>
      <c r="UDU54" s="265"/>
      <c r="UDV54" s="265"/>
      <c r="UDW54" s="265"/>
      <c r="UDX54" s="265"/>
      <c r="UDY54" s="265"/>
      <c r="UDZ54" s="265"/>
      <c r="UEA54" s="265"/>
      <c r="UEB54" s="265"/>
      <c r="UEC54" s="265"/>
      <c r="UED54" s="265"/>
      <c r="UEE54" s="265"/>
      <c r="UEF54" s="265"/>
      <c r="UEG54" s="265"/>
      <c r="UEH54" s="265"/>
      <c r="UEI54" s="265"/>
      <c r="UEJ54" s="265"/>
      <c r="UEK54" s="265"/>
      <c r="UEL54" s="265"/>
      <c r="UEM54" s="265"/>
      <c r="UEN54" s="265"/>
      <c r="UEO54" s="265"/>
      <c r="UEP54" s="265"/>
      <c r="UEQ54" s="265"/>
      <c r="UER54" s="265"/>
      <c r="UES54" s="265"/>
      <c r="UET54" s="265"/>
      <c r="UEU54" s="265"/>
      <c r="UEV54" s="265"/>
      <c r="UEW54" s="265"/>
      <c r="UEX54" s="265"/>
      <c r="UEY54" s="265"/>
      <c r="UEZ54" s="265"/>
      <c r="UFA54" s="265"/>
      <c r="UFB54" s="265"/>
      <c r="UFC54" s="265"/>
      <c r="UFD54" s="265"/>
      <c r="UFE54" s="265"/>
      <c r="UFF54" s="265"/>
      <c r="UFG54" s="265"/>
      <c r="UFH54" s="265"/>
      <c r="UFI54" s="265"/>
      <c r="UFJ54" s="265"/>
      <c r="UFK54" s="265"/>
      <c r="UFL54" s="265"/>
      <c r="UFM54" s="265"/>
      <c r="UFN54" s="265"/>
      <c r="UFO54" s="265"/>
      <c r="UFP54" s="265"/>
      <c r="UFQ54" s="265"/>
      <c r="UFR54" s="265"/>
      <c r="UFS54" s="265"/>
      <c r="UFT54" s="265"/>
      <c r="UFU54" s="265"/>
      <c r="UFV54" s="265"/>
      <c r="UFW54" s="265"/>
      <c r="UFX54" s="265"/>
      <c r="UFY54" s="265"/>
      <c r="UFZ54" s="265"/>
      <c r="UGA54" s="265"/>
      <c r="UGB54" s="265"/>
      <c r="UGC54" s="265"/>
      <c r="UGD54" s="265"/>
      <c r="UGE54" s="265"/>
      <c r="UGF54" s="265"/>
      <c r="UGG54" s="265"/>
      <c r="UGH54" s="265"/>
      <c r="UGI54" s="265"/>
      <c r="UGJ54" s="265"/>
      <c r="UGK54" s="265"/>
      <c r="UGL54" s="265"/>
      <c r="UGM54" s="265"/>
      <c r="UGN54" s="265"/>
      <c r="UGO54" s="265"/>
      <c r="UGP54" s="265"/>
      <c r="UGQ54" s="265"/>
      <c r="UGR54" s="265"/>
      <c r="UGS54" s="265"/>
      <c r="UGT54" s="265"/>
      <c r="UGU54" s="265"/>
      <c r="UGV54" s="265"/>
      <c r="UGW54" s="265"/>
      <c r="UGX54" s="265"/>
      <c r="UGY54" s="265"/>
      <c r="UGZ54" s="265"/>
      <c r="UHA54" s="265"/>
      <c r="UHB54" s="265"/>
      <c r="UHC54" s="265"/>
      <c r="UHD54" s="265"/>
      <c r="UHE54" s="265"/>
      <c r="UHF54" s="265"/>
      <c r="UHG54" s="265"/>
      <c r="UHH54" s="265"/>
      <c r="UHI54" s="265"/>
      <c r="UHJ54" s="265"/>
      <c r="UHK54" s="265"/>
      <c r="UHL54" s="265"/>
      <c r="UHM54" s="265"/>
      <c r="UHN54" s="265"/>
      <c r="UHO54" s="265"/>
      <c r="UHP54" s="265"/>
      <c r="UHQ54" s="265"/>
      <c r="UHR54" s="265"/>
      <c r="UHS54" s="265"/>
      <c r="UHT54" s="265"/>
      <c r="UHU54" s="265"/>
      <c r="UHV54" s="265"/>
      <c r="UHW54" s="265"/>
      <c r="UHX54" s="265"/>
      <c r="UHY54" s="265"/>
      <c r="UHZ54" s="265"/>
      <c r="UIA54" s="265"/>
      <c r="UIB54" s="265"/>
      <c r="UIC54" s="265"/>
      <c r="UID54" s="265"/>
      <c r="UIE54" s="265"/>
      <c r="UIF54" s="265"/>
      <c r="UIG54" s="265"/>
      <c r="UIH54" s="265"/>
      <c r="UII54" s="265"/>
      <c r="UIJ54" s="265"/>
      <c r="UIK54" s="265"/>
      <c r="UIL54" s="265"/>
      <c r="UIM54" s="265"/>
      <c r="UIN54" s="265"/>
      <c r="UIO54" s="265"/>
      <c r="UIP54" s="265"/>
      <c r="UIQ54" s="265"/>
      <c r="UIR54" s="265"/>
      <c r="UIS54" s="265"/>
      <c r="UIT54" s="265"/>
      <c r="UIU54" s="265"/>
      <c r="UIV54" s="265"/>
      <c r="UIW54" s="265"/>
      <c r="UIX54" s="265"/>
      <c r="UIY54" s="265"/>
      <c r="UIZ54" s="265"/>
      <c r="UJA54" s="265"/>
      <c r="UJB54" s="265"/>
      <c r="UJC54" s="265"/>
      <c r="UJD54" s="265"/>
      <c r="UJE54" s="265"/>
      <c r="UJF54" s="265"/>
      <c r="UJG54" s="265"/>
      <c r="UJH54" s="265"/>
      <c r="UJI54" s="265"/>
      <c r="UJJ54" s="265"/>
      <c r="UJK54" s="265"/>
      <c r="UJL54" s="265"/>
      <c r="UJM54" s="265"/>
      <c r="UJN54" s="265"/>
      <c r="UJO54" s="265"/>
      <c r="UJP54" s="265"/>
      <c r="UJQ54" s="265"/>
      <c r="UJR54" s="265"/>
      <c r="UJS54" s="265"/>
      <c r="UJT54" s="265"/>
      <c r="UJU54" s="265"/>
      <c r="UJV54" s="265"/>
      <c r="UJW54" s="265"/>
      <c r="UJX54" s="265"/>
      <c r="UJY54" s="265"/>
      <c r="UJZ54" s="265"/>
      <c r="UKA54" s="265"/>
      <c r="UKB54" s="265"/>
      <c r="UKC54" s="265"/>
      <c r="UKD54" s="265"/>
      <c r="UKE54" s="265"/>
      <c r="UKF54" s="265"/>
      <c r="UKG54" s="265"/>
      <c r="UKH54" s="265"/>
      <c r="UKI54" s="265"/>
      <c r="UKJ54" s="265"/>
      <c r="UKK54" s="265"/>
      <c r="UKL54" s="265"/>
      <c r="UKM54" s="265"/>
      <c r="UKN54" s="265"/>
      <c r="UKO54" s="265"/>
      <c r="UKP54" s="265"/>
      <c r="UKQ54" s="265"/>
      <c r="UKR54" s="265"/>
      <c r="UKS54" s="265"/>
      <c r="UKT54" s="265"/>
      <c r="UKU54" s="265"/>
      <c r="UKV54" s="265"/>
      <c r="UKW54" s="265"/>
      <c r="UKX54" s="265"/>
      <c r="UKY54" s="265"/>
      <c r="UKZ54" s="265"/>
      <c r="ULA54" s="265"/>
      <c r="ULB54" s="265"/>
      <c r="ULC54" s="265"/>
      <c r="ULD54" s="265"/>
      <c r="ULE54" s="265"/>
      <c r="ULF54" s="265"/>
      <c r="ULG54" s="265"/>
      <c r="ULH54" s="265"/>
      <c r="ULI54" s="265"/>
      <c r="ULJ54" s="265"/>
      <c r="ULK54" s="265"/>
      <c r="ULL54" s="265"/>
      <c r="ULM54" s="265"/>
      <c r="ULN54" s="265"/>
      <c r="ULO54" s="265"/>
      <c r="ULP54" s="265"/>
      <c r="ULQ54" s="265"/>
      <c r="ULR54" s="265"/>
      <c r="ULS54" s="265"/>
      <c r="ULT54" s="265"/>
      <c r="ULU54" s="265"/>
      <c r="ULV54" s="265"/>
      <c r="ULW54" s="265"/>
      <c r="ULX54" s="265"/>
      <c r="ULY54" s="265"/>
      <c r="ULZ54" s="265"/>
      <c r="UMA54" s="265"/>
      <c r="UMB54" s="265"/>
      <c r="UMC54" s="265"/>
      <c r="UMD54" s="265"/>
      <c r="UME54" s="265"/>
      <c r="UMF54" s="265"/>
      <c r="UMG54" s="265"/>
      <c r="UMH54" s="265"/>
      <c r="UMI54" s="265"/>
      <c r="UMJ54" s="265"/>
      <c r="UMK54" s="265"/>
      <c r="UML54" s="265"/>
      <c r="UMM54" s="265"/>
      <c r="UMN54" s="265"/>
      <c r="UMO54" s="265"/>
      <c r="UMP54" s="265"/>
      <c r="UMQ54" s="265"/>
      <c r="UMR54" s="265"/>
      <c r="UMS54" s="265"/>
      <c r="UMT54" s="265"/>
      <c r="UMU54" s="265"/>
      <c r="UMV54" s="265"/>
      <c r="UMW54" s="265"/>
      <c r="UMX54" s="265"/>
      <c r="UMY54" s="265"/>
      <c r="UMZ54" s="265"/>
      <c r="UNA54" s="265"/>
      <c r="UNB54" s="265"/>
      <c r="UNC54" s="265"/>
      <c r="UND54" s="265"/>
      <c r="UNE54" s="265"/>
      <c r="UNF54" s="265"/>
      <c r="UNG54" s="265"/>
      <c r="UNH54" s="265"/>
      <c r="UNI54" s="265"/>
      <c r="UNJ54" s="265"/>
      <c r="UNK54" s="265"/>
      <c r="UNL54" s="265"/>
      <c r="UNM54" s="265"/>
      <c r="UNN54" s="265"/>
      <c r="UNO54" s="265"/>
      <c r="UNP54" s="265"/>
      <c r="UNQ54" s="265"/>
      <c r="UNR54" s="265"/>
      <c r="UNS54" s="265"/>
      <c r="UNT54" s="265"/>
      <c r="UNU54" s="265"/>
      <c r="UNV54" s="265"/>
      <c r="UNW54" s="265"/>
      <c r="UNX54" s="265"/>
      <c r="UNY54" s="265"/>
      <c r="UNZ54" s="265"/>
      <c r="UOA54" s="265"/>
      <c r="UOB54" s="265"/>
      <c r="UOC54" s="265"/>
      <c r="UOD54" s="265"/>
      <c r="UOE54" s="265"/>
      <c r="UOF54" s="265"/>
      <c r="UOG54" s="265"/>
      <c r="UOH54" s="265"/>
      <c r="UOI54" s="265"/>
      <c r="UOJ54" s="265"/>
      <c r="UOK54" s="265"/>
      <c r="UOL54" s="265"/>
      <c r="UOM54" s="265"/>
      <c r="UON54" s="265"/>
      <c r="UOO54" s="265"/>
      <c r="UOP54" s="265"/>
      <c r="UOQ54" s="265"/>
      <c r="UOR54" s="265"/>
      <c r="UOS54" s="265"/>
      <c r="UOT54" s="265"/>
      <c r="UOU54" s="265"/>
      <c r="UOV54" s="265"/>
      <c r="UOW54" s="265"/>
      <c r="UOX54" s="265"/>
      <c r="UOY54" s="265"/>
      <c r="UOZ54" s="265"/>
      <c r="UPA54" s="265"/>
      <c r="UPB54" s="265"/>
      <c r="UPC54" s="265"/>
      <c r="UPD54" s="265"/>
      <c r="UPE54" s="265"/>
      <c r="UPF54" s="265"/>
      <c r="UPG54" s="265"/>
      <c r="UPH54" s="265"/>
      <c r="UPI54" s="265"/>
      <c r="UPJ54" s="265"/>
      <c r="UPK54" s="265"/>
      <c r="UPL54" s="265"/>
      <c r="UPM54" s="265"/>
      <c r="UPN54" s="265"/>
      <c r="UPO54" s="265"/>
      <c r="UPP54" s="265"/>
      <c r="UPQ54" s="265"/>
      <c r="UPR54" s="265"/>
      <c r="UPS54" s="265"/>
      <c r="UPT54" s="265"/>
      <c r="UPU54" s="265"/>
      <c r="UPV54" s="265"/>
      <c r="UPW54" s="265"/>
      <c r="UPX54" s="265"/>
      <c r="UPY54" s="265"/>
      <c r="UPZ54" s="265"/>
      <c r="UQA54" s="265"/>
      <c r="UQB54" s="265"/>
      <c r="UQC54" s="265"/>
      <c r="UQD54" s="265"/>
      <c r="UQE54" s="265"/>
      <c r="UQF54" s="265"/>
      <c r="UQG54" s="265"/>
      <c r="UQH54" s="265"/>
      <c r="UQI54" s="265"/>
      <c r="UQJ54" s="265"/>
      <c r="UQK54" s="265"/>
      <c r="UQL54" s="265"/>
      <c r="UQM54" s="265"/>
      <c r="UQN54" s="265"/>
      <c r="UQO54" s="265"/>
      <c r="UQP54" s="265"/>
      <c r="UQQ54" s="265"/>
      <c r="UQR54" s="265"/>
      <c r="UQS54" s="265"/>
      <c r="UQT54" s="265"/>
      <c r="UQU54" s="265"/>
      <c r="UQV54" s="265"/>
      <c r="UQW54" s="265"/>
      <c r="UQX54" s="265"/>
      <c r="UQY54" s="265"/>
      <c r="UQZ54" s="265"/>
      <c r="URA54" s="265"/>
      <c r="URB54" s="265"/>
      <c r="URC54" s="265"/>
      <c r="URD54" s="265"/>
      <c r="URE54" s="265"/>
      <c r="URF54" s="265"/>
      <c r="URG54" s="265"/>
      <c r="URH54" s="265"/>
      <c r="URI54" s="265"/>
      <c r="URJ54" s="265"/>
      <c r="URK54" s="265"/>
      <c r="URL54" s="265"/>
      <c r="URM54" s="265"/>
      <c r="URN54" s="265"/>
      <c r="URO54" s="265"/>
      <c r="URP54" s="265"/>
      <c r="URQ54" s="265"/>
      <c r="URR54" s="265"/>
      <c r="URS54" s="265"/>
      <c r="URT54" s="265"/>
      <c r="URU54" s="265"/>
      <c r="URV54" s="265"/>
      <c r="URW54" s="265"/>
      <c r="URX54" s="265"/>
      <c r="URY54" s="265"/>
      <c r="URZ54" s="265"/>
      <c r="USA54" s="265"/>
      <c r="USB54" s="265"/>
      <c r="USC54" s="265"/>
      <c r="USD54" s="265"/>
      <c r="USE54" s="265"/>
      <c r="USF54" s="265"/>
      <c r="USG54" s="265"/>
      <c r="USH54" s="265"/>
      <c r="USI54" s="265"/>
      <c r="USJ54" s="265"/>
      <c r="USK54" s="265"/>
      <c r="USL54" s="265"/>
      <c r="USM54" s="265"/>
      <c r="USN54" s="265"/>
      <c r="USO54" s="265"/>
      <c r="USP54" s="265"/>
      <c r="USQ54" s="265"/>
      <c r="USR54" s="265"/>
      <c r="USS54" s="265"/>
      <c r="UST54" s="265"/>
      <c r="USU54" s="265"/>
      <c r="USV54" s="265"/>
      <c r="USW54" s="265"/>
      <c r="USX54" s="265"/>
      <c r="USY54" s="265"/>
      <c r="USZ54" s="265"/>
      <c r="UTA54" s="265"/>
      <c r="UTB54" s="265"/>
      <c r="UTC54" s="265"/>
      <c r="UTD54" s="265"/>
      <c r="UTE54" s="265"/>
      <c r="UTF54" s="265"/>
      <c r="UTG54" s="265"/>
      <c r="UTH54" s="265"/>
      <c r="UTI54" s="265"/>
      <c r="UTJ54" s="265"/>
      <c r="UTK54" s="265"/>
      <c r="UTL54" s="265"/>
      <c r="UTM54" s="265"/>
      <c r="UTN54" s="265"/>
      <c r="UTO54" s="265"/>
      <c r="UTP54" s="265"/>
      <c r="UTQ54" s="265"/>
      <c r="UTR54" s="265"/>
      <c r="UTS54" s="265"/>
      <c r="UTT54" s="265"/>
      <c r="UTU54" s="265"/>
      <c r="UTV54" s="265"/>
      <c r="UTW54" s="265"/>
      <c r="UTX54" s="265"/>
      <c r="UTY54" s="265"/>
      <c r="UTZ54" s="265"/>
      <c r="UUA54" s="265"/>
      <c r="UUB54" s="265"/>
      <c r="UUC54" s="265"/>
      <c r="UUD54" s="265"/>
      <c r="UUE54" s="265"/>
      <c r="UUF54" s="265"/>
      <c r="UUG54" s="265"/>
      <c r="UUH54" s="265"/>
      <c r="UUI54" s="265"/>
      <c r="UUJ54" s="265"/>
      <c r="UUK54" s="265"/>
      <c r="UUL54" s="265"/>
      <c r="UUM54" s="265"/>
      <c r="UUN54" s="265"/>
      <c r="UUO54" s="265"/>
      <c r="UUP54" s="265"/>
      <c r="UUQ54" s="265"/>
      <c r="UUR54" s="265"/>
      <c r="UUS54" s="265"/>
      <c r="UUT54" s="265"/>
      <c r="UUU54" s="265"/>
      <c r="UUV54" s="265"/>
      <c r="UUW54" s="265"/>
      <c r="UUX54" s="265"/>
      <c r="UUY54" s="265"/>
      <c r="UUZ54" s="265"/>
      <c r="UVA54" s="265"/>
      <c r="UVB54" s="265"/>
      <c r="UVC54" s="265"/>
      <c r="UVD54" s="265"/>
      <c r="UVE54" s="265"/>
      <c r="UVF54" s="265"/>
      <c r="UVG54" s="265"/>
      <c r="UVH54" s="265"/>
      <c r="UVI54" s="265"/>
      <c r="UVJ54" s="265"/>
      <c r="UVK54" s="265"/>
      <c r="UVL54" s="265"/>
      <c r="UVM54" s="265"/>
      <c r="UVN54" s="265"/>
      <c r="UVO54" s="265"/>
      <c r="UVP54" s="265"/>
      <c r="UVQ54" s="265"/>
      <c r="UVR54" s="265"/>
      <c r="UVS54" s="265"/>
      <c r="UVT54" s="265"/>
      <c r="UVU54" s="265"/>
      <c r="UVV54" s="265"/>
      <c r="UVW54" s="265"/>
      <c r="UVX54" s="265"/>
      <c r="UVY54" s="265"/>
      <c r="UVZ54" s="265"/>
      <c r="UWA54" s="265"/>
      <c r="UWB54" s="265"/>
      <c r="UWC54" s="265"/>
      <c r="UWD54" s="265"/>
      <c r="UWE54" s="265"/>
      <c r="UWF54" s="265"/>
      <c r="UWG54" s="265"/>
      <c r="UWH54" s="265"/>
      <c r="UWI54" s="265"/>
      <c r="UWJ54" s="265"/>
      <c r="UWK54" s="265"/>
      <c r="UWL54" s="265"/>
      <c r="UWM54" s="265"/>
      <c r="UWN54" s="265"/>
      <c r="UWO54" s="265"/>
      <c r="UWP54" s="265"/>
      <c r="UWQ54" s="265"/>
      <c r="UWR54" s="265"/>
      <c r="UWS54" s="265"/>
      <c r="UWT54" s="265"/>
      <c r="UWU54" s="265"/>
      <c r="UWV54" s="265"/>
      <c r="UWW54" s="265"/>
      <c r="UWX54" s="265"/>
      <c r="UWY54" s="265"/>
      <c r="UWZ54" s="265"/>
      <c r="UXA54" s="265"/>
      <c r="UXB54" s="265"/>
      <c r="UXC54" s="265"/>
      <c r="UXD54" s="265"/>
      <c r="UXE54" s="265"/>
      <c r="UXF54" s="265"/>
      <c r="UXG54" s="265"/>
      <c r="UXH54" s="265"/>
      <c r="UXI54" s="265"/>
      <c r="UXJ54" s="265"/>
      <c r="UXK54" s="265"/>
      <c r="UXL54" s="265"/>
      <c r="UXM54" s="265"/>
      <c r="UXN54" s="265"/>
      <c r="UXO54" s="265"/>
      <c r="UXP54" s="265"/>
      <c r="UXQ54" s="265"/>
      <c r="UXR54" s="265"/>
      <c r="UXS54" s="265"/>
      <c r="UXT54" s="265"/>
      <c r="UXU54" s="265"/>
      <c r="UXV54" s="265"/>
      <c r="UXW54" s="265"/>
      <c r="UXX54" s="265"/>
      <c r="UXY54" s="265"/>
      <c r="UXZ54" s="265"/>
      <c r="UYA54" s="265"/>
      <c r="UYB54" s="265"/>
      <c r="UYC54" s="265"/>
      <c r="UYD54" s="265"/>
      <c r="UYE54" s="265"/>
      <c r="UYF54" s="265"/>
      <c r="UYG54" s="265"/>
      <c r="UYH54" s="265"/>
      <c r="UYI54" s="265"/>
      <c r="UYJ54" s="265"/>
      <c r="UYK54" s="265"/>
      <c r="UYL54" s="265"/>
      <c r="UYM54" s="265"/>
      <c r="UYN54" s="265"/>
      <c r="UYO54" s="265"/>
      <c r="UYP54" s="265"/>
      <c r="UYQ54" s="265"/>
      <c r="UYR54" s="265"/>
      <c r="UYS54" s="265"/>
      <c r="UYT54" s="265"/>
      <c r="UYU54" s="265"/>
      <c r="UYV54" s="265"/>
      <c r="UYW54" s="265"/>
      <c r="UYX54" s="265"/>
      <c r="UYY54" s="265"/>
      <c r="UYZ54" s="265"/>
      <c r="UZA54" s="265"/>
      <c r="UZB54" s="265"/>
      <c r="UZC54" s="265"/>
      <c r="UZD54" s="265"/>
      <c r="UZE54" s="265"/>
      <c r="UZF54" s="265"/>
      <c r="UZG54" s="265"/>
      <c r="UZH54" s="265"/>
      <c r="UZI54" s="265"/>
      <c r="UZJ54" s="265"/>
      <c r="UZK54" s="265"/>
      <c r="UZL54" s="265"/>
      <c r="UZM54" s="265"/>
      <c r="UZN54" s="265"/>
      <c r="UZO54" s="265"/>
      <c r="UZP54" s="265"/>
      <c r="UZQ54" s="265"/>
      <c r="UZR54" s="265"/>
      <c r="UZS54" s="265"/>
      <c r="UZT54" s="265"/>
      <c r="UZU54" s="265"/>
      <c r="UZV54" s="265"/>
      <c r="UZW54" s="265"/>
      <c r="UZX54" s="265"/>
      <c r="UZY54" s="265"/>
      <c r="UZZ54" s="265"/>
      <c r="VAA54" s="265"/>
      <c r="VAB54" s="265"/>
      <c r="VAC54" s="265"/>
      <c r="VAD54" s="265"/>
      <c r="VAE54" s="265"/>
      <c r="VAF54" s="265"/>
      <c r="VAG54" s="265"/>
      <c r="VAH54" s="265"/>
      <c r="VAI54" s="265"/>
      <c r="VAJ54" s="265"/>
      <c r="VAK54" s="265"/>
      <c r="VAL54" s="265"/>
      <c r="VAM54" s="265"/>
      <c r="VAN54" s="265"/>
      <c r="VAO54" s="265"/>
      <c r="VAP54" s="265"/>
      <c r="VAQ54" s="265"/>
      <c r="VAR54" s="265"/>
      <c r="VAS54" s="265"/>
      <c r="VAT54" s="265"/>
      <c r="VAU54" s="265"/>
      <c r="VAV54" s="265"/>
      <c r="VAW54" s="265"/>
      <c r="VAX54" s="265"/>
      <c r="VAY54" s="265"/>
      <c r="VAZ54" s="265"/>
      <c r="VBA54" s="265"/>
      <c r="VBB54" s="265"/>
      <c r="VBC54" s="265"/>
      <c r="VBD54" s="265"/>
      <c r="VBE54" s="265"/>
      <c r="VBF54" s="265"/>
      <c r="VBG54" s="265"/>
      <c r="VBH54" s="265"/>
      <c r="VBI54" s="265"/>
      <c r="VBJ54" s="265"/>
      <c r="VBK54" s="265"/>
      <c r="VBL54" s="265"/>
      <c r="VBM54" s="265"/>
      <c r="VBN54" s="265"/>
      <c r="VBO54" s="265"/>
      <c r="VBP54" s="265"/>
      <c r="VBQ54" s="265"/>
      <c r="VBR54" s="265"/>
      <c r="VBS54" s="265"/>
      <c r="VBT54" s="265"/>
      <c r="VBU54" s="265"/>
      <c r="VBV54" s="265"/>
      <c r="VBW54" s="265"/>
      <c r="VBX54" s="265"/>
      <c r="VBY54" s="265"/>
      <c r="VBZ54" s="265"/>
      <c r="VCA54" s="265"/>
      <c r="VCB54" s="265"/>
      <c r="VCC54" s="265"/>
      <c r="VCD54" s="265"/>
      <c r="VCE54" s="265"/>
      <c r="VCF54" s="265"/>
      <c r="VCG54" s="265"/>
      <c r="VCH54" s="265"/>
      <c r="VCI54" s="265"/>
      <c r="VCJ54" s="265"/>
      <c r="VCK54" s="265"/>
      <c r="VCL54" s="265"/>
      <c r="VCM54" s="265"/>
      <c r="VCN54" s="265"/>
      <c r="VCO54" s="265"/>
      <c r="VCP54" s="265"/>
      <c r="VCQ54" s="265"/>
      <c r="VCR54" s="265"/>
      <c r="VCS54" s="265"/>
      <c r="VCT54" s="265"/>
      <c r="VCU54" s="265"/>
      <c r="VCV54" s="265"/>
      <c r="VCW54" s="265"/>
      <c r="VCX54" s="265"/>
      <c r="VCY54" s="265"/>
      <c r="VCZ54" s="265"/>
      <c r="VDA54" s="265"/>
      <c r="VDB54" s="265"/>
      <c r="VDC54" s="265"/>
      <c r="VDD54" s="265"/>
      <c r="VDE54" s="265"/>
      <c r="VDF54" s="265"/>
      <c r="VDG54" s="265"/>
      <c r="VDH54" s="265"/>
      <c r="VDI54" s="265"/>
      <c r="VDJ54" s="265"/>
      <c r="VDK54" s="265"/>
      <c r="VDL54" s="265"/>
      <c r="VDM54" s="265"/>
      <c r="VDN54" s="265"/>
      <c r="VDO54" s="265"/>
      <c r="VDP54" s="265"/>
      <c r="VDQ54" s="265"/>
      <c r="VDR54" s="265"/>
      <c r="VDS54" s="265"/>
      <c r="VDT54" s="265"/>
      <c r="VDU54" s="265"/>
      <c r="VDV54" s="265"/>
      <c r="VDW54" s="265"/>
      <c r="VDX54" s="265"/>
      <c r="VDY54" s="265"/>
      <c r="VDZ54" s="265"/>
      <c r="VEA54" s="265"/>
      <c r="VEB54" s="265"/>
      <c r="VEC54" s="265"/>
      <c r="VED54" s="265"/>
      <c r="VEE54" s="265"/>
      <c r="VEF54" s="265"/>
      <c r="VEG54" s="265"/>
      <c r="VEH54" s="265"/>
      <c r="VEI54" s="265"/>
      <c r="VEJ54" s="265"/>
      <c r="VEK54" s="265"/>
      <c r="VEL54" s="265"/>
      <c r="VEM54" s="265"/>
      <c r="VEN54" s="265"/>
      <c r="VEO54" s="265"/>
      <c r="VEP54" s="265"/>
      <c r="VEQ54" s="265"/>
      <c r="VER54" s="265"/>
      <c r="VES54" s="265"/>
      <c r="VET54" s="265"/>
      <c r="VEU54" s="265"/>
      <c r="VEV54" s="265"/>
      <c r="VEW54" s="265"/>
      <c r="VEX54" s="265"/>
      <c r="VEY54" s="265"/>
      <c r="VEZ54" s="265"/>
      <c r="VFA54" s="265"/>
      <c r="VFB54" s="265"/>
      <c r="VFC54" s="265"/>
      <c r="VFD54" s="265"/>
      <c r="VFE54" s="265"/>
      <c r="VFF54" s="265"/>
      <c r="VFG54" s="265"/>
      <c r="VFH54" s="265"/>
      <c r="VFI54" s="265"/>
      <c r="VFJ54" s="265"/>
      <c r="VFK54" s="265"/>
      <c r="VFL54" s="265"/>
      <c r="VFM54" s="265"/>
      <c r="VFN54" s="265"/>
      <c r="VFO54" s="265"/>
      <c r="VFP54" s="265"/>
      <c r="VFQ54" s="265"/>
      <c r="VFR54" s="265"/>
      <c r="VFS54" s="265"/>
      <c r="VFT54" s="265"/>
      <c r="VFU54" s="265"/>
      <c r="VFV54" s="265"/>
      <c r="VFW54" s="265"/>
      <c r="VFX54" s="265"/>
      <c r="VFY54" s="265"/>
      <c r="VFZ54" s="265"/>
      <c r="VGA54" s="265"/>
      <c r="VGB54" s="265"/>
      <c r="VGC54" s="265"/>
      <c r="VGD54" s="265"/>
      <c r="VGE54" s="265"/>
      <c r="VGF54" s="265"/>
      <c r="VGG54" s="265"/>
      <c r="VGH54" s="265"/>
      <c r="VGI54" s="265"/>
      <c r="VGJ54" s="265"/>
      <c r="VGK54" s="265"/>
      <c r="VGL54" s="265"/>
      <c r="VGM54" s="265"/>
      <c r="VGN54" s="265"/>
      <c r="VGO54" s="265"/>
      <c r="VGP54" s="265"/>
      <c r="VGQ54" s="265"/>
      <c r="VGR54" s="265"/>
      <c r="VGS54" s="265"/>
      <c r="VGT54" s="265"/>
      <c r="VGU54" s="265"/>
      <c r="VGV54" s="265"/>
      <c r="VGW54" s="265"/>
      <c r="VGX54" s="265"/>
      <c r="VGY54" s="265"/>
      <c r="VGZ54" s="265"/>
      <c r="VHA54" s="265"/>
      <c r="VHB54" s="265"/>
      <c r="VHC54" s="265"/>
      <c r="VHD54" s="265"/>
      <c r="VHE54" s="265"/>
      <c r="VHF54" s="265"/>
      <c r="VHG54" s="265"/>
      <c r="VHH54" s="265"/>
      <c r="VHI54" s="265"/>
      <c r="VHJ54" s="265"/>
      <c r="VHK54" s="265"/>
      <c r="VHL54" s="265"/>
      <c r="VHM54" s="265"/>
      <c r="VHN54" s="265"/>
      <c r="VHO54" s="265"/>
      <c r="VHP54" s="265"/>
      <c r="VHQ54" s="265"/>
      <c r="VHR54" s="265"/>
      <c r="VHS54" s="265"/>
      <c r="VHT54" s="265"/>
      <c r="VHU54" s="265"/>
      <c r="VHV54" s="265"/>
      <c r="VHW54" s="265"/>
      <c r="VHX54" s="265"/>
      <c r="VHY54" s="265"/>
      <c r="VHZ54" s="265"/>
      <c r="VIA54" s="265"/>
      <c r="VIB54" s="265"/>
      <c r="VIC54" s="265"/>
      <c r="VID54" s="265"/>
      <c r="VIE54" s="265"/>
      <c r="VIF54" s="265"/>
      <c r="VIG54" s="265"/>
      <c r="VIH54" s="265"/>
      <c r="VII54" s="265"/>
      <c r="VIJ54" s="265"/>
      <c r="VIK54" s="265"/>
      <c r="VIL54" s="265"/>
      <c r="VIM54" s="265"/>
      <c r="VIN54" s="265"/>
      <c r="VIO54" s="265"/>
      <c r="VIP54" s="265"/>
      <c r="VIQ54" s="265"/>
      <c r="VIR54" s="265"/>
      <c r="VIS54" s="265"/>
      <c r="VIT54" s="265"/>
      <c r="VIU54" s="265"/>
      <c r="VIV54" s="265"/>
      <c r="VIW54" s="265"/>
      <c r="VIX54" s="265"/>
      <c r="VIY54" s="265"/>
      <c r="VIZ54" s="265"/>
      <c r="VJA54" s="265"/>
      <c r="VJB54" s="265"/>
      <c r="VJC54" s="265"/>
      <c r="VJD54" s="265"/>
      <c r="VJE54" s="265"/>
      <c r="VJF54" s="265"/>
      <c r="VJG54" s="265"/>
      <c r="VJH54" s="265"/>
      <c r="VJI54" s="265"/>
      <c r="VJJ54" s="265"/>
      <c r="VJK54" s="265"/>
      <c r="VJL54" s="265"/>
      <c r="VJM54" s="265"/>
      <c r="VJN54" s="265"/>
      <c r="VJO54" s="265"/>
      <c r="VJP54" s="265"/>
      <c r="VJQ54" s="265"/>
      <c r="VJR54" s="265"/>
      <c r="VJS54" s="265"/>
      <c r="VJT54" s="265"/>
      <c r="VJU54" s="265"/>
      <c r="VJV54" s="265"/>
      <c r="VJW54" s="265"/>
      <c r="VJX54" s="265"/>
      <c r="VJY54" s="265"/>
      <c r="VJZ54" s="265"/>
      <c r="VKA54" s="265"/>
      <c r="VKB54" s="265"/>
      <c r="VKC54" s="265"/>
      <c r="VKD54" s="265"/>
      <c r="VKE54" s="265"/>
      <c r="VKF54" s="265"/>
      <c r="VKG54" s="265"/>
      <c r="VKH54" s="265"/>
      <c r="VKI54" s="265"/>
      <c r="VKJ54" s="265"/>
      <c r="VKK54" s="265"/>
      <c r="VKL54" s="265"/>
      <c r="VKM54" s="265"/>
      <c r="VKN54" s="265"/>
      <c r="VKO54" s="265"/>
      <c r="VKP54" s="265"/>
      <c r="VKQ54" s="265"/>
      <c r="VKR54" s="265"/>
      <c r="VKS54" s="265"/>
      <c r="VKT54" s="265"/>
      <c r="VKU54" s="265"/>
      <c r="VKV54" s="265"/>
      <c r="VKW54" s="265"/>
      <c r="VKX54" s="265"/>
      <c r="VKY54" s="265"/>
      <c r="VKZ54" s="265"/>
      <c r="VLA54" s="265"/>
      <c r="VLB54" s="265"/>
      <c r="VLC54" s="265"/>
      <c r="VLD54" s="265"/>
      <c r="VLE54" s="265"/>
      <c r="VLF54" s="265"/>
      <c r="VLG54" s="265"/>
      <c r="VLH54" s="265"/>
      <c r="VLI54" s="265"/>
      <c r="VLJ54" s="265"/>
      <c r="VLK54" s="265"/>
      <c r="VLL54" s="265"/>
      <c r="VLM54" s="265"/>
      <c r="VLN54" s="265"/>
      <c r="VLO54" s="265"/>
      <c r="VLP54" s="265"/>
      <c r="VLQ54" s="265"/>
      <c r="VLR54" s="265"/>
      <c r="VLS54" s="265"/>
      <c r="VLT54" s="265"/>
      <c r="VLU54" s="265"/>
      <c r="VLV54" s="265"/>
      <c r="VLW54" s="265"/>
      <c r="VLX54" s="265"/>
      <c r="VLY54" s="265"/>
      <c r="VLZ54" s="265"/>
      <c r="VMA54" s="265"/>
      <c r="VMB54" s="265"/>
      <c r="VMC54" s="265"/>
      <c r="VMD54" s="265"/>
      <c r="VME54" s="265"/>
      <c r="VMF54" s="265"/>
      <c r="VMG54" s="265"/>
      <c r="VMH54" s="265"/>
      <c r="VMI54" s="265"/>
      <c r="VMJ54" s="265"/>
      <c r="VMK54" s="265"/>
      <c r="VML54" s="265"/>
      <c r="VMM54" s="265"/>
      <c r="VMN54" s="265"/>
      <c r="VMO54" s="265"/>
      <c r="VMP54" s="265"/>
      <c r="VMQ54" s="265"/>
      <c r="VMR54" s="265"/>
      <c r="VMS54" s="265"/>
      <c r="VMT54" s="265"/>
      <c r="VMU54" s="265"/>
      <c r="VMV54" s="265"/>
      <c r="VMW54" s="265"/>
      <c r="VMX54" s="265"/>
      <c r="VMY54" s="265"/>
      <c r="VMZ54" s="265"/>
      <c r="VNA54" s="265"/>
      <c r="VNB54" s="265"/>
      <c r="VNC54" s="265"/>
      <c r="VND54" s="265"/>
      <c r="VNE54" s="265"/>
      <c r="VNF54" s="265"/>
      <c r="VNG54" s="265"/>
      <c r="VNH54" s="265"/>
      <c r="VNI54" s="265"/>
      <c r="VNJ54" s="265"/>
      <c r="VNK54" s="265"/>
      <c r="VNL54" s="265"/>
      <c r="VNM54" s="265"/>
      <c r="VNN54" s="265"/>
      <c r="VNO54" s="265"/>
      <c r="VNP54" s="265"/>
      <c r="VNQ54" s="265"/>
      <c r="VNR54" s="265"/>
      <c r="VNS54" s="265"/>
      <c r="VNT54" s="265"/>
      <c r="VNU54" s="265"/>
      <c r="VNV54" s="265"/>
      <c r="VNW54" s="265"/>
      <c r="VNX54" s="265"/>
      <c r="VNY54" s="265"/>
      <c r="VNZ54" s="265"/>
      <c r="VOA54" s="265"/>
      <c r="VOB54" s="265"/>
      <c r="VOC54" s="265"/>
      <c r="VOD54" s="265"/>
      <c r="VOE54" s="265"/>
      <c r="VOF54" s="265"/>
      <c r="VOG54" s="265"/>
      <c r="VOH54" s="265"/>
      <c r="VOI54" s="265"/>
      <c r="VOJ54" s="265"/>
      <c r="VOK54" s="265"/>
      <c r="VOL54" s="265"/>
      <c r="VOM54" s="265"/>
      <c r="VON54" s="265"/>
      <c r="VOO54" s="265"/>
      <c r="VOP54" s="265"/>
      <c r="VOQ54" s="265"/>
      <c r="VOR54" s="265"/>
      <c r="VOS54" s="265"/>
      <c r="VOT54" s="265"/>
      <c r="VOU54" s="265"/>
      <c r="VOV54" s="265"/>
      <c r="VOW54" s="265"/>
      <c r="VOX54" s="265"/>
      <c r="VOY54" s="265"/>
      <c r="VOZ54" s="265"/>
      <c r="VPA54" s="265"/>
      <c r="VPB54" s="265"/>
      <c r="VPC54" s="265"/>
      <c r="VPD54" s="265"/>
      <c r="VPE54" s="265"/>
      <c r="VPF54" s="265"/>
      <c r="VPG54" s="265"/>
      <c r="VPH54" s="265"/>
      <c r="VPI54" s="265"/>
      <c r="VPJ54" s="265"/>
      <c r="VPK54" s="265"/>
      <c r="VPL54" s="265"/>
      <c r="VPM54" s="265"/>
      <c r="VPN54" s="265"/>
      <c r="VPO54" s="265"/>
      <c r="VPP54" s="265"/>
      <c r="VPQ54" s="265"/>
      <c r="VPR54" s="265"/>
      <c r="VPS54" s="265"/>
      <c r="VPT54" s="265"/>
      <c r="VPU54" s="265"/>
      <c r="VPV54" s="265"/>
      <c r="VPW54" s="265"/>
      <c r="VPX54" s="265"/>
      <c r="VPY54" s="265"/>
      <c r="VPZ54" s="265"/>
      <c r="VQA54" s="265"/>
      <c r="VQB54" s="265"/>
      <c r="VQC54" s="265"/>
      <c r="VQD54" s="265"/>
      <c r="VQE54" s="265"/>
      <c r="VQF54" s="265"/>
      <c r="VQG54" s="265"/>
      <c r="VQH54" s="265"/>
      <c r="VQI54" s="265"/>
      <c r="VQJ54" s="265"/>
      <c r="VQK54" s="265"/>
      <c r="VQL54" s="265"/>
      <c r="VQM54" s="265"/>
      <c r="VQN54" s="265"/>
      <c r="VQO54" s="265"/>
      <c r="VQP54" s="265"/>
      <c r="VQQ54" s="265"/>
      <c r="VQR54" s="265"/>
      <c r="VQS54" s="265"/>
      <c r="VQT54" s="265"/>
      <c r="VQU54" s="265"/>
      <c r="VQV54" s="265"/>
      <c r="VQW54" s="265"/>
      <c r="VQX54" s="265"/>
      <c r="VQY54" s="265"/>
      <c r="VQZ54" s="265"/>
      <c r="VRA54" s="265"/>
      <c r="VRB54" s="265"/>
      <c r="VRC54" s="265"/>
      <c r="VRD54" s="265"/>
      <c r="VRE54" s="265"/>
      <c r="VRF54" s="265"/>
      <c r="VRG54" s="265"/>
      <c r="VRH54" s="265"/>
      <c r="VRI54" s="265"/>
      <c r="VRJ54" s="265"/>
      <c r="VRK54" s="265"/>
      <c r="VRL54" s="265"/>
      <c r="VRM54" s="265"/>
      <c r="VRN54" s="265"/>
      <c r="VRO54" s="265"/>
      <c r="VRP54" s="265"/>
      <c r="VRQ54" s="265"/>
      <c r="VRR54" s="265"/>
      <c r="VRS54" s="265"/>
      <c r="VRT54" s="265"/>
      <c r="VRU54" s="265"/>
      <c r="VRV54" s="265"/>
      <c r="VRW54" s="265"/>
      <c r="VRX54" s="265"/>
      <c r="VRY54" s="265"/>
      <c r="VRZ54" s="265"/>
      <c r="VSA54" s="265"/>
      <c r="VSB54" s="265"/>
      <c r="VSC54" s="265"/>
      <c r="VSD54" s="265"/>
      <c r="VSE54" s="265"/>
      <c r="VSF54" s="265"/>
      <c r="VSG54" s="265"/>
      <c r="VSH54" s="265"/>
      <c r="VSI54" s="265"/>
      <c r="VSJ54" s="265"/>
      <c r="VSK54" s="265"/>
      <c r="VSL54" s="265"/>
      <c r="VSM54" s="265"/>
      <c r="VSN54" s="265"/>
      <c r="VSO54" s="265"/>
      <c r="VSP54" s="265"/>
      <c r="VSQ54" s="265"/>
      <c r="VSR54" s="265"/>
      <c r="VSS54" s="265"/>
      <c r="VST54" s="265"/>
      <c r="VSU54" s="265"/>
      <c r="VSV54" s="265"/>
      <c r="VSW54" s="265"/>
      <c r="VSX54" s="265"/>
      <c r="VSY54" s="265"/>
      <c r="VSZ54" s="265"/>
      <c r="VTA54" s="265"/>
      <c r="VTB54" s="265"/>
      <c r="VTC54" s="265"/>
      <c r="VTD54" s="265"/>
      <c r="VTE54" s="265"/>
      <c r="VTF54" s="265"/>
      <c r="VTG54" s="265"/>
      <c r="VTH54" s="265"/>
      <c r="VTI54" s="265"/>
      <c r="VTJ54" s="265"/>
      <c r="VTK54" s="265"/>
      <c r="VTL54" s="265"/>
      <c r="VTM54" s="265"/>
      <c r="VTN54" s="265"/>
      <c r="VTO54" s="265"/>
      <c r="VTP54" s="265"/>
      <c r="VTQ54" s="265"/>
      <c r="VTR54" s="265"/>
      <c r="VTS54" s="265"/>
      <c r="VTT54" s="265"/>
      <c r="VTU54" s="265"/>
      <c r="VTV54" s="265"/>
      <c r="VTW54" s="265"/>
      <c r="VTX54" s="265"/>
      <c r="VTY54" s="265"/>
      <c r="VTZ54" s="265"/>
      <c r="VUA54" s="265"/>
      <c r="VUB54" s="265"/>
      <c r="VUC54" s="265"/>
      <c r="VUD54" s="265"/>
      <c r="VUE54" s="265"/>
      <c r="VUF54" s="265"/>
      <c r="VUG54" s="265"/>
      <c r="VUH54" s="265"/>
      <c r="VUI54" s="265"/>
      <c r="VUJ54" s="265"/>
      <c r="VUK54" s="265"/>
      <c r="VUL54" s="265"/>
      <c r="VUM54" s="265"/>
      <c r="VUN54" s="265"/>
      <c r="VUO54" s="265"/>
      <c r="VUP54" s="265"/>
      <c r="VUQ54" s="265"/>
      <c r="VUR54" s="265"/>
      <c r="VUS54" s="265"/>
      <c r="VUT54" s="265"/>
      <c r="VUU54" s="265"/>
      <c r="VUV54" s="265"/>
      <c r="VUW54" s="265"/>
      <c r="VUX54" s="265"/>
      <c r="VUY54" s="265"/>
      <c r="VUZ54" s="265"/>
      <c r="VVA54" s="265"/>
      <c r="VVB54" s="265"/>
      <c r="VVC54" s="265"/>
      <c r="VVD54" s="265"/>
      <c r="VVE54" s="265"/>
      <c r="VVF54" s="265"/>
      <c r="VVG54" s="265"/>
      <c r="VVH54" s="265"/>
      <c r="VVI54" s="265"/>
      <c r="VVJ54" s="265"/>
      <c r="VVK54" s="265"/>
      <c r="VVL54" s="265"/>
      <c r="VVM54" s="265"/>
      <c r="VVN54" s="265"/>
      <c r="VVO54" s="265"/>
      <c r="VVP54" s="265"/>
      <c r="VVQ54" s="265"/>
      <c r="VVR54" s="265"/>
      <c r="VVS54" s="265"/>
      <c r="VVT54" s="265"/>
      <c r="VVU54" s="265"/>
      <c r="VVV54" s="265"/>
      <c r="VVW54" s="265"/>
      <c r="VVX54" s="265"/>
      <c r="VVY54" s="265"/>
      <c r="VVZ54" s="265"/>
      <c r="VWA54" s="265"/>
      <c r="VWB54" s="265"/>
      <c r="VWC54" s="265"/>
      <c r="VWD54" s="265"/>
      <c r="VWE54" s="265"/>
      <c r="VWF54" s="265"/>
      <c r="VWG54" s="265"/>
      <c r="VWH54" s="265"/>
      <c r="VWI54" s="265"/>
      <c r="VWJ54" s="265"/>
      <c r="VWK54" s="265"/>
      <c r="VWL54" s="265"/>
      <c r="VWM54" s="265"/>
      <c r="VWN54" s="265"/>
      <c r="VWO54" s="265"/>
      <c r="VWP54" s="265"/>
      <c r="VWQ54" s="265"/>
      <c r="VWR54" s="265"/>
      <c r="VWS54" s="265"/>
      <c r="VWT54" s="265"/>
      <c r="VWU54" s="265"/>
      <c r="VWV54" s="265"/>
      <c r="VWW54" s="265"/>
      <c r="VWX54" s="265"/>
      <c r="VWY54" s="265"/>
      <c r="VWZ54" s="265"/>
      <c r="VXA54" s="265"/>
      <c r="VXB54" s="265"/>
      <c r="VXC54" s="265"/>
      <c r="VXD54" s="265"/>
      <c r="VXE54" s="265"/>
      <c r="VXF54" s="265"/>
      <c r="VXG54" s="265"/>
      <c r="VXH54" s="265"/>
      <c r="VXI54" s="265"/>
      <c r="VXJ54" s="265"/>
      <c r="VXK54" s="265"/>
      <c r="VXL54" s="265"/>
      <c r="VXM54" s="265"/>
      <c r="VXN54" s="265"/>
      <c r="VXO54" s="265"/>
      <c r="VXP54" s="265"/>
      <c r="VXQ54" s="265"/>
      <c r="VXR54" s="265"/>
      <c r="VXS54" s="265"/>
      <c r="VXT54" s="265"/>
      <c r="VXU54" s="265"/>
      <c r="VXV54" s="265"/>
      <c r="VXW54" s="265"/>
      <c r="VXX54" s="265"/>
      <c r="VXY54" s="265"/>
      <c r="VXZ54" s="265"/>
      <c r="VYA54" s="265"/>
      <c r="VYB54" s="265"/>
      <c r="VYC54" s="265"/>
      <c r="VYD54" s="265"/>
      <c r="VYE54" s="265"/>
      <c r="VYF54" s="265"/>
      <c r="VYG54" s="265"/>
      <c r="VYH54" s="265"/>
      <c r="VYI54" s="265"/>
      <c r="VYJ54" s="265"/>
      <c r="VYK54" s="265"/>
      <c r="VYL54" s="265"/>
      <c r="VYM54" s="265"/>
      <c r="VYN54" s="265"/>
      <c r="VYO54" s="265"/>
      <c r="VYP54" s="265"/>
      <c r="VYQ54" s="265"/>
      <c r="VYR54" s="265"/>
      <c r="VYS54" s="265"/>
      <c r="VYT54" s="265"/>
      <c r="VYU54" s="265"/>
      <c r="VYV54" s="265"/>
      <c r="VYW54" s="265"/>
      <c r="VYX54" s="265"/>
      <c r="VYY54" s="265"/>
      <c r="VYZ54" s="265"/>
      <c r="VZA54" s="265"/>
      <c r="VZB54" s="265"/>
      <c r="VZC54" s="265"/>
      <c r="VZD54" s="265"/>
      <c r="VZE54" s="265"/>
      <c r="VZF54" s="265"/>
      <c r="VZG54" s="265"/>
      <c r="VZH54" s="265"/>
      <c r="VZI54" s="265"/>
      <c r="VZJ54" s="265"/>
      <c r="VZK54" s="265"/>
      <c r="VZL54" s="265"/>
      <c r="VZM54" s="265"/>
      <c r="VZN54" s="265"/>
      <c r="VZO54" s="265"/>
      <c r="VZP54" s="265"/>
      <c r="VZQ54" s="265"/>
      <c r="VZR54" s="265"/>
      <c r="VZS54" s="265"/>
      <c r="VZT54" s="265"/>
      <c r="VZU54" s="265"/>
      <c r="VZV54" s="265"/>
      <c r="VZW54" s="265"/>
      <c r="VZX54" s="265"/>
      <c r="VZY54" s="265"/>
      <c r="VZZ54" s="265"/>
      <c r="WAA54" s="265"/>
      <c r="WAB54" s="265"/>
      <c r="WAC54" s="265"/>
      <c r="WAD54" s="265"/>
      <c r="WAE54" s="265"/>
      <c r="WAF54" s="265"/>
      <c r="WAG54" s="265"/>
      <c r="WAH54" s="265"/>
      <c r="WAI54" s="265"/>
      <c r="WAJ54" s="265"/>
      <c r="WAK54" s="265"/>
      <c r="WAL54" s="265"/>
      <c r="WAM54" s="265"/>
      <c r="WAN54" s="265"/>
      <c r="WAO54" s="265"/>
      <c r="WAP54" s="265"/>
      <c r="WAQ54" s="265"/>
      <c r="WAR54" s="265"/>
      <c r="WAS54" s="265"/>
      <c r="WAT54" s="265"/>
      <c r="WAU54" s="265"/>
      <c r="WAV54" s="265"/>
      <c r="WAW54" s="265"/>
      <c r="WAX54" s="265"/>
      <c r="WAY54" s="265"/>
      <c r="WAZ54" s="265"/>
      <c r="WBA54" s="265"/>
      <c r="WBB54" s="265"/>
      <c r="WBC54" s="265"/>
      <c r="WBD54" s="265"/>
      <c r="WBE54" s="265"/>
      <c r="WBF54" s="265"/>
      <c r="WBG54" s="265"/>
      <c r="WBH54" s="265"/>
      <c r="WBI54" s="265"/>
      <c r="WBJ54" s="265"/>
      <c r="WBK54" s="265"/>
      <c r="WBL54" s="265"/>
      <c r="WBM54" s="265"/>
      <c r="WBN54" s="265"/>
      <c r="WBO54" s="265"/>
      <c r="WBP54" s="265"/>
      <c r="WBQ54" s="265"/>
      <c r="WBR54" s="265"/>
      <c r="WBS54" s="265"/>
      <c r="WBT54" s="265"/>
      <c r="WBU54" s="265"/>
      <c r="WBV54" s="265"/>
      <c r="WBW54" s="265"/>
      <c r="WBX54" s="265"/>
      <c r="WBY54" s="265"/>
      <c r="WBZ54" s="265"/>
      <c r="WCA54" s="265"/>
      <c r="WCB54" s="265"/>
      <c r="WCC54" s="265"/>
      <c r="WCD54" s="265"/>
      <c r="WCE54" s="265"/>
      <c r="WCF54" s="265"/>
      <c r="WCG54" s="265"/>
      <c r="WCH54" s="265"/>
      <c r="WCI54" s="265"/>
      <c r="WCJ54" s="265"/>
      <c r="WCK54" s="265"/>
      <c r="WCL54" s="265"/>
      <c r="WCM54" s="265"/>
      <c r="WCN54" s="265"/>
      <c r="WCO54" s="265"/>
      <c r="WCP54" s="265"/>
      <c r="WCQ54" s="265"/>
      <c r="WCR54" s="265"/>
      <c r="WCS54" s="265"/>
      <c r="WCT54" s="265"/>
      <c r="WCU54" s="265"/>
      <c r="WCV54" s="265"/>
      <c r="WCW54" s="265"/>
      <c r="WCX54" s="265"/>
      <c r="WCY54" s="265"/>
      <c r="WCZ54" s="265"/>
      <c r="WDA54" s="265"/>
      <c r="WDB54" s="265"/>
      <c r="WDC54" s="265"/>
      <c r="WDD54" s="265"/>
      <c r="WDE54" s="265"/>
      <c r="WDF54" s="265"/>
      <c r="WDG54" s="265"/>
      <c r="WDH54" s="265"/>
      <c r="WDI54" s="265"/>
      <c r="WDJ54" s="265"/>
      <c r="WDK54" s="265"/>
      <c r="WDL54" s="265"/>
      <c r="WDM54" s="265"/>
      <c r="WDN54" s="265"/>
      <c r="WDO54" s="265"/>
      <c r="WDP54" s="265"/>
      <c r="WDQ54" s="265"/>
      <c r="WDR54" s="265"/>
      <c r="WDS54" s="265"/>
      <c r="WDT54" s="265"/>
      <c r="WDU54" s="265"/>
      <c r="WDV54" s="265"/>
      <c r="WDW54" s="265"/>
      <c r="WDX54" s="265"/>
      <c r="WDY54" s="265"/>
      <c r="WDZ54" s="265"/>
      <c r="WEA54" s="265"/>
      <c r="WEB54" s="265"/>
      <c r="WEC54" s="265"/>
      <c r="WED54" s="265"/>
      <c r="WEE54" s="265"/>
      <c r="WEF54" s="265"/>
      <c r="WEG54" s="265"/>
      <c r="WEH54" s="265"/>
      <c r="WEI54" s="265"/>
      <c r="WEJ54" s="265"/>
      <c r="WEK54" s="265"/>
      <c r="WEL54" s="265"/>
      <c r="WEM54" s="265"/>
      <c r="WEN54" s="265"/>
      <c r="WEO54" s="265"/>
      <c r="WEP54" s="265"/>
      <c r="WEQ54" s="265"/>
      <c r="WER54" s="265"/>
      <c r="WES54" s="265"/>
      <c r="WET54" s="265"/>
      <c r="WEU54" s="265"/>
      <c r="WEV54" s="265"/>
      <c r="WEW54" s="265"/>
      <c r="WEX54" s="265"/>
      <c r="WEY54" s="265"/>
      <c r="WEZ54" s="265"/>
      <c r="WFA54" s="265"/>
      <c r="WFB54" s="265"/>
      <c r="WFC54" s="265"/>
      <c r="WFD54" s="265"/>
      <c r="WFE54" s="265"/>
      <c r="WFF54" s="265"/>
      <c r="WFG54" s="265"/>
      <c r="WFH54" s="265"/>
      <c r="WFI54" s="265"/>
      <c r="WFJ54" s="265"/>
      <c r="WFK54" s="265"/>
      <c r="WFL54" s="265"/>
      <c r="WFM54" s="265"/>
      <c r="WFN54" s="265"/>
      <c r="WFO54" s="265"/>
      <c r="WFP54" s="265"/>
      <c r="WFQ54" s="265"/>
      <c r="WFR54" s="265"/>
      <c r="WFS54" s="265"/>
      <c r="WFT54" s="265"/>
      <c r="WFU54" s="265"/>
      <c r="WFV54" s="265"/>
      <c r="WFW54" s="265"/>
      <c r="WFX54" s="265"/>
      <c r="WFY54" s="265"/>
      <c r="WFZ54" s="265"/>
      <c r="WGA54" s="265"/>
      <c r="WGB54" s="265"/>
      <c r="WGC54" s="265"/>
      <c r="WGD54" s="265"/>
      <c r="WGE54" s="265"/>
      <c r="WGF54" s="265"/>
      <c r="WGG54" s="265"/>
      <c r="WGH54" s="265"/>
      <c r="WGI54" s="265"/>
      <c r="WGJ54" s="265"/>
      <c r="WGK54" s="265"/>
      <c r="WGL54" s="265"/>
      <c r="WGM54" s="265"/>
      <c r="WGN54" s="265"/>
      <c r="WGO54" s="265"/>
      <c r="WGP54" s="265"/>
      <c r="WGQ54" s="265"/>
      <c r="WGR54" s="265"/>
      <c r="WGS54" s="265"/>
      <c r="WGT54" s="265"/>
      <c r="WGU54" s="265"/>
      <c r="WGV54" s="265"/>
      <c r="WGW54" s="265"/>
      <c r="WGX54" s="265"/>
      <c r="WGY54" s="265"/>
      <c r="WGZ54" s="265"/>
      <c r="WHA54" s="265"/>
      <c r="WHB54" s="265"/>
      <c r="WHC54" s="265"/>
      <c r="WHD54" s="265"/>
      <c r="WHE54" s="265"/>
      <c r="WHF54" s="265"/>
      <c r="WHG54" s="265"/>
      <c r="WHH54" s="265"/>
      <c r="WHI54" s="265"/>
      <c r="WHJ54" s="265"/>
      <c r="WHK54" s="265"/>
      <c r="WHL54" s="265"/>
      <c r="WHM54" s="265"/>
      <c r="WHN54" s="265"/>
      <c r="WHO54" s="265"/>
      <c r="WHP54" s="265"/>
      <c r="WHQ54" s="265"/>
      <c r="WHR54" s="265"/>
      <c r="WHS54" s="265"/>
      <c r="WHT54" s="265"/>
      <c r="WHU54" s="265"/>
      <c r="WHV54" s="265"/>
      <c r="WHW54" s="265"/>
      <c r="WHX54" s="265"/>
      <c r="WHY54" s="265"/>
      <c r="WHZ54" s="265"/>
      <c r="WIA54" s="265"/>
      <c r="WIB54" s="265"/>
      <c r="WIC54" s="265"/>
      <c r="WID54" s="265"/>
      <c r="WIE54" s="265"/>
      <c r="WIF54" s="265"/>
      <c r="WIG54" s="265"/>
      <c r="WIH54" s="265"/>
      <c r="WII54" s="265"/>
      <c r="WIJ54" s="265"/>
      <c r="WIK54" s="265"/>
      <c r="WIL54" s="265"/>
      <c r="WIM54" s="265"/>
      <c r="WIN54" s="265"/>
      <c r="WIO54" s="265"/>
      <c r="WIP54" s="265"/>
      <c r="WIQ54" s="265"/>
      <c r="WIR54" s="265"/>
      <c r="WIS54" s="265"/>
      <c r="WIT54" s="265"/>
      <c r="WIU54" s="265"/>
      <c r="WIV54" s="265"/>
      <c r="WIW54" s="265"/>
      <c r="WIX54" s="265"/>
      <c r="WIY54" s="265"/>
      <c r="WIZ54" s="265"/>
      <c r="WJA54" s="265"/>
      <c r="WJB54" s="265"/>
      <c r="WJC54" s="265"/>
      <c r="WJD54" s="265"/>
      <c r="WJE54" s="265"/>
      <c r="WJF54" s="265"/>
      <c r="WJG54" s="265"/>
      <c r="WJH54" s="265"/>
      <c r="WJI54" s="265"/>
      <c r="WJJ54" s="265"/>
      <c r="WJK54" s="265"/>
      <c r="WJL54" s="265"/>
      <c r="WJM54" s="265"/>
      <c r="WJN54" s="265"/>
      <c r="WJO54" s="265"/>
      <c r="WJP54" s="265"/>
      <c r="WJQ54" s="265"/>
      <c r="WJR54" s="265"/>
      <c r="WJS54" s="265"/>
      <c r="WJT54" s="265"/>
      <c r="WJU54" s="265"/>
      <c r="WJV54" s="265"/>
      <c r="WJW54" s="265"/>
      <c r="WJX54" s="265"/>
      <c r="WJY54" s="265"/>
      <c r="WJZ54" s="265"/>
      <c r="WKA54" s="265"/>
      <c r="WKB54" s="265"/>
      <c r="WKC54" s="265"/>
      <c r="WKD54" s="265"/>
      <c r="WKE54" s="265"/>
      <c r="WKF54" s="265"/>
      <c r="WKG54" s="265"/>
      <c r="WKH54" s="265"/>
      <c r="WKI54" s="265"/>
      <c r="WKJ54" s="265"/>
      <c r="WKK54" s="265"/>
      <c r="WKL54" s="265"/>
      <c r="WKM54" s="265"/>
      <c r="WKN54" s="265"/>
      <c r="WKO54" s="265"/>
      <c r="WKP54" s="265"/>
      <c r="WKQ54" s="265"/>
      <c r="WKR54" s="265"/>
      <c r="WKS54" s="265"/>
      <c r="WKT54" s="265"/>
      <c r="WKU54" s="265"/>
      <c r="WKV54" s="265"/>
      <c r="WKW54" s="265"/>
      <c r="WKX54" s="265"/>
      <c r="WKY54" s="265"/>
      <c r="WKZ54" s="265"/>
      <c r="WLA54" s="265"/>
      <c r="WLB54" s="265"/>
      <c r="WLC54" s="265"/>
      <c r="WLD54" s="265"/>
      <c r="WLE54" s="265"/>
      <c r="WLF54" s="265"/>
      <c r="WLG54" s="265"/>
      <c r="WLH54" s="265"/>
      <c r="WLI54" s="265"/>
      <c r="WLJ54" s="265"/>
      <c r="WLK54" s="265"/>
      <c r="WLL54" s="265"/>
      <c r="WLM54" s="265"/>
      <c r="WLN54" s="265"/>
      <c r="WLO54" s="265"/>
      <c r="WLP54" s="265"/>
      <c r="WLQ54" s="265"/>
      <c r="WLR54" s="265"/>
      <c r="WLS54" s="265"/>
      <c r="WLT54" s="265"/>
      <c r="WLU54" s="265"/>
      <c r="WLV54" s="265"/>
      <c r="WLW54" s="265"/>
      <c r="WLX54" s="265"/>
      <c r="WLY54" s="265"/>
      <c r="WLZ54" s="265"/>
      <c r="WMA54" s="265"/>
      <c r="WMB54" s="265"/>
      <c r="WMC54" s="265"/>
      <c r="WMD54" s="265"/>
      <c r="WME54" s="265"/>
      <c r="WMF54" s="265"/>
      <c r="WMG54" s="265"/>
      <c r="WMH54" s="265"/>
      <c r="WMI54" s="265"/>
      <c r="WMJ54" s="265"/>
      <c r="WMK54" s="265"/>
      <c r="WML54" s="265"/>
      <c r="WMM54" s="265"/>
      <c r="WMN54" s="265"/>
      <c r="WMO54" s="265"/>
      <c r="WMP54" s="265"/>
      <c r="WMQ54" s="265"/>
      <c r="WMR54" s="265"/>
      <c r="WMS54" s="265"/>
      <c r="WMT54" s="265"/>
      <c r="WMU54" s="265"/>
      <c r="WMV54" s="265"/>
      <c r="WMW54" s="265"/>
      <c r="WMX54" s="265"/>
      <c r="WMY54" s="265"/>
      <c r="WMZ54" s="265"/>
      <c r="WNA54" s="265"/>
      <c r="WNB54" s="265"/>
      <c r="WNC54" s="265"/>
      <c r="WND54" s="265"/>
      <c r="WNE54" s="265"/>
      <c r="WNF54" s="265"/>
      <c r="WNG54" s="265"/>
      <c r="WNH54" s="265"/>
      <c r="WNI54" s="265"/>
      <c r="WNJ54" s="265"/>
      <c r="WNK54" s="265"/>
      <c r="WNL54" s="265"/>
      <c r="WNM54" s="265"/>
      <c r="WNN54" s="265"/>
      <c r="WNO54" s="265"/>
      <c r="WNP54" s="265"/>
      <c r="WNQ54" s="265"/>
      <c r="WNR54" s="265"/>
      <c r="WNS54" s="265"/>
      <c r="WNT54" s="265"/>
      <c r="WNU54" s="265"/>
      <c r="WNV54" s="265"/>
      <c r="WNW54" s="265"/>
      <c r="WNX54" s="265"/>
      <c r="WNY54" s="265"/>
      <c r="WNZ54" s="265"/>
      <c r="WOA54" s="265"/>
      <c r="WOB54" s="265"/>
      <c r="WOC54" s="265"/>
      <c r="WOD54" s="265"/>
      <c r="WOE54" s="265"/>
      <c r="WOF54" s="265"/>
      <c r="WOG54" s="265"/>
      <c r="WOH54" s="265"/>
      <c r="WOI54" s="265"/>
      <c r="WOJ54" s="265"/>
      <c r="WOK54" s="265"/>
      <c r="WOL54" s="265"/>
      <c r="WOM54" s="265"/>
      <c r="WON54" s="265"/>
      <c r="WOO54" s="265"/>
      <c r="WOP54" s="265"/>
      <c r="WOQ54" s="265"/>
      <c r="WOR54" s="265"/>
      <c r="WOS54" s="265"/>
      <c r="WOT54" s="265"/>
      <c r="WOU54" s="265"/>
      <c r="WOV54" s="265"/>
      <c r="WOW54" s="265"/>
      <c r="WOX54" s="265"/>
      <c r="WOY54" s="265"/>
      <c r="WOZ54" s="265"/>
      <c r="WPA54" s="265"/>
      <c r="WPB54" s="265"/>
      <c r="WPC54" s="265"/>
      <c r="WPD54" s="265"/>
      <c r="WPE54" s="265"/>
      <c r="WPF54" s="265"/>
      <c r="WPG54" s="265"/>
      <c r="WPH54" s="265"/>
      <c r="WPI54" s="265"/>
      <c r="WPJ54" s="265"/>
      <c r="WPK54" s="265"/>
      <c r="WPL54" s="265"/>
      <c r="WPM54" s="265"/>
      <c r="WPN54" s="265"/>
      <c r="WPO54" s="265"/>
      <c r="WPP54" s="265"/>
      <c r="WPQ54" s="265"/>
      <c r="WPR54" s="265"/>
      <c r="WPS54" s="265"/>
      <c r="WPT54" s="265"/>
      <c r="WPU54" s="265"/>
      <c r="WPV54" s="265"/>
      <c r="WPW54" s="265"/>
      <c r="WPX54" s="265"/>
      <c r="WPY54" s="265"/>
      <c r="WPZ54" s="265"/>
      <c r="WQA54" s="265"/>
      <c r="WQB54" s="265"/>
      <c r="WQC54" s="265"/>
      <c r="WQD54" s="265"/>
      <c r="WQE54" s="265"/>
      <c r="WQF54" s="265"/>
      <c r="WQG54" s="265"/>
      <c r="WQH54" s="265"/>
      <c r="WQI54" s="265"/>
      <c r="WQJ54" s="265"/>
      <c r="WQK54" s="265"/>
      <c r="WQL54" s="265"/>
      <c r="WQM54" s="265"/>
      <c r="WQN54" s="265"/>
      <c r="WQO54" s="265"/>
      <c r="WQP54" s="265"/>
      <c r="WQQ54" s="265"/>
      <c r="WQR54" s="265"/>
      <c r="WQS54" s="265"/>
      <c r="WQT54" s="265"/>
      <c r="WQU54" s="265"/>
      <c r="WQV54" s="265"/>
      <c r="WQW54" s="265"/>
      <c r="WQX54" s="265"/>
      <c r="WQY54" s="265"/>
      <c r="WQZ54" s="265"/>
      <c r="WRA54" s="265"/>
      <c r="WRB54" s="265"/>
      <c r="WRC54" s="265"/>
      <c r="WRD54" s="265"/>
      <c r="WRE54" s="265"/>
      <c r="WRF54" s="265"/>
      <c r="WRG54" s="265"/>
      <c r="WRH54" s="265"/>
      <c r="WRI54" s="265"/>
      <c r="WRJ54" s="265"/>
      <c r="WRK54" s="265"/>
      <c r="WRL54" s="265"/>
      <c r="WRM54" s="265"/>
      <c r="WRN54" s="265"/>
      <c r="WRO54" s="265"/>
      <c r="WRP54" s="265"/>
      <c r="WRQ54" s="265"/>
      <c r="WRR54" s="265"/>
      <c r="WRS54" s="265"/>
      <c r="WRT54" s="265"/>
      <c r="WRU54" s="265"/>
      <c r="WRV54" s="265"/>
      <c r="WRW54" s="265"/>
      <c r="WRX54" s="265"/>
      <c r="WRY54" s="265"/>
      <c r="WRZ54" s="265"/>
      <c r="WSA54" s="265"/>
      <c r="WSB54" s="265"/>
      <c r="WSC54" s="265"/>
      <c r="WSD54" s="265"/>
      <c r="WSE54" s="265"/>
      <c r="WSF54" s="265"/>
      <c r="WSG54" s="265"/>
      <c r="WSH54" s="265"/>
      <c r="WSI54" s="265"/>
      <c r="WSJ54" s="265"/>
      <c r="WSK54" s="265"/>
      <c r="WSL54" s="265"/>
      <c r="WSM54" s="265"/>
      <c r="WSN54" s="265"/>
      <c r="WSO54" s="265"/>
      <c r="WSP54" s="265"/>
      <c r="WSQ54" s="265"/>
      <c r="WSR54" s="265"/>
      <c r="WSS54" s="265"/>
      <c r="WST54" s="265"/>
      <c r="WSU54" s="265"/>
      <c r="WSV54" s="265"/>
      <c r="WSW54" s="265"/>
      <c r="WSX54" s="265"/>
      <c r="WSY54" s="265"/>
      <c r="WSZ54" s="265"/>
      <c r="WTA54" s="265"/>
      <c r="WTB54" s="265"/>
      <c r="WTC54" s="265"/>
      <c r="WTD54" s="265"/>
      <c r="WTE54" s="265"/>
      <c r="WTF54" s="265"/>
      <c r="WTG54" s="265"/>
      <c r="WTH54" s="265"/>
      <c r="WTI54" s="265"/>
      <c r="WTJ54" s="265"/>
      <c r="WTK54" s="265"/>
      <c r="WTL54" s="265"/>
      <c r="WTM54" s="265"/>
      <c r="WTN54" s="265"/>
      <c r="WTO54" s="265"/>
      <c r="WTP54" s="265"/>
      <c r="WTQ54" s="265"/>
      <c r="WTR54" s="265"/>
      <c r="WTS54" s="265"/>
      <c r="WTT54" s="265"/>
      <c r="WTU54" s="265"/>
      <c r="WTV54" s="265"/>
      <c r="WTW54" s="265"/>
      <c r="WTX54" s="265"/>
      <c r="WTY54" s="265"/>
      <c r="WTZ54" s="265"/>
      <c r="WUA54" s="265"/>
      <c r="WUB54" s="265"/>
      <c r="WUC54" s="265"/>
      <c r="WUD54" s="265"/>
      <c r="WUE54" s="265"/>
      <c r="WUF54" s="265"/>
      <c r="WUG54" s="265"/>
      <c r="WUH54" s="265"/>
      <c r="WUI54" s="265"/>
      <c r="WUJ54" s="265"/>
      <c r="WUK54" s="265"/>
      <c r="WUL54" s="265"/>
      <c r="WUM54" s="265"/>
      <c r="WUN54" s="265"/>
      <c r="WUO54" s="265"/>
      <c r="WUP54" s="265"/>
      <c r="WUQ54" s="265"/>
      <c r="WUR54" s="265"/>
      <c r="WUS54" s="265"/>
      <c r="WUT54" s="265"/>
      <c r="WUU54" s="265"/>
      <c r="WUV54" s="265"/>
      <c r="WUW54" s="265"/>
      <c r="WUX54" s="265"/>
      <c r="WUY54" s="265"/>
      <c r="WUZ54" s="265"/>
      <c r="WVA54" s="265"/>
      <c r="WVB54" s="265"/>
      <c r="WVC54" s="265"/>
      <c r="WVD54" s="265"/>
      <c r="WVE54" s="265"/>
      <c r="WVF54" s="265"/>
      <c r="WVG54" s="265"/>
      <c r="WVH54" s="265"/>
      <c r="WVI54" s="265"/>
      <c r="WVJ54" s="265"/>
      <c r="WVK54" s="265"/>
      <c r="WVL54" s="265"/>
      <c r="WVM54" s="265"/>
      <c r="WVN54" s="265"/>
      <c r="WVO54" s="265"/>
      <c r="WVP54" s="265"/>
      <c r="WVQ54" s="265"/>
      <c r="WVR54" s="265"/>
      <c r="WVS54" s="265"/>
      <c r="WVT54" s="265"/>
      <c r="WVU54" s="265"/>
      <c r="WVV54" s="265"/>
      <c r="WVW54" s="265"/>
      <c r="WVX54" s="265"/>
      <c r="WVY54" s="265"/>
      <c r="WVZ54" s="265"/>
      <c r="WWA54" s="265"/>
      <c r="WWB54" s="265"/>
      <c r="WWC54" s="265"/>
      <c r="WWD54" s="265"/>
      <c r="WWE54" s="265"/>
      <c r="WWF54" s="265"/>
      <c r="WWG54" s="265"/>
      <c r="WWH54" s="265"/>
      <c r="WWI54" s="265"/>
      <c r="WWJ54" s="265"/>
      <c r="WWK54" s="265"/>
      <c r="WWL54" s="265"/>
      <c r="WWM54" s="265"/>
      <c r="WWN54" s="265"/>
      <c r="WWO54" s="265"/>
      <c r="WWP54" s="265"/>
      <c r="WWQ54" s="265"/>
      <c r="WWR54" s="265"/>
      <c r="WWS54" s="265"/>
      <c r="WWT54" s="265"/>
      <c r="WWU54" s="265"/>
      <c r="WWV54" s="265"/>
      <c r="WWW54" s="265"/>
      <c r="WWX54" s="265"/>
      <c r="WWY54" s="265"/>
      <c r="WWZ54" s="265"/>
      <c r="WXA54" s="265"/>
      <c r="WXB54" s="265"/>
      <c r="WXC54" s="265"/>
      <c r="WXD54" s="265"/>
      <c r="WXE54" s="265"/>
      <c r="WXF54" s="265"/>
      <c r="WXG54" s="265"/>
      <c r="WXH54" s="265"/>
      <c r="WXI54" s="265"/>
      <c r="WXJ54" s="265"/>
      <c r="WXK54" s="265"/>
      <c r="WXL54" s="265"/>
      <c r="WXM54" s="265"/>
      <c r="WXN54" s="265"/>
      <c r="WXO54" s="265"/>
      <c r="WXP54" s="265"/>
      <c r="WXQ54" s="265"/>
      <c r="WXR54" s="265"/>
      <c r="WXS54" s="265"/>
      <c r="WXT54" s="265"/>
      <c r="WXU54" s="265"/>
      <c r="WXV54" s="265"/>
      <c r="WXW54" s="265"/>
      <c r="WXX54" s="265"/>
      <c r="WXY54" s="265"/>
      <c r="WXZ54" s="265"/>
      <c r="WYA54" s="265"/>
      <c r="WYB54" s="265"/>
      <c r="WYC54" s="265"/>
      <c r="WYD54" s="265"/>
      <c r="WYE54" s="265"/>
      <c r="WYF54" s="265"/>
      <c r="WYG54" s="265"/>
      <c r="WYH54" s="265"/>
      <c r="WYI54" s="265"/>
      <c r="WYJ54" s="265"/>
      <c r="WYK54" s="265"/>
      <c r="WYL54" s="265"/>
      <c r="WYM54" s="265"/>
      <c r="WYN54" s="265"/>
      <c r="WYO54" s="265"/>
      <c r="WYP54" s="265"/>
      <c r="WYQ54" s="265"/>
      <c r="WYR54" s="265"/>
      <c r="WYS54" s="265"/>
      <c r="WYT54" s="265"/>
      <c r="WYU54" s="265"/>
      <c r="WYV54" s="265"/>
      <c r="WYW54" s="265"/>
      <c r="WYX54" s="265"/>
      <c r="WYY54" s="265"/>
      <c r="WYZ54" s="265"/>
      <c r="WZA54" s="265"/>
      <c r="WZB54" s="265"/>
      <c r="WZC54" s="265"/>
      <c r="WZD54" s="265"/>
      <c r="WZE54" s="265"/>
      <c r="WZF54" s="265"/>
      <c r="WZG54" s="265"/>
      <c r="WZH54" s="265"/>
      <c r="WZI54" s="265"/>
      <c r="WZJ54" s="265"/>
      <c r="WZK54" s="265"/>
      <c r="WZL54" s="265"/>
      <c r="WZM54" s="265"/>
      <c r="WZN54" s="265"/>
      <c r="WZO54" s="265"/>
      <c r="WZP54" s="265"/>
      <c r="WZQ54" s="265"/>
      <c r="WZR54" s="265"/>
      <c r="WZS54" s="265"/>
      <c r="WZT54" s="265"/>
      <c r="WZU54" s="265"/>
      <c r="WZV54" s="265"/>
      <c r="WZW54" s="265"/>
      <c r="WZX54" s="265"/>
      <c r="WZY54" s="265"/>
      <c r="WZZ54" s="265"/>
      <c r="XAA54" s="265"/>
      <c r="XAB54" s="265"/>
      <c r="XAC54" s="265"/>
      <c r="XAD54" s="265"/>
      <c r="XAE54" s="265"/>
      <c r="XAF54" s="265"/>
      <c r="XAG54" s="265"/>
      <c r="XAH54" s="265"/>
      <c r="XAI54" s="265"/>
      <c r="XAJ54" s="265"/>
      <c r="XAK54" s="265"/>
      <c r="XAL54" s="265"/>
      <c r="XAM54" s="265"/>
      <c r="XAN54" s="265"/>
      <c r="XAO54" s="265"/>
      <c r="XAP54" s="265"/>
      <c r="XAQ54" s="265"/>
      <c r="XAR54" s="265"/>
      <c r="XAS54" s="265"/>
      <c r="XAT54" s="265"/>
      <c r="XAU54" s="265"/>
      <c r="XAV54" s="265"/>
      <c r="XAW54" s="265"/>
      <c r="XAX54" s="265"/>
      <c r="XAY54" s="265"/>
      <c r="XAZ54" s="265"/>
      <c r="XBA54" s="265"/>
      <c r="XBB54" s="265"/>
      <c r="XBC54" s="265"/>
      <c r="XBD54" s="265"/>
      <c r="XBE54" s="265"/>
      <c r="XBF54" s="265"/>
      <c r="XBG54" s="265"/>
      <c r="XBH54" s="265"/>
      <c r="XBI54" s="265"/>
      <c r="XBJ54" s="265"/>
      <c r="XBK54" s="265"/>
      <c r="XBL54" s="265"/>
      <c r="XBM54" s="265"/>
      <c r="XBN54" s="265"/>
      <c r="XBO54" s="265"/>
      <c r="XBP54" s="265"/>
      <c r="XBQ54" s="265"/>
      <c r="XBR54" s="265"/>
      <c r="XBS54" s="265"/>
      <c r="XBT54" s="265"/>
      <c r="XBU54" s="265"/>
      <c r="XBV54" s="265"/>
      <c r="XBW54" s="265"/>
      <c r="XBX54" s="265"/>
      <c r="XBY54" s="265"/>
      <c r="XBZ54" s="265"/>
      <c r="XCA54" s="265"/>
      <c r="XCB54" s="265"/>
      <c r="XCC54" s="265"/>
      <c r="XCD54" s="265"/>
      <c r="XCE54" s="265"/>
      <c r="XCF54" s="265"/>
      <c r="XCG54" s="265"/>
      <c r="XCH54" s="265"/>
      <c r="XCI54" s="265"/>
      <c r="XCJ54" s="265"/>
      <c r="XCK54" s="265"/>
      <c r="XCL54" s="265"/>
      <c r="XCM54" s="265"/>
      <c r="XCN54" s="265"/>
      <c r="XCO54" s="265"/>
      <c r="XCP54" s="265"/>
      <c r="XCQ54" s="265"/>
      <c r="XCR54" s="265"/>
      <c r="XCS54" s="265"/>
      <c r="XCT54" s="265"/>
      <c r="XCU54" s="265"/>
      <c r="XCV54" s="265"/>
      <c r="XCW54" s="265"/>
      <c r="XCX54" s="265"/>
      <c r="XCY54" s="265"/>
      <c r="XCZ54" s="265"/>
      <c r="XDA54" s="265"/>
      <c r="XDB54" s="265"/>
      <c r="XDC54" s="265"/>
      <c r="XDD54" s="265"/>
      <c r="XDE54" s="265"/>
      <c r="XDF54" s="265"/>
      <c r="XDG54" s="265"/>
      <c r="XDH54" s="265"/>
      <c r="XDI54" s="265"/>
      <c r="XDJ54" s="265"/>
      <c r="XDK54" s="265"/>
      <c r="XDL54" s="265"/>
      <c r="XDM54" s="265"/>
      <c r="XDN54" s="265"/>
      <c r="XDO54" s="265"/>
      <c r="XDP54" s="265"/>
      <c r="XDQ54" s="265"/>
      <c r="XDR54" s="265"/>
      <c r="XDS54" s="265"/>
      <c r="XDT54" s="265"/>
      <c r="XDU54" s="265"/>
      <c r="XDV54" s="265"/>
      <c r="XDW54" s="265"/>
      <c r="XDX54" s="265"/>
      <c r="XDY54" s="265"/>
      <c r="XDZ54" s="265"/>
      <c r="XEA54" s="265"/>
      <c r="XEB54" s="265"/>
      <c r="XEC54" s="265"/>
      <c r="XED54" s="265"/>
      <c r="XEE54" s="265"/>
      <c r="XEF54" s="265"/>
      <c r="XEG54" s="265"/>
      <c r="XEH54" s="265"/>
      <c r="XEI54" s="265"/>
      <c r="XEJ54" s="265"/>
      <c r="XEK54" s="265"/>
      <c r="XEL54" s="265"/>
      <c r="XEM54" s="265"/>
    </row>
    <row r="55" spans="1:16367" s="166" customFormat="1" ht="92.1" customHeight="1" thickBot="1" x14ac:dyDescent="0.25">
      <c r="A55" s="230">
        <v>50</v>
      </c>
      <c r="B55" s="67" t="s">
        <v>2938</v>
      </c>
      <c r="C55" s="65" t="s">
        <v>2799</v>
      </c>
      <c r="D55" s="69" t="s">
        <v>2940</v>
      </c>
      <c r="E55" s="66" t="s">
        <v>2800</v>
      </c>
      <c r="F55" s="65" t="s">
        <v>2994</v>
      </c>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265"/>
      <c r="AL55" s="265"/>
      <c r="AM55" s="265"/>
      <c r="AN55" s="265"/>
      <c r="AO55" s="265"/>
      <c r="AP55" s="265"/>
      <c r="AQ55" s="265"/>
      <c r="AR55" s="265"/>
      <c r="AS55" s="265"/>
      <c r="AT55" s="265"/>
      <c r="AU55" s="265"/>
      <c r="AV55" s="265"/>
      <c r="AW55" s="265"/>
      <c r="AX55" s="265"/>
      <c r="AY55" s="265"/>
      <c r="AZ55" s="265"/>
      <c r="BA55" s="265"/>
      <c r="BB55" s="265"/>
      <c r="BC55" s="265"/>
      <c r="BD55" s="265"/>
      <c r="BE55" s="265"/>
      <c r="BF55" s="265"/>
      <c r="BG55" s="265"/>
      <c r="BH55" s="265"/>
      <c r="BI55" s="265"/>
      <c r="BJ55" s="265"/>
      <c r="BK55" s="265"/>
      <c r="BL55" s="265"/>
      <c r="BM55" s="265"/>
      <c r="BN55" s="265"/>
      <c r="BO55" s="265"/>
      <c r="BP55" s="265"/>
      <c r="BQ55" s="265"/>
      <c r="BR55" s="265"/>
      <c r="BS55" s="265"/>
      <c r="BT55" s="265"/>
      <c r="BU55" s="265"/>
      <c r="BV55" s="265"/>
      <c r="BW55" s="265"/>
      <c r="BX55" s="265"/>
      <c r="BY55" s="265"/>
      <c r="BZ55" s="265"/>
      <c r="CA55" s="265"/>
      <c r="CB55" s="265"/>
      <c r="CC55" s="265"/>
      <c r="CD55" s="265"/>
      <c r="CE55" s="265"/>
      <c r="CF55" s="265"/>
      <c r="CG55" s="265"/>
      <c r="CH55" s="265"/>
      <c r="CI55" s="265"/>
      <c r="CJ55" s="265"/>
      <c r="CK55" s="265"/>
      <c r="CL55" s="265"/>
      <c r="CM55" s="265"/>
      <c r="CN55" s="265"/>
      <c r="CO55" s="265"/>
      <c r="CP55" s="265"/>
      <c r="CQ55" s="265"/>
      <c r="CR55" s="265"/>
      <c r="CS55" s="265"/>
      <c r="CT55" s="265"/>
      <c r="CU55" s="265"/>
      <c r="CV55" s="265"/>
      <c r="CW55" s="265"/>
      <c r="CX55" s="265"/>
      <c r="CY55" s="265"/>
      <c r="CZ55" s="265"/>
      <c r="DA55" s="265"/>
      <c r="DB55" s="265"/>
      <c r="DC55" s="265"/>
      <c r="DD55" s="265"/>
      <c r="DE55" s="265"/>
      <c r="DF55" s="265"/>
      <c r="DG55" s="265"/>
      <c r="DH55" s="265"/>
      <c r="DI55" s="265"/>
      <c r="DJ55" s="265"/>
      <c r="DK55" s="265"/>
      <c r="DL55" s="265"/>
      <c r="DM55" s="265"/>
      <c r="DN55" s="265"/>
      <c r="DO55" s="265"/>
      <c r="DP55" s="265"/>
      <c r="DQ55" s="265"/>
      <c r="DR55" s="265"/>
      <c r="DS55" s="265"/>
      <c r="DT55" s="265"/>
      <c r="DU55" s="265"/>
      <c r="DV55" s="265"/>
      <c r="DW55" s="265"/>
      <c r="DX55" s="265"/>
      <c r="DY55" s="265"/>
      <c r="DZ55" s="265"/>
      <c r="EA55" s="265"/>
      <c r="EB55" s="265"/>
      <c r="EC55" s="265"/>
      <c r="ED55" s="265"/>
      <c r="EE55" s="265"/>
      <c r="EF55" s="265"/>
      <c r="EG55" s="265"/>
      <c r="EH55" s="265"/>
      <c r="EI55" s="265"/>
      <c r="EJ55" s="265"/>
      <c r="EK55" s="265"/>
      <c r="EL55" s="265"/>
      <c r="EM55" s="265"/>
      <c r="EN55" s="265"/>
      <c r="EO55" s="265"/>
      <c r="EP55" s="265"/>
      <c r="EQ55" s="265"/>
      <c r="ER55" s="265"/>
      <c r="ES55" s="265"/>
      <c r="ET55" s="265"/>
      <c r="EU55" s="265"/>
      <c r="EV55" s="265"/>
      <c r="EW55" s="265"/>
      <c r="EX55" s="265"/>
      <c r="EY55" s="265"/>
      <c r="EZ55" s="265"/>
      <c r="FA55" s="265"/>
      <c r="FB55" s="265"/>
      <c r="FC55" s="265"/>
      <c r="FD55" s="265"/>
      <c r="FE55" s="265"/>
      <c r="FF55" s="265"/>
      <c r="FG55" s="265"/>
      <c r="FH55" s="265"/>
      <c r="FI55" s="265"/>
      <c r="FJ55" s="265"/>
      <c r="FK55" s="265"/>
      <c r="FL55" s="265"/>
      <c r="FM55" s="265"/>
      <c r="FN55" s="265"/>
      <c r="FO55" s="265"/>
      <c r="FP55" s="265"/>
      <c r="FQ55" s="265"/>
      <c r="FR55" s="265"/>
      <c r="FS55" s="265"/>
      <c r="FT55" s="265"/>
      <c r="FU55" s="265"/>
      <c r="FV55" s="265"/>
      <c r="FW55" s="265"/>
      <c r="FX55" s="265"/>
      <c r="FY55" s="265"/>
      <c r="FZ55" s="265"/>
      <c r="GA55" s="265"/>
      <c r="GB55" s="265"/>
      <c r="GC55" s="265"/>
      <c r="GD55" s="265"/>
      <c r="GE55" s="265"/>
      <c r="GF55" s="265"/>
      <c r="GG55" s="265"/>
      <c r="GH55" s="265"/>
      <c r="GI55" s="265"/>
      <c r="GJ55" s="265"/>
      <c r="GK55" s="265"/>
      <c r="GL55" s="265"/>
      <c r="GM55" s="265"/>
      <c r="GN55" s="265"/>
      <c r="GO55" s="265"/>
      <c r="GP55" s="265"/>
      <c r="GQ55" s="265"/>
      <c r="GR55" s="265"/>
      <c r="GS55" s="265"/>
      <c r="GT55" s="265"/>
      <c r="GU55" s="265"/>
      <c r="GV55" s="265"/>
      <c r="GW55" s="265"/>
      <c r="GX55" s="265"/>
      <c r="GY55" s="265"/>
      <c r="GZ55" s="265"/>
      <c r="HA55" s="265"/>
      <c r="HB55" s="265"/>
      <c r="HC55" s="265"/>
      <c r="HD55" s="265"/>
      <c r="HE55" s="265"/>
      <c r="HF55" s="265"/>
      <c r="HG55" s="265"/>
      <c r="HH55" s="265"/>
      <c r="HI55" s="265"/>
      <c r="HJ55" s="265"/>
      <c r="HK55" s="265"/>
      <c r="HL55" s="265"/>
      <c r="HM55" s="265"/>
      <c r="HN55" s="265"/>
      <c r="HO55" s="265"/>
      <c r="HP55" s="265"/>
      <c r="HQ55" s="265"/>
      <c r="HR55" s="265"/>
      <c r="HS55" s="265"/>
      <c r="HT55" s="265"/>
      <c r="HU55" s="265"/>
      <c r="HV55" s="265"/>
      <c r="HW55" s="265"/>
      <c r="HX55" s="265"/>
      <c r="HY55" s="265"/>
      <c r="HZ55" s="265"/>
      <c r="IA55" s="265"/>
      <c r="IB55" s="265"/>
      <c r="IC55" s="265"/>
      <c r="ID55" s="265"/>
      <c r="IE55" s="265"/>
      <c r="IF55" s="265"/>
      <c r="IG55" s="265"/>
      <c r="IH55" s="265"/>
      <c r="II55" s="265"/>
      <c r="IJ55" s="265"/>
      <c r="IK55" s="265"/>
      <c r="IL55" s="265"/>
      <c r="IM55" s="265"/>
      <c r="IN55" s="265"/>
      <c r="IO55" s="265"/>
      <c r="IP55" s="265"/>
      <c r="IQ55" s="265"/>
      <c r="IR55" s="265"/>
      <c r="IS55" s="265"/>
      <c r="IT55" s="265"/>
      <c r="IU55" s="265"/>
      <c r="IV55" s="265"/>
      <c r="IW55" s="265"/>
      <c r="IX55" s="265"/>
      <c r="IY55" s="265"/>
      <c r="IZ55" s="265"/>
      <c r="JA55" s="265"/>
      <c r="JB55" s="265"/>
      <c r="JC55" s="265"/>
      <c r="JD55" s="265"/>
      <c r="JE55" s="265"/>
      <c r="JF55" s="265"/>
      <c r="JG55" s="265"/>
      <c r="JH55" s="265"/>
      <c r="JI55" s="265"/>
      <c r="JJ55" s="265"/>
      <c r="JK55" s="265"/>
      <c r="JL55" s="265"/>
      <c r="JM55" s="265"/>
      <c r="JN55" s="265"/>
      <c r="JO55" s="265"/>
      <c r="JP55" s="265"/>
      <c r="JQ55" s="265"/>
      <c r="JR55" s="265"/>
      <c r="JS55" s="265"/>
      <c r="JT55" s="265"/>
      <c r="JU55" s="265"/>
      <c r="JV55" s="265"/>
      <c r="JW55" s="265"/>
      <c r="JX55" s="265"/>
      <c r="JY55" s="265"/>
      <c r="JZ55" s="265"/>
      <c r="KA55" s="265"/>
      <c r="KB55" s="265"/>
      <c r="KC55" s="265"/>
      <c r="KD55" s="265"/>
      <c r="KE55" s="265"/>
      <c r="KF55" s="265"/>
      <c r="KG55" s="265"/>
      <c r="KH55" s="265"/>
      <c r="KI55" s="265"/>
      <c r="KJ55" s="265"/>
      <c r="KK55" s="265"/>
      <c r="KL55" s="265"/>
      <c r="KM55" s="265"/>
      <c r="KN55" s="265"/>
      <c r="KO55" s="265"/>
      <c r="KP55" s="265"/>
      <c r="KQ55" s="265"/>
      <c r="KR55" s="265"/>
      <c r="KS55" s="265"/>
      <c r="KT55" s="265"/>
      <c r="KU55" s="265"/>
      <c r="KV55" s="265"/>
      <c r="KW55" s="265"/>
      <c r="KX55" s="265"/>
      <c r="KY55" s="265"/>
      <c r="KZ55" s="265"/>
      <c r="LA55" s="265"/>
      <c r="LB55" s="265"/>
      <c r="LC55" s="265"/>
      <c r="LD55" s="265"/>
      <c r="LE55" s="265"/>
      <c r="LF55" s="265"/>
      <c r="LG55" s="265"/>
      <c r="LH55" s="265"/>
      <c r="LI55" s="265"/>
      <c r="LJ55" s="265"/>
      <c r="LK55" s="265"/>
      <c r="LL55" s="265"/>
      <c r="LM55" s="265"/>
      <c r="LN55" s="265"/>
      <c r="LO55" s="265"/>
      <c r="LP55" s="265"/>
      <c r="LQ55" s="265"/>
      <c r="LR55" s="265"/>
      <c r="LS55" s="265"/>
      <c r="LT55" s="265"/>
      <c r="LU55" s="265"/>
      <c r="LV55" s="265"/>
      <c r="LW55" s="265"/>
      <c r="LX55" s="265"/>
      <c r="LY55" s="265"/>
      <c r="LZ55" s="265"/>
      <c r="MA55" s="265"/>
      <c r="MB55" s="265"/>
      <c r="MC55" s="265"/>
      <c r="MD55" s="265"/>
      <c r="ME55" s="265"/>
      <c r="MF55" s="265"/>
      <c r="MG55" s="265"/>
      <c r="MH55" s="265"/>
      <c r="MI55" s="265"/>
      <c r="MJ55" s="265"/>
      <c r="MK55" s="265"/>
      <c r="ML55" s="265"/>
      <c r="MM55" s="265"/>
      <c r="MN55" s="265"/>
      <c r="MO55" s="265"/>
      <c r="MP55" s="265"/>
      <c r="MQ55" s="265"/>
      <c r="MR55" s="265"/>
      <c r="MS55" s="265"/>
      <c r="MT55" s="265"/>
      <c r="MU55" s="265"/>
      <c r="MV55" s="265"/>
      <c r="MW55" s="265"/>
      <c r="MX55" s="265"/>
      <c r="MY55" s="265"/>
      <c r="MZ55" s="265"/>
      <c r="NA55" s="265"/>
      <c r="NB55" s="265"/>
      <c r="NC55" s="265"/>
      <c r="ND55" s="265"/>
      <c r="NE55" s="265"/>
      <c r="NF55" s="265"/>
      <c r="NG55" s="265"/>
      <c r="NH55" s="265"/>
      <c r="NI55" s="265"/>
      <c r="NJ55" s="265"/>
      <c r="NK55" s="265"/>
      <c r="NL55" s="265"/>
      <c r="NM55" s="265"/>
      <c r="NN55" s="265"/>
      <c r="NO55" s="265"/>
      <c r="NP55" s="265"/>
      <c r="NQ55" s="265"/>
      <c r="NR55" s="265"/>
      <c r="NS55" s="265"/>
      <c r="NT55" s="265"/>
      <c r="NU55" s="265"/>
      <c r="NV55" s="265"/>
      <c r="NW55" s="265"/>
      <c r="NX55" s="265"/>
      <c r="NY55" s="265"/>
      <c r="NZ55" s="265"/>
      <c r="OA55" s="265"/>
      <c r="OB55" s="265"/>
      <c r="OC55" s="265"/>
      <c r="OD55" s="265"/>
      <c r="OE55" s="265"/>
      <c r="OF55" s="265"/>
      <c r="OG55" s="265"/>
      <c r="OH55" s="265"/>
      <c r="OI55" s="265"/>
      <c r="OJ55" s="265"/>
      <c r="OK55" s="265"/>
      <c r="OL55" s="265"/>
      <c r="OM55" s="265"/>
      <c r="ON55" s="265"/>
      <c r="OO55" s="265"/>
      <c r="OP55" s="265"/>
      <c r="OQ55" s="265"/>
      <c r="OR55" s="265"/>
      <c r="OS55" s="265"/>
      <c r="OT55" s="265"/>
      <c r="OU55" s="265"/>
      <c r="OV55" s="265"/>
      <c r="OW55" s="265"/>
      <c r="OX55" s="265"/>
      <c r="OY55" s="265"/>
      <c r="OZ55" s="265"/>
      <c r="PA55" s="265"/>
      <c r="PB55" s="265"/>
      <c r="PC55" s="265"/>
      <c r="PD55" s="265"/>
      <c r="PE55" s="265"/>
      <c r="PF55" s="265"/>
      <c r="PG55" s="265"/>
      <c r="PH55" s="265"/>
      <c r="PI55" s="265"/>
      <c r="PJ55" s="265"/>
      <c r="PK55" s="265"/>
      <c r="PL55" s="265"/>
      <c r="PM55" s="265"/>
      <c r="PN55" s="265"/>
      <c r="PO55" s="265"/>
      <c r="PP55" s="265"/>
      <c r="PQ55" s="265"/>
      <c r="PR55" s="265"/>
      <c r="PS55" s="265"/>
      <c r="PT55" s="265"/>
      <c r="PU55" s="265"/>
      <c r="PV55" s="265"/>
      <c r="PW55" s="265"/>
      <c r="PX55" s="265"/>
      <c r="PY55" s="265"/>
      <c r="PZ55" s="265"/>
      <c r="QA55" s="265"/>
      <c r="QB55" s="265"/>
      <c r="QC55" s="265"/>
      <c r="QD55" s="265"/>
      <c r="QE55" s="265"/>
      <c r="QF55" s="265"/>
      <c r="QG55" s="265"/>
      <c r="QH55" s="265"/>
      <c r="QI55" s="265"/>
      <c r="QJ55" s="265"/>
      <c r="QK55" s="265"/>
      <c r="QL55" s="265"/>
      <c r="QM55" s="265"/>
      <c r="QN55" s="265"/>
      <c r="QO55" s="265"/>
      <c r="QP55" s="265"/>
      <c r="QQ55" s="265"/>
      <c r="QR55" s="265"/>
      <c r="QS55" s="265"/>
      <c r="QT55" s="265"/>
      <c r="QU55" s="265"/>
      <c r="QV55" s="265"/>
      <c r="QW55" s="265"/>
      <c r="QX55" s="265"/>
      <c r="QY55" s="265"/>
      <c r="QZ55" s="265"/>
      <c r="RA55" s="265"/>
      <c r="RB55" s="265"/>
      <c r="RC55" s="265"/>
      <c r="RD55" s="265"/>
      <c r="RE55" s="265"/>
      <c r="RF55" s="265"/>
      <c r="RG55" s="265"/>
      <c r="RH55" s="265"/>
      <c r="RI55" s="265"/>
      <c r="RJ55" s="265"/>
      <c r="RK55" s="265"/>
      <c r="RL55" s="265"/>
      <c r="RM55" s="265"/>
      <c r="RN55" s="265"/>
      <c r="RO55" s="265"/>
      <c r="RP55" s="265"/>
      <c r="RQ55" s="265"/>
      <c r="RR55" s="265"/>
      <c r="RS55" s="265"/>
      <c r="RT55" s="265"/>
      <c r="RU55" s="265"/>
      <c r="RV55" s="265"/>
      <c r="RW55" s="265"/>
      <c r="RX55" s="265"/>
      <c r="RY55" s="265"/>
      <c r="RZ55" s="265"/>
      <c r="SA55" s="265"/>
      <c r="SB55" s="265"/>
      <c r="SC55" s="265"/>
      <c r="SD55" s="265"/>
      <c r="SE55" s="265"/>
      <c r="SF55" s="265"/>
      <c r="SG55" s="265"/>
      <c r="SH55" s="265"/>
      <c r="SI55" s="265"/>
      <c r="SJ55" s="265"/>
      <c r="SK55" s="265"/>
      <c r="SL55" s="265"/>
      <c r="SM55" s="265"/>
      <c r="SN55" s="265"/>
      <c r="SO55" s="265"/>
      <c r="SP55" s="265"/>
      <c r="SQ55" s="265"/>
      <c r="SR55" s="265"/>
      <c r="SS55" s="265"/>
      <c r="ST55" s="265"/>
      <c r="SU55" s="265"/>
      <c r="SV55" s="265"/>
      <c r="SW55" s="265"/>
      <c r="SX55" s="265"/>
      <c r="SY55" s="265"/>
      <c r="SZ55" s="265"/>
      <c r="TA55" s="265"/>
      <c r="TB55" s="265"/>
      <c r="TC55" s="265"/>
      <c r="TD55" s="265"/>
      <c r="TE55" s="265"/>
      <c r="TF55" s="265"/>
      <c r="TG55" s="265"/>
      <c r="TH55" s="265"/>
      <c r="TI55" s="265"/>
      <c r="TJ55" s="265"/>
      <c r="TK55" s="265"/>
      <c r="TL55" s="265"/>
      <c r="TM55" s="265"/>
      <c r="TN55" s="265"/>
      <c r="TO55" s="265"/>
      <c r="TP55" s="265"/>
      <c r="TQ55" s="265"/>
      <c r="TR55" s="265"/>
      <c r="TS55" s="265"/>
      <c r="TT55" s="265"/>
      <c r="TU55" s="265"/>
      <c r="TV55" s="265"/>
      <c r="TW55" s="265"/>
      <c r="TX55" s="265"/>
      <c r="TY55" s="265"/>
      <c r="TZ55" s="265"/>
      <c r="UA55" s="265"/>
      <c r="UB55" s="265"/>
      <c r="UC55" s="265"/>
      <c r="UD55" s="265"/>
      <c r="UE55" s="265"/>
      <c r="UF55" s="265"/>
      <c r="UG55" s="265"/>
      <c r="UH55" s="265"/>
      <c r="UI55" s="265"/>
      <c r="UJ55" s="265"/>
      <c r="UK55" s="265"/>
      <c r="UL55" s="265"/>
      <c r="UM55" s="265"/>
      <c r="UN55" s="265"/>
      <c r="UO55" s="265"/>
      <c r="UP55" s="265"/>
      <c r="UQ55" s="265"/>
      <c r="UR55" s="265"/>
      <c r="US55" s="265"/>
      <c r="UT55" s="265"/>
      <c r="UU55" s="265"/>
      <c r="UV55" s="265"/>
      <c r="UW55" s="265"/>
      <c r="UX55" s="265"/>
      <c r="UY55" s="265"/>
      <c r="UZ55" s="265"/>
      <c r="VA55" s="265"/>
      <c r="VB55" s="265"/>
      <c r="VC55" s="265"/>
      <c r="VD55" s="265"/>
      <c r="VE55" s="265"/>
      <c r="VF55" s="265"/>
      <c r="VG55" s="265"/>
      <c r="VH55" s="265"/>
      <c r="VI55" s="265"/>
      <c r="VJ55" s="265"/>
      <c r="VK55" s="265"/>
      <c r="VL55" s="265"/>
      <c r="VM55" s="265"/>
      <c r="VN55" s="265"/>
      <c r="VO55" s="265"/>
      <c r="VP55" s="265"/>
      <c r="VQ55" s="265"/>
      <c r="VR55" s="265"/>
      <c r="VS55" s="265"/>
      <c r="VT55" s="265"/>
      <c r="VU55" s="265"/>
      <c r="VV55" s="265"/>
      <c r="VW55" s="265"/>
      <c r="VX55" s="265"/>
      <c r="VY55" s="265"/>
      <c r="VZ55" s="265"/>
      <c r="WA55" s="265"/>
      <c r="WB55" s="265"/>
      <c r="WC55" s="265"/>
      <c r="WD55" s="265"/>
      <c r="WE55" s="265"/>
      <c r="WF55" s="265"/>
      <c r="WG55" s="265"/>
      <c r="WH55" s="265"/>
      <c r="WI55" s="265"/>
      <c r="WJ55" s="265"/>
      <c r="WK55" s="265"/>
      <c r="WL55" s="265"/>
      <c r="WM55" s="265"/>
      <c r="WN55" s="265"/>
      <c r="WO55" s="265"/>
      <c r="WP55" s="265"/>
      <c r="WQ55" s="265"/>
      <c r="WR55" s="265"/>
      <c r="WS55" s="265"/>
      <c r="WT55" s="265"/>
      <c r="WU55" s="265"/>
      <c r="WV55" s="265"/>
      <c r="WW55" s="265"/>
      <c r="WX55" s="265"/>
      <c r="WY55" s="265"/>
      <c r="WZ55" s="265"/>
      <c r="XA55" s="265"/>
      <c r="XB55" s="265"/>
      <c r="XC55" s="265"/>
      <c r="XD55" s="265"/>
      <c r="XE55" s="265"/>
      <c r="XF55" s="265"/>
      <c r="XG55" s="265"/>
      <c r="XH55" s="265"/>
      <c r="XI55" s="265"/>
      <c r="XJ55" s="265"/>
      <c r="XK55" s="265"/>
      <c r="XL55" s="265"/>
      <c r="XM55" s="265"/>
      <c r="XN55" s="265"/>
      <c r="XO55" s="265"/>
      <c r="XP55" s="265"/>
      <c r="XQ55" s="265"/>
      <c r="XR55" s="265"/>
      <c r="XS55" s="265"/>
      <c r="XT55" s="265"/>
      <c r="XU55" s="265"/>
      <c r="XV55" s="265"/>
      <c r="XW55" s="265"/>
      <c r="XX55" s="265"/>
      <c r="XY55" s="265"/>
      <c r="XZ55" s="265"/>
      <c r="YA55" s="265"/>
      <c r="YB55" s="265"/>
      <c r="YC55" s="265"/>
      <c r="YD55" s="265"/>
      <c r="YE55" s="265"/>
      <c r="YF55" s="265"/>
      <c r="YG55" s="265"/>
      <c r="YH55" s="265"/>
      <c r="YI55" s="265"/>
      <c r="YJ55" s="265"/>
      <c r="YK55" s="265"/>
      <c r="YL55" s="265"/>
      <c r="YM55" s="265"/>
      <c r="YN55" s="265"/>
      <c r="YO55" s="265"/>
      <c r="YP55" s="265"/>
      <c r="YQ55" s="265"/>
      <c r="YR55" s="265"/>
      <c r="YS55" s="265"/>
      <c r="YT55" s="265"/>
      <c r="YU55" s="265"/>
      <c r="YV55" s="265"/>
      <c r="YW55" s="265"/>
      <c r="YX55" s="265"/>
      <c r="YY55" s="265"/>
      <c r="YZ55" s="265"/>
      <c r="ZA55" s="265"/>
      <c r="ZB55" s="265"/>
      <c r="ZC55" s="265"/>
      <c r="ZD55" s="265"/>
      <c r="ZE55" s="265"/>
      <c r="ZF55" s="265"/>
      <c r="ZG55" s="265"/>
      <c r="ZH55" s="265"/>
      <c r="ZI55" s="265"/>
      <c r="ZJ55" s="265"/>
      <c r="ZK55" s="265"/>
      <c r="ZL55" s="265"/>
      <c r="ZM55" s="265"/>
      <c r="ZN55" s="265"/>
      <c r="ZO55" s="265"/>
      <c r="ZP55" s="265"/>
      <c r="ZQ55" s="265"/>
      <c r="ZR55" s="265"/>
      <c r="ZS55" s="265"/>
      <c r="ZT55" s="265"/>
      <c r="ZU55" s="265"/>
      <c r="ZV55" s="265"/>
      <c r="ZW55" s="265"/>
      <c r="ZX55" s="265"/>
      <c r="ZY55" s="265"/>
      <c r="ZZ55" s="265"/>
      <c r="AAA55" s="265"/>
      <c r="AAB55" s="265"/>
      <c r="AAC55" s="265"/>
      <c r="AAD55" s="265"/>
      <c r="AAE55" s="265"/>
      <c r="AAF55" s="265"/>
      <c r="AAG55" s="265"/>
      <c r="AAH55" s="265"/>
      <c r="AAI55" s="265"/>
      <c r="AAJ55" s="265"/>
      <c r="AAK55" s="265"/>
      <c r="AAL55" s="265"/>
      <c r="AAM55" s="265"/>
      <c r="AAN55" s="265"/>
      <c r="AAO55" s="265"/>
      <c r="AAP55" s="265"/>
      <c r="AAQ55" s="265"/>
      <c r="AAR55" s="265"/>
      <c r="AAS55" s="265"/>
      <c r="AAT55" s="265"/>
      <c r="AAU55" s="265"/>
      <c r="AAV55" s="265"/>
      <c r="AAW55" s="265"/>
      <c r="AAX55" s="265"/>
      <c r="AAY55" s="265"/>
      <c r="AAZ55" s="265"/>
      <c r="ABA55" s="265"/>
      <c r="ABB55" s="265"/>
      <c r="ABC55" s="265"/>
      <c r="ABD55" s="265"/>
      <c r="ABE55" s="265"/>
      <c r="ABF55" s="265"/>
      <c r="ABG55" s="265"/>
      <c r="ABH55" s="265"/>
      <c r="ABI55" s="265"/>
      <c r="ABJ55" s="265"/>
      <c r="ABK55" s="265"/>
      <c r="ABL55" s="265"/>
      <c r="ABM55" s="265"/>
      <c r="ABN55" s="265"/>
      <c r="ABO55" s="265"/>
      <c r="ABP55" s="265"/>
      <c r="ABQ55" s="265"/>
      <c r="ABR55" s="265"/>
      <c r="ABS55" s="265"/>
      <c r="ABT55" s="265"/>
      <c r="ABU55" s="265"/>
      <c r="ABV55" s="265"/>
      <c r="ABW55" s="265"/>
      <c r="ABX55" s="265"/>
      <c r="ABY55" s="265"/>
      <c r="ABZ55" s="265"/>
      <c r="ACA55" s="265"/>
      <c r="ACB55" s="265"/>
      <c r="ACC55" s="265"/>
      <c r="ACD55" s="265"/>
      <c r="ACE55" s="265"/>
      <c r="ACF55" s="265"/>
      <c r="ACG55" s="265"/>
      <c r="ACH55" s="265"/>
      <c r="ACI55" s="265"/>
      <c r="ACJ55" s="265"/>
      <c r="ACK55" s="265"/>
      <c r="ACL55" s="265"/>
      <c r="ACM55" s="265"/>
      <c r="ACN55" s="265"/>
      <c r="ACO55" s="265"/>
      <c r="ACP55" s="265"/>
      <c r="ACQ55" s="265"/>
      <c r="ACR55" s="265"/>
      <c r="ACS55" s="265"/>
      <c r="ACT55" s="265"/>
      <c r="ACU55" s="265"/>
      <c r="ACV55" s="265"/>
      <c r="ACW55" s="265"/>
      <c r="ACX55" s="265"/>
      <c r="ACY55" s="265"/>
      <c r="ACZ55" s="265"/>
      <c r="ADA55" s="265"/>
      <c r="ADB55" s="265"/>
      <c r="ADC55" s="265"/>
      <c r="ADD55" s="265"/>
      <c r="ADE55" s="265"/>
      <c r="ADF55" s="265"/>
      <c r="ADG55" s="265"/>
      <c r="ADH55" s="265"/>
      <c r="ADI55" s="265"/>
      <c r="ADJ55" s="265"/>
      <c r="ADK55" s="265"/>
      <c r="ADL55" s="265"/>
      <c r="ADM55" s="265"/>
      <c r="ADN55" s="265"/>
      <c r="ADO55" s="265"/>
      <c r="ADP55" s="265"/>
      <c r="ADQ55" s="265"/>
      <c r="ADR55" s="265"/>
      <c r="ADS55" s="265"/>
      <c r="ADT55" s="265"/>
      <c r="ADU55" s="265"/>
      <c r="ADV55" s="265"/>
      <c r="ADW55" s="265"/>
      <c r="ADX55" s="265"/>
      <c r="ADY55" s="265"/>
      <c r="ADZ55" s="265"/>
      <c r="AEA55" s="265"/>
      <c r="AEB55" s="265"/>
      <c r="AEC55" s="265"/>
      <c r="AED55" s="265"/>
      <c r="AEE55" s="265"/>
      <c r="AEF55" s="265"/>
      <c r="AEG55" s="265"/>
      <c r="AEH55" s="265"/>
      <c r="AEI55" s="265"/>
      <c r="AEJ55" s="265"/>
      <c r="AEK55" s="265"/>
      <c r="AEL55" s="265"/>
      <c r="AEM55" s="265"/>
      <c r="AEN55" s="265"/>
      <c r="AEO55" s="265"/>
      <c r="AEP55" s="265"/>
      <c r="AEQ55" s="265"/>
      <c r="AER55" s="265"/>
      <c r="AES55" s="265"/>
      <c r="AET55" s="265"/>
      <c r="AEU55" s="265"/>
      <c r="AEV55" s="265"/>
      <c r="AEW55" s="265"/>
      <c r="AEX55" s="265"/>
      <c r="AEY55" s="265"/>
      <c r="AEZ55" s="265"/>
      <c r="AFA55" s="265"/>
      <c r="AFB55" s="265"/>
      <c r="AFC55" s="265"/>
      <c r="AFD55" s="265"/>
      <c r="AFE55" s="265"/>
      <c r="AFF55" s="265"/>
      <c r="AFG55" s="265"/>
      <c r="AFH55" s="265"/>
      <c r="AFI55" s="265"/>
      <c r="AFJ55" s="265"/>
      <c r="AFK55" s="265"/>
      <c r="AFL55" s="265"/>
      <c r="AFM55" s="265"/>
      <c r="AFN55" s="265"/>
      <c r="AFO55" s="265"/>
      <c r="AFP55" s="265"/>
      <c r="AFQ55" s="265"/>
      <c r="AFR55" s="265"/>
      <c r="AFS55" s="265"/>
      <c r="AFT55" s="265"/>
      <c r="AFU55" s="265"/>
      <c r="AFV55" s="265"/>
      <c r="AFW55" s="265"/>
      <c r="AFX55" s="265"/>
      <c r="AFY55" s="265"/>
      <c r="AFZ55" s="265"/>
      <c r="AGA55" s="265"/>
      <c r="AGB55" s="265"/>
      <c r="AGC55" s="265"/>
      <c r="AGD55" s="265"/>
      <c r="AGE55" s="265"/>
      <c r="AGF55" s="265"/>
      <c r="AGG55" s="265"/>
      <c r="AGH55" s="265"/>
      <c r="AGI55" s="265"/>
      <c r="AGJ55" s="265"/>
      <c r="AGK55" s="265"/>
      <c r="AGL55" s="265"/>
      <c r="AGM55" s="265"/>
      <c r="AGN55" s="265"/>
      <c r="AGO55" s="265"/>
      <c r="AGP55" s="265"/>
      <c r="AGQ55" s="265"/>
      <c r="AGR55" s="265"/>
      <c r="AGS55" s="265"/>
      <c r="AGT55" s="265"/>
      <c r="AGU55" s="265"/>
      <c r="AGV55" s="265"/>
      <c r="AGW55" s="265"/>
      <c r="AGX55" s="265"/>
      <c r="AGY55" s="265"/>
      <c r="AGZ55" s="265"/>
      <c r="AHA55" s="265"/>
      <c r="AHB55" s="265"/>
      <c r="AHC55" s="265"/>
      <c r="AHD55" s="265"/>
      <c r="AHE55" s="265"/>
      <c r="AHF55" s="265"/>
      <c r="AHG55" s="265"/>
      <c r="AHH55" s="265"/>
      <c r="AHI55" s="265"/>
      <c r="AHJ55" s="265"/>
      <c r="AHK55" s="265"/>
      <c r="AHL55" s="265"/>
      <c r="AHM55" s="265"/>
      <c r="AHN55" s="265"/>
      <c r="AHO55" s="265"/>
      <c r="AHP55" s="265"/>
      <c r="AHQ55" s="265"/>
      <c r="AHR55" s="265"/>
      <c r="AHS55" s="265"/>
      <c r="AHT55" s="265"/>
      <c r="AHU55" s="265"/>
      <c r="AHV55" s="265"/>
      <c r="AHW55" s="265"/>
      <c r="AHX55" s="265"/>
      <c r="AHY55" s="265"/>
      <c r="AHZ55" s="265"/>
      <c r="AIA55" s="265"/>
      <c r="AIB55" s="265"/>
      <c r="AIC55" s="265"/>
      <c r="AID55" s="265"/>
      <c r="AIE55" s="265"/>
      <c r="AIF55" s="265"/>
      <c r="AIG55" s="265"/>
      <c r="AIH55" s="265"/>
      <c r="AII55" s="265"/>
      <c r="AIJ55" s="265"/>
      <c r="AIK55" s="265"/>
      <c r="AIL55" s="265"/>
      <c r="AIM55" s="265"/>
      <c r="AIN55" s="265"/>
      <c r="AIO55" s="265"/>
      <c r="AIP55" s="265"/>
      <c r="AIQ55" s="265"/>
      <c r="AIR55" s="265"/>
      <c r="AIS55" s="265"/>
      <c r="AIT55" s="265"/>
      <c r="AIU55" s="265"/>
      <c r="AIV55" s="265"/>
      <c r="AIW55" s="265"/>
      <c r="AIX55" s="265"/>
      <c r="AIY55" s="265"/>
      <c r="AIZ55" s="265"/>
      <c r="AJA55" s="265"/>
      <c r="AJB55" s="265"/>
      <c r="AJC55" s="265"/>
      <c r="AJD55" s="265"/>
      <c r="AJE55" s="265"/>
      <c r="AJF55" s="265"/>
      <c r="AJG55" s="265"/>
      <c r="AJH55" s="265"/>
      <c r="AJI55" s="265"/>
      <c r="AJJ55" s="265"/>
      <c r="AJK55" s="265"/>
      <c r="AJL55" s="265"/>
      <c r="AJM55" s="265"/>
      <c r="AJN55" s="265"/>
      <c r="AJO55" s="265"/>
      <c r="AJP55" s="265"/>
      <c r="AJQ55" s="265"/>
      <c r="AJR55" s="265"/>
      <c r="AJS55" s="265"/>
      <c r="AJT55" s="265"/>
      <c r="AJU55" s="265"/>
      <c r="AJV55" s="265"/>
      <c r="AJW55" s="265"/>
      <c r="AJX55" s="265"/>
      <c r="AJY55" s="265"/>
      <c r="AJZ55" s="265"/>
      <c r="AKA55" s="265"/>
      <c r="AKB55" s="265"/>
      <c r="AKC55" s="265"/>
      <c r="AKD55" s="265"/>
      <c r="AKE55" s="265"/>
      <c r="AKF55" s="265"/>
      <c r="AKG55" s="265"/>
      <c r="AKH55" s="265"/>
      <c r="AKI55" s="265"/>
      <c r="AKJ55" s="265"/>
      <c r="AKK55" s="265"/>
      <c r="AKL55" s="265"/>
      <c r="AKM55" s="265"/>
      <c r="AKN55" s="265"/>
      <c r="AKO55" s="265"/>
      <c r="AKP55" s="265"/>
      <c r="AKQ55" s="265"/>
      <c r="AKR55" s="265"/>
      <c r="AKS55" s="265"/>
      <c r="AKT55" s="265"/>
      <c r="AKU55" s="265"/>
      <c r="AKV55" s="265"/>
      <c r="AKW55" s="265"/>
      <c r="AKX55" s="265"/>
      <c r="AKY55" s="265"/>
      <c r="AKZ55" s="265"/>
      <c r="ALA55" s="265"/>
      <c r="ALB55" s="265"/>
      <c r="ALC55" s="265"/>
      <c r="ALD55" s="265"/>
      <c r="ALE55" s="265"/>
      <c r="ALF55" s="265"/>
      <c r="ALG55" s="265"/>
      <c r="ALH55" s="265"/>
      <c r="ALI55" s="265"/>
      <c r="ALJ55" s="265"/>
      <c r="ALK55" s="265"/>
      <c r="ALL55" s="265"/>
      <c r="ALM55" s="265"/>
      <c r="ALN55" s="265"/>
      <c r="ALO55" s="265"/>
      <c r="ALP55" s="265"/>
      <c r="ALQ55" s="265"/>
      <c r="ALR55" s="265"/>
      <c r="ALS55" s="265"/>
      <c r="ALT55" s="265"/>
      <c r="ALU55" s="265"/>
      <c r="ALV55" s="265"/>
      <c r="ALW55" s="265"/>
      <c r="ALX55" s="265"/>
      <c r="ALY55" s="265"/>
      <c r="ALZ55" s="265"/>
      <c r="AMA55" s="265"/>
      <c r="AMB55" s="265"/>
      <c r="AMC55" s="265"/>
      <c r="AMD55" s="265"/>
      <c r="AME55" s="265"/>
      <c r="AMF55" s="265"/>
      <c r="AMG55" s="265"/>
      <c r="AMH55" s="265"/>
      <c r="AMI55" s="265"/>
      <c r="AMJ55" s="265"/>
      <c r="AMK55" s="265"/>
      <c r="AML55" s="265"/>
      <c r="AMM55" s="265"/>
      <c r="AMN55" s="265"/>
      <c r="AMO55" s="265"/>
      <c r="AMP55" s="265"/>
      <c r="AMQ55" s="265"/>
      <c r="AMR55" s="265"/>
      <c r="AMS55" s="265"/>
      <c r="AMT55" s="265"/>
      <c r="AMU55" s="265"/>
      <c r="AMV55" s="265"/>
      <c r="AMW55" s="265"/>
      <c r="AMX55" s="265"/>
      <c r="AMY55" s="265"/>
      <c r="AMZ55" s="265"/>
      <c r="ANA55" s="265"/>
      <c r="ANB55" s="265"/>
      <c r="ANC55" s="265"/>
      <c r="AND55" s="265"/>
      <c r="ANE55" s="265"/>
      <c r="ANF55" s="265"/>
      <c r="ANG55" s="265"/>
      <c r="ANH55" s="265"/>
      <c r="ANI55" s="265"/>
      <c r="ANJ55" s="265"/>
      <c r="ANK55" s="265"/>
      <c r="ANL55" s="265"/>
      <c r="ANM55" s="265"/>
      <c r="ANN55" s="265"/>
      <c r="ANO55" s="265"/>
      <c r="ANP55" s="265"/>
      <c r="ANQ55" s="265"/>
      <c r="ANR55" s="265"/>
      <c r="ANS55" s="265"/>
      <c r="ANT55" s="265"/>
      <c r="ANU55" s="265"/>
      <c r="ANV55" s="265"/>
      <c r="ANW55" s="265"/>
      <c r="ANX55" s="265"/>
      <c r="ANY55" s="265"/>
      <c r="ANZ55" s="265"/>
      <c r="AOA55" s="265"/>
      <c r="AOB55" s="265"/>
      <c r="AOC55" s="265"/>
      <c r="AOD55" s="265"/>
      <c r="AOE55" s="265"/>
      <c r="AOF55" s="265"/>
      <c r="AOG55" s="265"/>
      <c r="AOH55" s="265"/>
      <c r="AOI55" s="265"/>
      <c r="AOJ55" s="265"/>
      <c r="AOK55" s="265"/>
      <c r="AOL55" s="265"/>
      <c r="AOM55" s="265"/>
      <c r="AON55" s="265"/>
      <c r="AOO55" s="265"/>
      <c r="AOP55" s="265"/>
      <c r="AOQ55" s="265"/>
      <c r="AOR55" s="265"/>
      <c r="AOS55" s="265"/>
      <c r="AOT55" s="265"/>
      <c r="AOU55" s="265"/>
      <c r="AOV55" s="265"/>
      <c r="AOW55" s="265"/>
      <c r="AOX55" s="265"/>
      <c r="AOY55" s="265"/>
      <c r="AOZ55" s="265"/>
      <c r="APA55" s="265"/>
      <c r="APB55" s="265"/>
      <c r="APC55" s="265"/>
      <c r="APD55" s="265"/>
      <c r="APE55" s="265"/>
      <c r="APF55" s="265"/>
      <c r="APG55" s="265"/>
      <c r="APH55" s="265"/>
      <c r="API55" s="265"/>
      <c r="APJ55" s="265"/>
      <c r="APK55" s="265"/>
      <c r="APL55" s="265"/>
      <c r="APM55" s="265"/>
      <c r="APN55" s="265"/>
      <c r="APO55" s="265"/>
      <c r="APP55" s="265"/>
      <c r="APQ55" s="265"/>
      <c r="APR55" s="265"/>
      <c r="APS55" s="265"/>
      <c r="APT55" s="265"/>
      <c r="APU55" s="265"/>
      <c r="APV55" s="265"/>
      <c r="APW55" s="265"/>
      <c r="APX55" s="265"/>
      <c r="APY55" s="265"/>
      <c r="APZ55" s="265"/>
      <c r="AQA55" s="265"/>
      <c r="AQB55" s="265"/>
      <c r="AQC55" s="265"/>
      <c r="AQD55" s="265"/>
      <c r="AQE55" s="265"/>
      <c r="AQF55" s="265"/>
      <c r="AQG55" s="265"/>
      <c r="AQH55" s="265"/>
      <c r="AQI55" s="265"/>
      <c r="AQJ55" s="265"/>
      <c r="AQK55" s="265"/>
      <c r="AQL55" s="265"/>
      <c r="AQM55" s="265"/>
      <c r="AQN55" s="265"/>
      <c r="AQO55" s="265"/>
      <c r="AQP55" s="265"/>
      <c r="AQQ55" s="265"/>
      <c r="AQR55" s="265"/>
      <c r="AQS55" s="265"/>
      <c r="AQT55" s="265"/>
      <c r="AQU55" s="265"/>
      <c r="AQV55" s="265"/>
      <c r="AQW55" s="265"/>
      <c r="AQX55" s="265"/>
      <c r="AQY55" s="265"/>
      <c r="AQZ55" s="265"/>
      <c r="ARA55" s="265"/>
      <c r="ARB55" s="265"/>
      <c r="ARC55" s="265"/>
      <c r="ARD55" s="265"/>
      <c r="ARE55" s="265"/>
      <c r="ARF55" s="265"/>
      <c r="ARG55" s="265"/>
      <c r="ARH55" s="265"/>
      <c r="ARI55" s="265"/>
      <c r="ARJ55" s="265"/>
      <c r="ARK55" s="265"/>
      <c r="ARL55" s="265"/>
      <c r="ARM55" s="265"/>
      <c r="ARN55" s="265"/>
      <c r="ARO55" s="265"/>
      <c r="ARP55" s="265"/>
      <c r="ARQ55" s="265"/>
      <c r="ARR55" s="265"/>
      <c r="ARS55" s="265"/>
      <c r="ART55" s="265"/>
      <c r="ARU55" s="265"/>
      <c r="ARV55" s="265"/>
      <c r="ARW55" s="265"/>
      <c r="ARX55" s="265"/>
      <c r="ARY55" s="265"/>
      <c r="ARZ55" s="265"/>
      <c r="ASA55" s="265"/>
      <c r="ASB55" s="265"/>
      <c r="ASC55" s="265"/>
      <c r="ASD55" s="265"/>
      <c r="ASE55" s="265"/>
      <c r="ASF55" s="265"/>
      <c r="ASG55" s="265"/>
      <c r="ASH55" s="265"/>
      <c r="ASI55" s="265"/>
      <c r="ASJ55" s="265"/>
      <c r="ASK55" s="265"/>
      <c r="ASL55" s="265"/>
      <c r="ASM55" s="265"/>
      <c r="ASN55" s="265"/>
      <c r="ASO55" s="265"/>
      <c r="ASP55" s="265"/>
      <c r="ASQ55" s="265"/>
      <c r="ASR55" s="265"/>
      <c r="ASS55" s="265"/>
      <c r="AST55" s="265"/>
      <c r="ASU55" s="265"/>
      <c r="ASV55" s="265"/>
      <c r="ASW55" s="265"/>
      <c r="ASX55" s="265"/>
      <c r="ASY55" s="265"/>
      <c r="ASZ55" s="265"/>
      <c r="ATA55" s="265"/>
      <c r="ATB55" s="265"/>
      <c r="ATC55" s="265"/>
      <c r="ATD55" s="265"/>
      <c r="ATE55" s="265"/>
      <c r="ATF55" s="265"/>
      <c r="ATG55" s="265"/>
      <c r="ATH55" s="265"/>
      <c r="ATI55" s="265"/>
      <c r="ATJ55" s="265"/>
      <c r="ATK55" s="265"/>
      <c r="ATL55" s="265"/>
      <c r="ATM55" s="265"/>
      <c r="ATN55" s="265"/>
      <c r="ATO55" s="265"/>
      <c r="ATP55" s="265"/>
      <c r="ATQ55" s="265"/>
      <c r="ATR55" s="265"/>
      <c r="ATS55" s="265"/>
      <c r="ATT55" s="265"/>
      <c r="ATU55" s="265"/>
      <c r="ATV55" s="265"/>
      <c r="ATW55" s="265"/>
      <c r="ATX55" s="265"/>
      <c r="ATY55" s="265"/>
      <c r="ATZ55" s="265"/>
      <c r="AUA55" s="265"/>
      <c r="AUB55" s="265"/>
      <c r="AUC55" s="265"/>
      <c r="AUD55" s="265"/>
      <c r="AUE55" s="265"/>
      <c r="AUF55" s="265"/>
      <c r="AUG55" s="265"/>
      <c r="AUH55" s="265"/>
      <c r="AUI55" s="265"/>
      <c r="AUJ55" s="265"/>
      <c r="AUK55" s="265"/>
      <c r="AUL55" s="265"/>
      <c r="AUM55" s="265"/>
      <c r="AUN55" s="265"/>
      <c r="AUO55" s="265"/>
      <c r="AUP55" s="265"/>
      <c r="AUQ55" s="265"/>
      <c r="AUR55" s="265"/>
      <c r="AUS55" s="265"/>
      <c r="AUT55" s="265"/>
      <c r="AUU55" s="265"/>
      <c r="AUV55" s="265"/>
      <c r="AUW55" s="265"/>
      <c r="AUX55" s="265"/>
      <c r="AUY55" s="265"/>
      <c r="AUZ55" s="265"/>
      <c r="AVA55" s="265"/>
      <c r="AVB55" s="265"/>
      <c r="AVC55" s="265"/>
      <c r="AVD55" s="265"/>
      <c r="AVE55" s="265"/>
      <c r="AVF55" s="265"/>
      <c r="AVG55" s="265"/>
      <c r="AVH55" s="265"/>
      <c r="AVI55" s="265"/>
      <c r="AVJ55" s="265"/>
      <c r="AVK55" s="265"/>
      <c r="AVL55" s="265"/>
      <c r="AVM55" s="265"/>
      <c r="AVN55" s="265"/>
      <c r="AVO55" s="265"/>
      <c r="AVP55" s="265"/>
      <c r="AVQ55" s="265"/>
      <c r="AVR55" s="265"/>
      <c r="AVS55" s="265"/>
      <c r="AVT55" s="265"/>
      <c r="AVU55" s="265"/>
      <c r="AVV55" s="265"/>
      <c r="AVW55" s="265"/>
      <c r="AVX55" s="265"/>
      <c r="AVY55" s="265"/>
      <c r="AVZ55" s="265"/>
      <c r="AWA55" s="265"/>
      <c r="AWB55" s="265"/>
      <c r="AWC55" s="265"/>
      <c r="AWD55" s="265"/>
      <c r="AWE55" s="265"/>
      <c r="AWF55" s="265"/>
      <c r="AWG55" s="265"/>
      <c r="AWH55" s="265"/>
      <c r="AWI55" s="265"/>
      <c r="AWJ55" s="265"/>
      <c r="AWK55" s="265"/>
      <c r="AWL55" s="265"/>
      <c r="AWM55" s="265"/>
      <c r="AWN55" s="265"/>
      <c r="AWO55" s="265"/>
      <c r="AWP55" s="265"/>
      <c r="AWQ55" s="265"/>
      <c r="AWR55" s="265"/>
      <c r="AWS55" s="265"/>
      <c r="AWT55" s="265"/>
      <c r="AWU55" s="265"/>
      <c r="AWV55" s="265"/>
      <c r="AWW55" s="265"/>
      <c r="AWX55" s="265"/>
      <c r="AWY55" s="265"/>
      <c r="AWZ55" s="265"/>
      <c r="AXA55" s="265"/>
      <c r="AXB55" s="265"/>
      <c r="AXC55" s="265"/>
      <c r="AXD55" s="265"/>
      <c r="AXE55" s="265"/>
      <c r="AXF55" s="265"/>
      <c r="AXG55" s="265"/>
      <c r="AXH55" s="265"/>
      <c r="AXI55" s="265"/>
      <c r="AXJ55" s="265"/>
      <c r="AXK55" s="265"/>
      <c r="AXL55" s="265"/>
      <c r="AXM55" s="265"/>
      <c r="AXN55" s="265"/>
      <c r="AXO55" s="265"/>
      <c r="AXP55" s="265"/>
      <c r="AXQ55" s="265"/>
      <c r="AXR55" s="265"/>
      <c r="AXS55" s="265"/>
      <c r="AXT55" s="265"/>
      <c r="AXU55" s="265"/>
      <c r="AXV55" s="265"/>
      <c r="AXW55" s="265"/>
      <c r="AXX55" s="265"/>
      <c r="AXY55" s="265"/>
      <c r="AXZ55" s="265"/>
      <c r="AYA55" s="265"/>
      <c r="AYB55" s="265"/>
      <c r="AYC55" s="265"/>
      <c r="AYD55" s="265"/>
      <c r="AYE55" s="265"/>
      <c r="AYF55" s="265"/>
      <c r="AYG55" s="265"/>
      <c r="AYH55" s="265"/>
      <c r="AYI55" s="265"/>
      <c r="AYJ55" s="265"/>
      <c r="AYK55" s="265"/>
      <c r="AYL55" s="265"/>
      <c r="AYM55" s="265"/>
      <c r="AYN55" s="265"/>
      <c r="AYO55" s="265"/>
      <c r="AYP55" s="265"/>
      <c r="AYQ55" s="265"/>
      <c r="AYR55" s="265"/>
      <c r="AYS55" s="265"/>
      <c r="AYT55" s="265"/>
      <c r="AYU55" s="265"/>
      <c r="AYV55" s="265"/>
      <c r="AYW55" s="265"/>
      <c r="AYX55" s="265"/>
      <c r="AYY55" s="265"/>
      <c r="AYZ55" s="265"/>
      <c r="AZA55" s="265"/>
      <c r="AZB55" s="265"/>
      <c r="AZC55" s="265"/>
      <c r="AZD55" s="265"/>
      <c r="AZE55" s="265"/>
      <c r="AZF55" s="265"/>
      <c r="AZG55" s="265"/>
      <c r="AZH55" s="265"/>
      <c r="AZI55" s="265"/>
      <c r="AZJ55" s="265"/>
      <c r="AZK55" s="265"/>
      <c r="AZL55" s="265"/>
      <c r="AZM55" s="265"/>
      <c r="AZN55" s="265"/>
      <c r="AZO55" s="265"/>
      <c r="AZP55" s="265"/>
      <c r="AZQ55" s="265"/>
      <c r="AZR55" s="265"/>
      <c r="AZS55" s="265"/>
      <c r="AZT55" s="265"/>
      <c r="AZU55" s="265"/>
      <c r="AZV55" s="265"/>
      <c r="AZW55" s="265"/>
      <c r="AZX55" s="265"/>
      <c r="AZY55" s="265"/>
      <c r="AZZ55" s="265"/>
      <c r="BAA55" s="265"/>
      <c r="BAB55" s="265"/>
      <c r="BAC55" s="265"/>
      <c r="BAD55" s="265"/>
      <c r="BAE55" s="265"/>
      <c r="BAF55" s="265"/>
      <c r="BAG55" s="265"/>
      <c r="BAH55" s="265"/>
      <c r="BAI55" s="265"/>
      <c r="BAJ55" s="265"/>
      <c r="BAK55" s="265"/>
      <c r="BAL55" s="265"/>
      <c r="BAM55" s="265"/>
      <c r="BAN55" s="265"/>
      <c r="BAO55" s="265"/>
      <c r="BAP55" s="265"/>
      <c r="BAQ55" s="265"/>
      <c r="BAR55" s="265"/>
      <c r="BAS55" s="265"/>
      <c r="BAT55" s="265"/>
      <c r="BAU55" s="265"/>
      <c r="BAV55" s="265"/>
      <c r="BAW55" s="265"/>
      <c r="BAX55" s="265"/>
      <c r="BAY55" s="265"/>
      <c r="BAZ55" s="265"/>
      <c r="BBA55" s="265"/>
      <c r="BBB55" s="265"/>
      <c r="BBC55" s="265"/>
      <c r="BBD55" s="265"/>
      <c r="BBE55" s="265"/>
      <c r="BBF55" s="265"/>
      <c r="BBG55" s="265"/>
      <c r="BBH55" s="265"/>
      <c r="BBI55" s="265"/>
      <c r="BBJ55" s="265"/>
      <c r="BBK55" s="265"/>
      <c r="BBL55" s="265"/>
      <c r="BBM55" s="265"/>
      <c r="BBN55" s="265"/>
      <c r="BBO55" s="265"/>
      <c r="BBP55" s="265"/>
      <c r="BBQ55" s="265"/>
      <c r="BBR55" s="265"/>
      <c r="BBS55" s="265"/>
      <c r="BBT55" s="265"/>
      <c r="BBU55" s="265"/>
      <c r="BBV55" s="265"/>
      <c r="BBW55" s="265"/>
      <c r="BBX55" s="265"/>
      <c r="BBY55" s="265"/>
      <c r="BBZ55" s="265"/>
      <c r="BCA55" s="265"/>
      <c r="BCB55" s="265"/>
      <c r="BCC55" s="265"/>
      <c r="BCD55" s="265"/>
      <c r="BCE55" s="265"/>
      <c r="BCF55" s="265"/>
      <c r="BCG55" s="265"/>
      <c r="BCH55" s="265"/>
      <c r="BCI55" s="265"/>
      <c r="BCJ55" s="265"/>
      <c r="BCK55" s="265"/>
      <c r="BCL55" s="265"/>
      <c r="BCM55" s="265"/>
      <c r="BCN55" s="265"/>
      <c r="BCO55" s="265"/>
      <c r="BCP55" s="265"/>
      <c r="BCQ55" s="265"/>
      <c r="BCR55" s="265"/>
      <c r="BCS55" s="265"/>
      <c r="BCT55" s="265"/>
      <c r="BCU55" s="265"/>
      <c r="BCV55" s="265"/>
      <c r="BCW55" s="265"/>
      <c r="BCX55" s="265"/>
      <c r="BCY55" s="265"/>
      <c r="BCZ55" s="265"/>
      <c r="BDA55" s="265"/>
      <c r="BDB55" s="265"/>
      <c r="BDC55" s="265"/>
      <c r="BDD55" s="265"/>
      <c r="BDE55" s="265"/>
      <c r="BDF55" s="265"/>
      <c r="BDG55" s="265"/>
      <c r="BDH55" s="265"/>
      <c r="BDI55" s="265"/>
      <c r="BDJ55" s="265"/>
      <c r="BDK55" s="265"/>
      <c r="BDL55" s="265"/>
      <c r="BDM55" s="265"/>
      <c r="BDN55" s="265"/>
      <c r="BDO55" s="265"/>
      <c r="BDP55" s="265"/>
      <c r="BDQ55" s="265"/>
      <c r="BDR55" s="265"/>
      <c r="BDS55" s="265"/>
      <c r="BDT55" s="265"/>
      <c r="BDU55" s="265"/>
      <c r="BDV55" s="265"/>
      <c r="BDW55" s="265"/>
      <c r="BDX55" s="265"/>
      <c r="BDY55" s="265"/>
      <c r="BDZ55" s="265"/>
      <c r="BEA55" s="265"/>
      <c r="BEB55" s="265"/>
      <c r="BEC55" s="265"/>
      <c r="BED55" s="265"/>
      <c r="BEE55" s="265"/>
      <c r="BEF55" s="265"/>
      <c r="BEG55" s="265"/>
      <c r="BEH55" s="265"/>
      <c r="BEI55" s="265"/>
      <c r="BEJ55" s="265"/>
      <c r="BEK55" s="265"/>
      <c r="BEL55" s="265"/>
      <c r="BEM55" s="265"/>
      <c r="BEN55" s="265"/>
      <c r="BEO55" s="265"/>
      <c r="BEP55" s="265"/>
      <c r="BEQ55" s="265"/>
      <c r="BER55" s="265"/>
      <c r="BES55" s="265"/>
      <c r="BET55" s="265"/>
      <c r="BEU55" s="265"/>
      <c r="BEV55" s="265"/>
      <c r="BEW55" s="265"/>
      <c r="BEX55" s="265"/>
      <c r="BEY55" s="265"/>
      <c r="BEZ55" s="265"/>
      <c r="BFA55" s="265"/>
      <c r="BFB55" s="265"/>
      <c r="BFC55" s="265"/>
      <c r="BFD55" s="265"/>
      <c r="BFE55" s="265"/>
      <c r="BFF55" s="265"/>
      <c r="BFG55" s="265"/>
      <c r="BFH55" s="265"/>
      <c r="BFI55" s="265"/>
      <c r="BFJ55" s="265"/>
      <c r="BFK55" s="265"/>
      <c r="BFL55" s="265"/>
      <c r="BFM55" s="265"/>
      <c r="BFN55" s="265"/>
      <c r="BFO55" s="265"/>
      <c r="BFP55" s="265"/>
      <c r="BFQ55" s="265"/>
      <c r="BFR55" s="265"/>
      <c r="BFS55" s="265"/>
      <c r="BFT55" s="265"/>
      <c r="BFU55" s="265"/>
      <c r="BFV55" s="265"/>
      <c r="BFW55" s="265"/>
      <c r="BFX55" s="265"/>
      <c r="BFY55" s="265"/>
      <c r="BFZ55" s="265"/>
      <c r="BGA55" s="265"/>
      <c r="BGB55" s="265"/>
      <c r="BGC55" s="265"/>
      <c r="BGD55" s="265"/>
      <c r="BGE55" s="265"/>
      <c r="BGF55" s="265"/>
      <c r="BGG55" s="265"/>
      <c r="BGH55" s="265"/>
      <c r="BGI55" s="265"/>
      <c r="BGJ55" s="265"/>
      <c r="BGK55" s="265"/>
      <c r="BGL55" s="265"/>
      <c r="BGM55" s="265"/>
      <c r="BGN55" s="265"/>
      <c r="BGO55" s="265"/>
      <c r="BGP55" s="265"/>
      <c r="BGQ55" s="265"/>
      <c r="BGR55" s="265"/>
      <c r="BGS55" s="265"/>
      <c r="BGT55" s="265"/>
      <c r="BGU55" s="265"/>
      <c r="BGV55" s="265"/>
      <c r="BGW55" s="265"/>
      <c r="BGX55" s="265"/>
      <c r="BGY55" s="265"/>
      <c r="BGZ55" s="265"/>
      <c r="BHA55" s="265"/>
      <c r="BHB55" s="265"/>
      <c r="BHC55" s="265"/>
      <c r="BHD55" s="265"/>
      <c r="BHE55" s="265"/>
      <c r="BHF55" s="265"/>
      <c r="BHG55" s="265"/>
      <c r="BHH55" s="265"/>
      <c r="BHI55" s="265"/>
      <c r="BHJ55" s="265"/>
      <c r="BHK55" s="265"/>
      <c r="BHL55" s="265"/>
      <c r="BHM55" s="265"/>
      <c r="BHN55" s="265"/>
      <c r="BHO55" s="265"/>
      <c r="BHP55" s="265"/>
      <c r="BHQ55" s="265"/>
      <c r="BHR55" s="265"/>
      <c r="BHS55" s="265"/>
      <c r="BHT55" s="265"/>
      <c r="BHU55" s="265"/>
      <c r="BHV55" s="265"/>
      <c r="BHW55" s="265"/>
      <c r="BHX55" s="265"/>
      <c r="BHY55" s="265"/>
      <c r="BHZ55" s="265"/>
      <c r="BIA55" s="265"/>
      <c r="BIB55" s="265"/>
      <c r="BIC55" s="265"/>
      <c r="BID55" s="265"/>
      <c r="BIE55" s="265"/>
      <c r="BIF55" s="265"/>
      <c r="BIG55" s="265"/>
      <c r="BIH55" s="265"/>
      <c r="BII55" s="265"/>
      <c r="BIJ55" s="265"/>
      <c r="BIK55" s="265"/>
      <c r="BIL55" s="265"/>
      <c r="BIM55" s="265"/>
      <c r="BIN55" s="265"/>
      <c r="BIO55" s="265"/>
      <c r="BIP55" s="265"/>
      <c r="BIQ55" s="265"/>
      <c r="BIR55" s="265"/>
      <c r="BIS55" s="265"/>
      <c r="BIT55" s="265"/>
      <c r="BIU55" s="265"/>
      <c r="BIV55" s="265"/>
      <c r="BIW55" s="265"/>
      <c r="BIX55" s="265"/>
      <c r="BIY55" s="265"/>
      <c r="BIZ55" s="265"/>
      <c r="BJA55" s="265"/>
      <c r="BJB55" s="265"/>
      <c r="BJC55" s="265"/>
      <c r="BJD55" s="265"/>
      <c r="BJE55" s="265"/>
      <c r="BJF55" s="265"/>
      <c r="BJG55" s="265"/>
      <c r="BJH55" s="265"/>
      <c r="BJI55" s="265"/>
      <c r="BJJ55" s="265"/>
      <c r="BJK55" s="265"/>
      <c r="BJL55" s="265"/>
      <c r="BJM55" s="265"/>
      <c r="BJN55" s="265"/>
      <c r="BJO55" s="265"/>
      <c r="BJP55" s="265"/>
      <c r="BJQ55" s="265"/>
      <c r="BJR55" s="265"/>
      <c r="BJS55" s="265"/>
      <c r="BJT55" s="265"/>
      <c r="BJU55" s="265"/>
      <c r="BJV55" s="265"/>
      <c r="BJW55" s="265"/>
      <c r="BJX55" s="265"/>
      <c r="BJY55" s="265"/>
      <c r="BJZ55" s="265"/>
      <c r="BKA55" s="265"/>
      <c r="BKB55" s="265"/>
      <c r="BKC55" s="265"/>
      <c r="BKD55" s="265"/>
      <c r="BKE55" s="265"/>
      <c r="BKF55" s="265"/>
      <c r="BKG55" s="265"/>
      <c r="BKH55" s="265"/>
      <c r="BKI55" s="265"/>
      <c r="BKJ55" s="265"/>
      <c r="BKK55" s="265"/>
      <c r="BKL55" s="265"/>
      <c r="BKM55" s="265"/>
      <c r="BKN55" s="265"/>
      <c r="BKO55" s="265"/>
      <c r="BKP55" s="265"/>
      <c r="BKQ55" s="265"/>
      <c r="BKR55" s="265"/>
      <c r="BKS55" s="265"/>
      <c r="BKT55" s="265"/>
      <c r="BKU55" s="265"/>
      <c r="BKV55" s="265"/>
      <c r="BKW55" s="265"/>
      <c r="BKX55" s="265"/>
      <c r="BKY55" s="265"/>
      <c r="BKZ55" s="265"/>
      <c r="BLA55" s="265"/>
      <c r="BLB55" s="265"/>
      <c r="BLC55" s="265"/>
      <c r="BLD55" s="265"/>
      <c r="BLE55" s="265"/>
      <c r="BLF55" s="265"/>
      <c r="BLG55" s="265"/>
      <c r="BLH55" s="265"/>
      <c r="BLI55" s="265"/>
      <c r="BLJ55" s="265"/>
      <c r="BLK55" s="265"/>
      <c r="BLL55" s="265"/>
      <c r="BLM55" s="265"/>
      <c r="BLN55" s="265"/>
      <c r="BLO55" s="265"/>
      <c r="BLP55" s="265"/>
      <c r="BLQ55" s="265"/>
      <c r="BLR55" s="265"/>
      <c r="BLS55" s="265"/>
      <c r="BLT55" s="265"/>
      <c r="BLU55" s="265"/>
      <c r="BLV55" s="265"/>
      <c r="BLW55" s="265"/>
      <c r="BLX55" s="265"/>
      <c r="BLY55" s="265"/>
      <c r="BLZ55" s="265"/>
      <c r="BMA55" s="265"/>
      <c r="BMB55" s="265"/>
      <c r="BMC55" s="265"/>
      <c r="BMD55" s="265"/>
      <c r="BME55" s="265"/>
      <c r="BMF55" s="265"/>
      <c r="BMG55" s="265"/>
      <c r="BMH55" s="265"/>
      <c r="BMI55" s="265"/>
      <c r="BMJ55" s="265"/>
      <c r="BMK55" s="265"/>
      <c r="BML55" s="265"/>
      <c r="BMM55" s="265"/>
      <c r="BMN55" s="265"/>
      <c r="BMO55" s="265"/>
      <c r="BMP55" s="265"/>
      <c r="BMQ55" s="265"/>
      <c r="BMR55" s="265"/>
      <c r="BMS55" s="265"/>
      <c r="BMT55" s="265"/>
      <c r="BMU55" s="265"/>
      <c r="BMV55" s="265"/>
      <c r="BMW55" s="265"/>
      <c r="BMX55" s="265"/>
      <c r="BMY55" s="265"/>
      <c r="BMZ55" s="265"/>
      <c r="BNA55" s="265"/>
      <c r="BNB55" s="265"/>
      <c r="BNC55" s="265"/>
      <c r="BND55" s="265"/>
      <c r="BNE55" s="265"/>
      <c r="BNF55" s="265"/>
      <c r="BNG55" s="265"/>
      <c r="BNH55" s="265"/>
      <c r="BNI55" s="265"/>
      <c r="BNJ55" s="265"/>
      <c r="BNK55" s="265"/>
      <c r="BNL55" s="265"/>
      <c r="BNM55" s="265"/>
      <c r="BNN55" s="265"/>
      <c r="BNO55" s="265"/>
      <c r="BNP55" s="265"/>
      <c r="BNQ55" s="265"/>
      <c r="BNR55" s="265"/>
      <c r="BNS55" s="265"/>
      <c r="BNT55" s="265"/>
      <c r="BNU55" s="265"/>
      <c r="BNV55" s="265"/>
      <c r="BNW55" s="265"/>
      <c r="BNX55" s="265"/>
      <c r="BNY55" s="265"/>
      <c r="BNZ55" s="265"/>
      <c r="BOA55" s="265"/>
      <c r="BOB55" s="265"/>
      <c r="BOC55" s="265"/>
      <c r="BOD55" s="265"/>
      <c r="BOE55" s="265"/>
      <c r="BOF55" s="265"/>
      <c r="BOG55" s="265"/>
      <c r="BOH55" s="265"/>
      <c r="BOI55" s="265"/>
      <c r="BOJ55" s="265"/>
      <c r="BOK55" s="265"/>
      <c r="BOL55" s="265"/>
      <c r="BOM55" s="265"/>
      <c r="BON55" s="265"/>
      <c r="BOO55" s="265"/>
      <c r="BOP55" s="265"/>
      <c r="BOQ55" s="265"/>
      <c r="BOR55" s="265"/>
      <c r="BOS55" s="265"/>
      <c r="BOT55" s="265"/>
      <c r="BOU55" s="265"/>
      <c r="BOV55" s="265"/>
      <c r="BOW55" s="265"/>
      <c r="BOX55" s="265"/>
      <c r="BOY55" s="265"/>
      <c r="BOZ55" s="265"/>
      <c r="BPA55" s="265"/>
      <c r="BPB55" s="265"/>
      <c r="BPC55" s="265"/>
      <c r="BPD55" s="265"/>
      <c r="BPE55" s="265"/>
      <c r="BPF55" s="265"/>
      <c r="BPG55" s="265"/>
      <c r="BPH55" s="265"/>
      <c r="BPI55" s="265"/>
      <c r="BPJ55" s="265"/>
      <c r="BPK55" s="265"/>
      <c r="BPL55" s="265"/>
      <c r="BPM55" s="265"/>
      <c r="BPN55" s="265"/>
      <c r="BPO55" s="265"/>
      <c r="BPP55" s="265"/>
      <c r="BPQ55" s="265"/>
      <c r="BPR55" s="265"/>
      <c r="BPS55" s="265"/>
      <c r="BPT55" s="265"/>
      <c r="BPU55" s="265"/>
      <c r="BPV55" s="265"/>
      <c r="BPW55" s="265"/>
      <c r="BPX55" s="265"/>
      <c r="BPY55" s="265"/>
      <c r="BPZ55" s="265"/>
      <c r="BQA55" s="265"/>
      <c r="BQB55" s="265"/>
      <c r="BQC55" s="265"/>
      <c r="BQD55" s="265"/>
      <c r="BQE55" s="265"/>
      <c r="BQF55" s="265"/>
      <c r="BQG55" s="265"/>
      <c r="BQH55" s="265"/>
      <c r="BQI55" s="265"/>
      <c r="BQJ55" s="265"/>
      <c r="BQK55" s="265"/>
      <c r="BQL55" s="265"/>
      <c r="BQM55" s="265"/>
      <c r="BQN55" s="265"/>
      <c r="BQO55" s="265"/>
      <c r="BQP55" s="265"/>
      <c r="BQQ55" s="265"/>
      <c r="BQR55" s="265"/>
      <c r="BQS55" s="265"/>
      <c r="BQT55" s="265"/>
      <c r="BQU55" s="265"/>
      <c r="BQV55" s="265"/>
      <c r="BQW55" s="265"/>
      <c r="BQX55" s="265"/>
      <c r="BQY55" s="265"/>
      <c r="BQZ55" s="265"/>
      <c r="BRA55" s="265"/>
      <c r="BRB55" s="265"/>
      <c r="BRC55" s="265"/>
      <c r="BRD55" s="265"/>
      <c r="BRE55" s="265"/>
      <c r="BRF55" s="265"/>
      <c r="BRG55" s="265"/>
      <c r="BRH55" s="265"/>
      <c r="BRI55" s="265"/>
      <c r="BRJ55" s="265"/>
      <c r="BRK55" s="265"/>
      <c r="BRL55" s="265"/>
      <c r="BRM55" s="265"/>
      <c r="BRN55" s="265"/>
      <c r="BRO55" s="265"/>
      <c r="BRP55" s="265"/>
      <c r="BRQ55" s="265"/>
      <c r="BRR55" s="265"/>
      <c r="BRS55" s="265"/>
      <c r="BRT55" s="265"/>
      <c r="BRU55" s="265"/>
      <c r="BRV55" s="265"/>
      <c r="BRW55" s="265"/>
      <c r="BRX55" s="265"/>
      <c r="BRY55" s="265"/>
      <c r="BRZ55" s="265"/>
      <c r="BSA55" s="265"/>
      <c r="BSB55" s="265"/>
      <c r="BSC55" s="265"/>
      <c r="BSD55" s="265"/>
      <c r="BSE55" s="265"/>
      <c r="BSF55" s="265"/>
      <c r="BSG55" s="265"/>
      <c r="BSH55" s="265"/>
      <c r="BSI55" s="265"/>
      <c r="BSJ55" s="265"/>
      <c r="BSK55" s="265"/>
      <c r="BSL55" s="265"/>
      <c r="BSM55" s="265"/>
      <c r="BSN55" s="265"/>
      <c r="BSO55" s="265"/>
      <c r="BSP55" s="265"/>
      <c r="BSQ55" s="265"/>
      <c r="BSR55" s="265"/>
      <c r="BSS55" s="265"/>
      <c r="BST55" s="265"/>
      <c r="BSU55" s="265"/>
      <c r="BSV55" s="265"/>
      <c r="BSW55" s="265"/>
      <c r="BSX55" s="265"/>
      <c r="BSY55" s="265"/>
      <c r="BSZ55" s="265"/>
      <c r="BTA55" s="265"/>
      <c r="BTB55" s="265"/>
      <c r="BTC55" s="265"/>
      <c r="BTD55" s="265"/>
      <c r="BTE55" s="265"/>
      <c r="BTF55" s="265"/>
      <c r="BTG55" s="265"/>
      <c r="BTH55" s="265"/>
      <c r="BTI55" s="265"/>
      <c r="BTJ55" s="265"/>
      <c r="BTK55" s="265"/>
      <c r="BTL55" s="265"/>
      <c r="BTM55" s="265"/>
      <c r="BTN55" s="265"/>
      <c r="BTO55" s="265"/>
      <c r="BTP55" s="265"/>
      <c r="BTQ55" s="265"/>
      <c r="BTR55" s="265"/>
      <c r="BTS55" s="265"/>
      <c r="BTT55" s="265"/>
      <c r="BTU55" s="265"/>
      <c r="BTV55" s="265"/>
      <c r="BTW55" s="265"/>
      <c r="BTX55" s="265"/>
      <c r="BTY55" s="265"/>
      <c r="BTZ55" s="265"/>
      <c r="BUA55" s="265"/>
      <c r="BUB55" s="265"/>
      <c r="BUC55" s="265"/>
      <c r="BUD55" s="265"/>
      <c r="BUE55" s="265"/>
      <c r="BUF55" s="265"/>
      <c r="BUG55" s="265"/>
      <c r="BUH55" s="265"/>
      <c r="BUI55" s="265"/>
      <c r="BUJ55" s="265"/>
      <c r="BUK55" s="265"/>
      <c r="BUL55" s="265"/>
      <c r="BUM55" s="265"/>
      <c r="BUN55" s="265"/>
      <c r="BUO55" s="265"/>
      <c r="BUP55" s="265"/>
      <c r="BUQ55" s="265"/>
      <c r="BUR55" s="265"/>
      <c r="BUS55" s="265"/>
      <c r="BUT55" s="265"/>
      <c r="BUU55" s="265"/>
      <c r="BUV55" s="265"/>
      <c r="BUW55" s="265"/>
      <c r="BUX55" s="265"/>
      <c r="BUY55" s="265"/>
      <c r="BUZ55" s="265"/>
      <c r="BVA55" s="265"/>
      <c r="BVB55" s="265"/>
      <c r="BVC55" s="265"/>
      <c r="BVD55" s="265"/>
      <c r="BVE55" s="265"/>
      <c r="BVF55" s="265"/>
      <c r="BVG55" s="265"/>
      <c r="BVH55" s="265"/>
      <c r="BVI55" s="265"/>
      <c r="BVJ55" s="265"/>
      <c r="BVK55" s="265"/>
      <c r="BVL55" s="265"/>
      <c r="BVM55" s="265"/>
      <c r="BVN55" s="265"/>
      <c r="BVO55" s="265"/>
      <c r="BVP55" s="265"/>
      <c r="BVQ55" s="265"/>
      <c r="BVR55" s="265"/>
      <c r="BVS55" s="265"/>
      <c r="BVT55" s="265"/>
      <c r="BVU55" s="265"/>
      <c r="BVV55" s="265"/>
      <c r="BVW55" s="265"/>
      <c r="BVX55" s="265"/>
      <c r="BVY55" s="265"/>
      <c r="BVZ55" s="265"/>
      <c r="BWA55" s="265"/>
      <c r="BWB55" s="265"/>
      <c r="BWC55" s="265"/>
      <c r="BWD55" s="265"/>
      <c r="BWE55" s="265"/>
      <c r="BWF55" s="265"/>
      <c r="BWG55" s="265"/>
      <c r="BWH55" s="265"/>
      <c r="BWI55" s="265"/>
      <c r="BWJ55" s="265"/>
      <c r="BWK55" s="265"/>
      <c r="BWL55" s="265"/>
      <c r="BWM55" s="265"/>
      <c r="BWN55" s="265"/>
      <c r="BWO55" s="265"/>
      <c r="BWP55" s="265"/>
      <c r="BWQ55" s="265"/>
      <c r="BWR55" s="265"/>
      <c r="BWS55" s="265"/>
      <c r="BWT55" s="265"/>
      <c r="BWU55" s="265"/>
      <c r="BWV55" s="265"/>
      <c r="BWW55" s="265"/>
      <c r="BWX55" s="265"/>
      <c r="BWY55" s="265"/>
      <c r="BWZ55" s="265"/>
      <c r="BXA55" s="265"/>
      <c r="BXB55" s="265"/>
      <c r="BXC55" s="265"/>
      <c r="BXD55" s="265"/>
      <c r="BXE55" s="265"/>
      <c r="BXF55" s="265"/>
      <c r="BXG55" s="265"/>
      <c r="BXH55" s="265"/>
      <c r="BXI55" s="265"/>
      <c r="BXJ55" s="265"/>
      <c r="BXK55" s="265"/>
      <c r="BXL55" s="265"/>
      <c r="BXM55" s="265"/>
      <c r="BXN55" s="265"/>
      <c r="BXO55" s="265"/>
      <c r="BXP55" s="265"/>
      <c r="BXQ55" s="265"/>
      <c r="BXR55" s="265"/>
      <c r="BXS55" s="265"/>
      <c r="BXT55" s="265"/>
      <c r="BXU55" s="265"/>
      <c r="BXV55" s="265"/>
      <c r="BXW55" s="265"/>
      <c r="BXX55" s="265"/>
      <c r="BXY55" s="265"/>
      <c r="BXZ55" s="265"/>
      <c r="BYA55" s="265"/>
      <c r="BYB55" s="265"/>
      <c r="BYC55" s="265"/>
      <c r="BYD55" s="265"/>
      <c r="BYE55" s="265"/>
      <c r="BYF55" s="265"/>
      <c r="BYG55" s="265"/>
      <c r="BYH55" s="265"/>
      <c r="BYI55" s="265"/>
      <c r="BYJ55" s="265"/>
      <c r="BYK55" s="265"/>
      <c r="BYL55" s="265"/>
      <c r="BYM55" s="265"/>
      <c r="BYN55" s="265"/>
      <c r="BYO55" s="265"/>
      <c r="BYP55" s="265"/>
      <c r="BYQ55" s="265"/>
      <c r="BYR55" s="265"/>
      <c r="BYS55" s="265"/>
      <c r="BYT55" s="265"/>
      <c r="BYU55" s="265"/>
      <c r="BYV55" s="265"/>
      <c r="BYW55" s="265"/>
      <c r="BYX55" s="265"/>
      <c r="BYY55" s="265"/>
      <c r="BYZ55" s="265"/>
      <c r="BZA55" s="265"/>
      <c r="BZB55" s="265"/>
      <c r="BZC55" s="265"/>
      <c r="BZD55" s="265"/>
      <c r="BZE55" s="265"/>
      <c r="BZF55" s="265"/>
      <c r="BZG55" s="265"/>
      <c r="BZH55" s="265"/>
      <c r="BZI55" s="265"/>
      <c r="BZJ55" s="265"/>
      <c r="BZK55" s="265"/>
      <c r="BZL55" s="265"/>
      <c r="BZM55" s="265"/>
      <c r="BZN55" s="265"/>
      <c r="BZO55" s="265"/>
      <c r="BZP55" s="265"/>
      <c r="BZQ55" s="265"/>
      <c r="BZR55" s="265"/>
      <c r="BZS55" s="265"/>
      <c r="BZT55" s="265"/>
      <c r="BZU55" s="265"/>
      <c r="BZV55" s="265"/>
      <c r="BZW55" s="265"/>
      <c r="BZX55" s="265"/>
      <c r="BZY55" s="265"/>
      <c r="BZZ55" s="265"/>
      <c r="CAA55" s="265"/>
      <c r="CAB55" s="265"/>
      <c r="CAC55" s="265"/>
      <c r="CAD55" s="265"/>
      <c r="CAE55" s="265"/>
      <c r="CAF55" s="265"/>
      <c r="CAG55" s="265"/>
      <c r="CAH55" s="265"/>
      <c r="CAI55" s="265"/>
      <c r="CAJ55" s="265"/>
      <c r="CAK55" s="265"/>
      <c r="CAL55" s="265"/>
      <c r="CAM55" s="265"/>
      <c r="CAN55" s="265"/>
      <c r="CAO55" s="265"/>
      <c r="CAP55" s="265"/>
      <c r="CAQ55" s="265"/>
      <c r="CAR55" s="265"/>
      <c r="CAS55" s="265"/>
      <c r="CAT55" s="265"/>
      <c r="CAU55" s="265"/>
      <c r="CAV55" s="265"/>
      <c r="CAW55" s="265"/>
      <c r="CAX55" s="265"/>
      <c r="CAY55" s="265"/>
      <c r="CAZ55" s="265"/>
      <c r="CBA55" s="265"/>
      <c r="CBB55" s="265"/>
      <c r="CBC55" s="265"/>
      <c r="CBD55" s="265"/>
      <c r="CBE55" s="265"/>
      <c r="CBF55" s="265"/>
      <c r="CBG55" s="265"/>
      <c r="CBH55" s="265"/>
      <c r="CBI55" s="265"/>
      <c r="CBJ55" s="265"/>
      <c r="CBK55" s="265"/>
      <c r="CBL55" s="265"/>
      <c r="CBM55" s="265"/>
      <c r="CBN55" s="265"/>
      <c r="CBO55" s="265"/>
      <c r="CBP55" s="265"/>
      <c r="CBQ55" s="265"/>
      <c r="CBR55" s="265"/>
      <c r="CBS55" s="265"/>
      <c r="CBT55" s="265"/>
      <c r="CBU55" s="265"/>
      <c r="CBV55" s="265"/>
      <c r="CBW55" s="265"/>
      <c r="CBX55" s="265"/>
      <c r="CBY55" s="265"/>
      <c r="CBZ55" s="265"/>
      <c r="CCA55" s="265"/>
      <c r="CCB55" s="265"/>
      <c r="CCC55" s="265"/>
      <c r="CCD55" s="265"/>
      <c r="CCE55" s="265"/>
      <c r="CCF55" s="265"/>
      <c r="CCG55" s="265"/>
      <c r="CCH55" s="265"/>
      <c r="CCI55" s="265"/>
      <c r="CCJ55" s="265"/>
      <c r="CCK55" s="265"/>
      <c r="CCL55" s="265"/>
      <c r="CCM55" s="265"/>
      <c r="CCN55" s="265"/>
      <c r="CCO55" s="265"/>
      <c r="CCP55" s="265"/>
      <c r="CCQ55" s="265"/>
      <c r="CCR55" s="265"/>
      <c r="CCS55" s="265"/>
      <c r="CCT55" s="265"/>
      <c r="CCU55" s="265"/>
      <c r="CCV55" s="265"/>
      <c r="CCW55" s="265"/>
      <c r="CCX55" s="265"/>
      <c r="CCY55" s="265"/>
      <c r="CCZ55" s="265"/>
      <c r="CDA55" s="265"/>
      <c r="CDB55" s="265"/>
      <c r="CDC55" s="265"/>
      <c r="CDD55" s="265"/>
      <c r="CDE55" s="265"/>
      <c r="CDF55" s="265"/>
      <c r="CDG55" s="265"/>
      <c r="CDH55" s="265"/>
      <c r="CDI55" s="265"/>
      <c r="CDJ55" s="265"/>
      <c r="CDK55" s="265"/>
      <c r="CDL55" s="265"/>
      <c r="CDM55" s="265"/>
      <c r="CDN55" s="265"/>
      <c r="CDO55" s="265"/>
      <c r="CDP55" s="265"/>
      <c r="CDQ55" s="265"/>
      <c r="CDR55" s="265"/>
      <c r="CDS55" s="265"/>
      <c r="CDT55" s="265"/>
      <c r="CDU55" s="265"/>
      <c r="CDV55" s="265"/>
      <c r="CDW55" s="265"/>
      <c r="CDX55" s="265"/>
      <c r="CDY55" s="265"/>
      <c r="CDZ55" s="265"/>
      <c r="CEA55" s="265"/>
      <c r="CEB55" s="265"/>
      <c r="CEC55" s="265"/>
      <c r="CED55" s="265"/>
      <c r="CEE55" s="265"/>
      <c r="CEF55" s="265"/>
      <c r="CEG55" s="265"/>
      <c r="CEH55" s="265"/>
      <c r="CEI55" s="265"/>
      <c r="CEJ55" s="265"/>
      <c r="CEK55" s="265"/>
      <c r="CEL55" s="265"/>
      <c r="CEM55" s="265"/>
      <c r="CEN55" s="265"/>
      <c r="CEO55" s="265"/>
      <c r="CEP55" s="265"/>
      <c r="CEQ55" s="265"/>
      <c r="CER55" s="265"/>
      <c r="CES55" s="265"/>
      <c r="CET55" s="265"/>
      <c r="CEU55" s="265"/>
      <c r="CEV55" s="265"/>
      <c r="CEW55" s="265"/>
      <c r="CEX55" s="265"/>
      <c r="CEY55" s="265"/>
      <c r="CEZ55" s="265"/>
      <c r="CFA55" s="265"/>
      <c r="CFB55" s="265"/>
      <c r="CFC55" s="265"/>
      <c r="CFD55" s="265"/>
      <c r="CFE55" s="265"/>
      <c r="CFF55" s="265"/>
      <c r="CFG55" s="265"/>
      <c r="CFH55" s="265"/>
      <c r="CFI55" s="265"/>
      <c r="CFJ55" s="265"/>
      <c r="CFK55" s="265"/>
      <c r="CFL55" s="265"/>
      <c r="CFM55" s="265"/>
      <c r="CFN55" s="265"/>
      <c r="CFO55" s="265"/>
      <c r="CFP55" s="265"/>
      <c r="CFQ55" s="265"/>
      <c r="CFR55" s="265"/>
      <c r="CFS55" s="265"/>
      <c r="CFT55" s="265"/>
      <c r="CFU55" s="265"/>
      <c r="CFV55" s="265"/>
      <c r="CFW55" s="265"/>
      <c r="CFX55" s="265"/>
      <c r="CFY55" s="265"/>
      <c r="CFZ55" s="265"/>
      <c r="CGA55" s="265"/>
      <c r="CGB55" s="265"/>
      <c r="CGC55" s="265"/>
      <c r="CGD55" s="265"/>
      <c r="CGE55" s="265"/>
      <c r="CGF55" s="265"/>
      <c r="CGG55" s="265"/>
      <c r="CGH55" s="265"/>
      <c r="CGI55" s="265"/>
      <c r="CGJ55" s="265"/>
      <c r="CGK55" s="265"/>
      <c r="CGL55" s="265"/>
      <c r="CGM55" s="265"/>
      <c r="CGN55" s="265"/>
      <c r="CGO55" s="265"/>
      <c r="CGP55" s="265"/>
      <c r="CGQ55" s="265"/>
      <c r="CGR55" s="265"/>
      <c r="CGS55" s="265"/>
      <c r="CGT55" s="265"/>
      <c r="CGU55" s="265"/>
      <c r="CGV55" s="265"/>
      <c r="CGW55" s="265"/>
      <c r="CGX55" s="265"/>
      <c r="CGY55" s="265"/>
      <c r="CGZ55" s="265"/>
      <c r="CHA55" s="265"/>
      <c r="CHB55" s="265"/>
      <c r="CHC55" s="265"/>
      <c r="CHD55" s="265"/>
      <c r="CHE55" s="265"/>
      <c r="CHF55" s="265"/>
      <c r="CHG55" s="265"/>
      <c r="CHH55" s="265"/>
      <c r="CHI55" s="265"/>
      <c r="CHJ55" s="265"/>
      <c r="CHK55" s="265"/>
      <c r="CHL55" s="265"/>
      <c r="CHM55" s="265"/>
      <c r="CHN55" s="265"/>
      <c r="CHO55" s="265"/>
      <c r="CHP55" s="265"/>
      <c r="CHQ55" s="265"/>
      <c r="CHR55" s="265"/>
      <c r="CHS55" s="265"/>
      <c r="CHT55" s="265"/>
      <c r="CHU55" s="265"/>
      <c r="CHV55" s="265"/>
      <c r="CHW55" s="265"/>
      <c r="CHX55" s="265"/>
      <c r="CHY55" s="265"/>
      <c r="CHZ55" s="265"/>
      <c r="CIA55" s="265"/>
      <c r="CIB55" s="265"/>
      <c r="CIC55" s="265"/>
      <c r="CID55" s="265"/>
      <c r="CIE55" s="265"/>
      <c r="CIF55" s="265"/>
      <c r="CIG55" s="265"/>
      <c r="CIH55" s="265"/>
      <c r="CII55" s="265"/>
      <c r="CIJ55" s="265"/>
      <c r="CIK55" s="265"/>
      <c r="CIL55" s="265"/>
      <c r="CIM55" s="265"/>
      <c r="CIN55" s="265"/>
      <c r="CIO55" s="265"/>
      <c r="CIP55" s="265"/>
      <c r="CIQ55" s="265"/>
      <c r="CIR55" s="265"/>
      <c r="CIS55" s="265"/>
      <c r="CIT55" s="265"/>
      <c r="CIU55" s="265"/>
      <c r="CIV55" s="265"/>
      <c r="CIW55" s="265"/>
      <c r="CIX55" s="265"/>
      <c r="CIY55" s="265"/>
      <c r="CIZ55" s="265"/>
      <c r="CJA55" s="265"/>
      <c r="CJB55" s="265"/>
      <c r="CJC55" s="265"/>
      <c r="CJD55" s="265"/>
      <c r="CJE55" s="265"/>
      <c r="CJF55" s="265"/>
      <c r="CJG55" s="265"/>
      <c r="CJH55" s="265"/>
      <c r="CJI55" s="265"/>
      <c r="CJJ55" s="265"/>
      <c r="CJK55" s="265"/>
      <c r="CJL55" s="265"/>
      <c r="CJM55" s="265"/>
      <c r="CJN55" s="265"/>
      <c r="CJO55" s="265"/>
      <c r="CJP55" s="265"/>
      <c r="CJQ55" s="265"/>
      <c r="CJR55" s="265"/>
      <c r="CJS55" s="265"/>
      <c r="CJT55" s="265"/>
      <c r="CJU55" s="265"/>
      <c r="CJV55" s="265"/>
      <c r="CJW55" s="265"/>
      <c r="CJX55" s="265"/>
      <c r="CJY55" s="265"/>
      <c r="CJZ55" s="265"/>
      <c r="CKA55" s="265"/>
      <c r="CKB55" s="265"/>
      <c r="CKC55" s="265"/>
      <c r="CKD55" s="265"/>
      <c r="CKE55" s="265"/>
      <c r="CKF55" s="265"/>
      <c r="CKG55" s="265"/>
      <c r="CKH55" s="265"/>
      <c r="CKI55" s="265"/>
      <c r="CKJ55" s="265"/>
      <c r="CKK55" s="265"/>
      <c r="CKL55" s="265"/>
      <c r="CKM55" s="265"/>
      <c r="CKN55" s="265"/>
      <c r="CKO55" s="265"/>
      <c r="CKP55" s="265"/>
      <c r="CKQ55" s="265"/>
      <c r="CKR55" s="265"/>
      <c r="CKS55" s="265"/>
      <c r="CKT55" s="265"/>
      <c r="CKU55" s="265"/>
      <c r="CKV55" s="265"/>
      <c r="CKW55" s="265"/>
      <c r="CKX55" s="265"/>
      <c r="CKY55" s="265"/>
      <c r="CKZ55" s="265"/>
      <c r="CLA55" s="265"/>
      <c r="CLB55" s="265"/>
      <c r="CLC55" s="265"/>
      <c r="CLD55" s="265"/>
      <c r="CLE55" s="265"/>
      <c r="CLF55" s="265"/>
      <c r="CLG55" s="265"/>
      <c r="CLH55" s="265"/>
      <c r="CLI55" s="265"/>
      <c r="CLJ55" s="265"/>
      <c r="CLK55" s="265"/>
      <c r="CLL55" s="265"/>
      <c r="CLM55" s="265"/>
      <c r="CLN55" s="265"/>
      <c r="CLO55" s="265"/>
      <c r="CLP55" s="265"/>
      <c r="CLQ55" s="265"/>
      <c r="CLR55" s="265"/>
      <c r="CLS55" s="265"/>
      <c r="CLT55" s="265"/>
      <c r="CLU55" s="265"/>
      <c r="CLV55" s="265"/>
      <c r="CLW55" s="265"/>
      <c r="CLX55" s="265"/>
      <c r="CLY55" s="265"/>
      <c r="CLZ55" s="265"/>
      <c r="CMA55" s="265"/>
      <c r="CMB55" s="265"/>
      <c r="CMC55" s="265"/>
      <c r="CMD55" s="265"/>
      <c r="CME55" s="265"/>
      <c r="CMF55" s="265"/>
      <c r="CMG55" s="265"/>
      <c r="CMH55" s="265"/>
      <c r="CMI55" s="265"/>
      <c r="CMJ55" s="265"/>
      <c r="CMK55" s="265"/>
      <c r="CML55" s="265"/>
      <c r="CMM55" s="265"/>
      <c r="CMN55" s="265"/>
      <c r="CMO55" s="265"/>
      <c r="CMP55" s="265"/>
      <c r="CMQ55" s="265"/>
      <c r="CMR55" s="265"/>
      <c r="CMS55" s="265"/>
      <c r="CMT55" s="265"/>
      <c r="CMU55" s="265"/>
      <c r="CMV55" s="265"/>
      <c r="CMW55" s="265"/>
      <c r="CMX55" s="265"/>
      <c r="CMY55" s="265"/>
      <c r="CMZ55" s="265"/>
      <c r="CNA55" s="265"/>
      <c r="CNB55" s="265"/>
      <c r="CNC55" s="265"/>
      <c r="CND55" s="265"/>
      <c r="CNE55" s="265"/>
      <c r="CNF55" s="265"/>
      <c r="CNG55" s="265"/>
      <c r="CNH55" s="265"/>
      <c r="CNI55" s="265"/>
      <c r="CNJ55" s="265"/>
      <c r="CNK55" s="265"/>
      <c r="CNL55" s="265"/>
      <c r="CNM55" s="265"/>
      <c r="CNN55" s="265"/>
      <c r="CNO55" s="265"/>
      <c r="CNP55" s="265"/>
      <c r="CNQ55" s="265"/>
      <c r="CNR55" s="265"/>
      <c r="CNS55" s="265"/>
      <c r="CNT55" s="265"/>
      <c r="CNU55" s="265"/>
      <c r="CNV55" s="265"/>
      <c r="CNW55" s="265"/>
      <c r="CNX55" s="265"/>
      <c r="CNY55" s="265"/>
      <c r="CNZ55" s="265"/>
      <c r="COA55" s="265"/>
      <c r="COB55" s="265"/>
      <c r="COC55" s="265"/>
      <c r="COD55" s="265"/>
      <c r="COE55" s="265"/>
      <c r="COF55" s="265"/>
      <c r="COG55" s="265"/>
      <c r="COH55" s="265"/>
      <c r="COI55" s="265"/>
      <c r="COJ55" s="265"/>
      <c r="COK55" s="265"/>
      <c r="COL55" s="265"/>
      <c r="COM55" s="265"/>
      <c r="CON55" s="265"/>
      <c r="COO55" s="265"/>
      <c r="COP55" s="265"/>
      <c r="COQ55" s="265"/>
      <c r="COR55" s="265"/>
      <c r="COS55" s="265"/>
      <c r="COT55" s="265"/>
      <c r="COU55" s="265"/>
      <c r="COV55" s="265"/>
      <c r="COW55" s="265"/>
      <c r="COX55" s="265"/>
      <c r="COY55" s="265"/>
      <c r="COZ55" s="265"/>
      <c r="CPA55" s="265"/>
      <c r="CPB55" s="265"/>
      <c r="CPC55" s="265"/>
      <c r="CPD55" s="265"/>
      <c r="CPE55" s="265"/>
      <c r="CPF55" s="265"/>
      <c r="CPG55" s="265"/>
      <c r="CPH55" s="265"/>
      <c r="CPI55" s="265"/>
      <c r="CPJ55" s="265"/>
      <c r="CPK55" s="265"/>
      <c r="CPL55" s="265"/>
      <c r="CPM55" s="265"/>
      <c r="CPN55" s="265"/>
      <c r="CPO55" s="265"/>
      <c r="CPP55" s="265"/>
      <c r="CPQ55" s="265"/>
      <c r="CPR55" s="265"/>
      <c r="CPS55" s="265"/>
      <c r="CPT55" s="265"/>
      <c r="CPU55" s="265"/>
      <c r="CPV55" s="265"/>
      <c r="CPW55" s="265"/>
      <c r="CPX55" s="265"/>
      <c r="CPY55" s="265"/>
      <c r="CPZ55" s="265"/>
      <c r="CQA55" s="265"/>
      <c r="CQB55" s="265"/>
      <c r="CQC55" s="265"/>
      <c r="CQD55" s="265"/>
      <c r="CQE55" s="265"/>
      <c r="CQF55" s="265"/>
      <c r="CQG55" s="265"/>
      <c r="CQH55" s="265"/>
      <c r="CQI55" s="265"/>
      <c r="CQJ55" s="265"/>
      <c r="CQK55" s="265"/>
      <c r="CQL55" s="265"/>
      <c r="CQM55" s="265"/>
      <c r="CQN55" s="265"/>
      <c r="CQO55" s="265"/>
      <c r="CQP55" s="265"/>
      <c r="CQQ55" s="265"/>
      <c r="CQR55" s="265"/>
      <c r="CQS55" s="265"/>
      <c r="CQT55" s="265"/>
      <c r="CQU55" s="265"/>
      <c r="CQV55" s="265"/>
      <c r="CQW55" s="265"/>
      <c r="CQX55" s="265"/>
      <c r="CQY55" s="265"/>
      <c r="CQZ55" s="265"/>
      <c r="CRA55" s="265"/>
      <c r="CRB55" s="265"/>
      <c r="CRC55" s="265"/>
      <c r="CRD55" s="265"/>
      <c r="CRE55" s="265"/>
      <c r="CRF55" s="265"/>
      <c r="CRG55" s="265"/>
      <c r="CRH55" s="265"/>
      <c r="CRI55" s="265"/>
      <c r="CRJ55" s="265"/>
      <c r="CRK55" s="265"/>
      <c r="CRL55" s="265"/>
      <c r="CRM55" s="265"/>
      <c r="CRN55" s="265"/>
      <c r="CRO55" s="265"/>
      <c r="CRP55" s="265"/>
      <c r="CRQ55" s="265"/>
      <c r="CRR55" s="265"/>
      <c r="CRS55" s="265"/>
      <c r="CRT55" s="265"/>
      <c r="CRU55" s="265"/>
      <c r="CRV55" s="265"/>
      <c r="CRW55" s="265"/>
      <c r="CRX55" s="265"/>
      <c r="CRY55" s="265"/>
      <c r="CRZ55" s="265"/>
      <c r="CSA55" s="265"/>
      <c r="CSB55" s="265"/>
      <c r="CSC55" s="265"/>
      <c r="CSD55" s="265"/>
      <c r="CSE55" s="265"/>
      <c r="CSF55" s="265"/>
      <c r="CSG55" s="265"/>
      <c r="CSH55" s="265"/>
      <c r="CSI55" s="265"/>
      <c r="CSJ55" s="265"/>
      <c r="CSK55" s="265"/>
      <c r="CSL55" s="265"/>
      <c r="CSM55" s="265"/>
      <c r="CSN55" s="265"/>
      <c r="CSO55" s="265"/>
      <c r="CSP55" s="265"/>
      <c r="CSQ55" s="265"/>
      <c r="CSR55" s="265"/>
      <c r="CSS55" s="265"/>
      <c r="CST55" s="265"/>
      <c r="CSU55" s="265"/>
      <c r="CSV55" s="265"/>
      <c r="CSW55" s="265"/>
      <c r="CSX55" s="265"/>
      <c r="CSY55" s="265"/>
      <c r="CSZ55" s="265"/>
      <c r="CTA55" s="265"/>
      <c r="CTB55" s="265"/>
      <c r="CTC55" s="265"/>
      <c r="CTD55" s="265"/>
      <c r="CTE55" s="265"/>
      <c r="CTF55" s="265"/>
      <c r="CTG55" s="265"/>
      <c r="CTH55" s="265"/>
      <c r="CTI55" s="265"/>
      <c r="CTJ55" s="265"/>
      <c r="CTK55" s="265"/>
      <c r="CTL55" s="265"/>
      <c r="CTM55" s="265"/>
      <c r="CTN55" s="265"/>
      <c r="CTO55" s="265"/>
      <c r="CTP55" s="265"/>
      <c r="CTQ55" s="265"/>
      <c r="CTR55" s="265"/>
      <c r="CTS55" s="265"/>
      <c r="CTT55" s="265"/>
      <c r="CTU55" s="265"/>
      <c r="CTV55" s="265"/>
      <c r="CTW55" s="265"/>
      <c r="CTX55" s="265"/>
      <c r="CTY55" s="265"/>
      <c r="CTZ55" s="265"/>
      <c r="CUA55" s="265"/>
      <c r="CUB55" s="265"/>
      <c r="CUC55" s="265"/>
      <c r="CUD55" s="265"/>
      <c r="CUE55" s="265"/>
      <c r="CUF55" s="265"/>
      <c r="CUG55" s="265"/>
      <c r="CUH55" s="265"/>
      <c r="CUI55" s="265"/>
      <c r="CUJ55" s="265"/>
      <c r="CUK55" s="265"/>
      <c r="CUL55" s="265"/>
      <c r="CUM55" s="265"/>
      <c r="CUN55" s="265"/>
      <c r="CUO55" s="265"/>
      <c r="CUP55" s="265"/>
      <c r="CUQ55" s="265"/>
      <c r="CUR55" s="265"/>
      <c r="CUS55" s="265"/>
      <c r="CUT55" s="265"/>
      <c r="CUU55" s="265"/>
      <c r="CUV55" s="265"/>
      <c r="CUW55" s="265"/>
      <c r="CUX55" s="265"/>
      <c r="CUY55" s="265"/>
      <c r="CUZ55" s="265"/>
      <c r="CVA55" s="265"/>
      <c r="CVB55" s="265"/>
      <c r="CVC55" s="265"/>
      <c r="CVD55" s="265"/>
      <c r="CVE55" s="265"/>
      <c r="CVF55" s="265"/>
      <c r="CVG55" s="265"/>
      <c r="CVH55" s="265"/>
      <c r="CVI55" s="265"/>
      <c r="CVJ55" s="265"/>
      <c r="CVK55" s="265"/>
      <c r="CVL55" s="265"/>
      <c r="CVM55" s="265"/>
      <c r="CVN55" s="265"/>
      <c r="CVO55" s="265"/>
      <c r="CVP55" s="265"/>
      <c r="CVQ55" s="265"/>
      <c r="CVR55" s="265"/>
      <c r="CVS55" s="265"/>
      <c r="CVT55" s="265"/>
      <c r="CVU55" s="265"/>
      <c r="CVV55" s="265"/>
      <c r="CVW55" s="265"/>
      <c r="CVX55" s="265"/>
      <c r="CVY55" s="265"/>
      <c r="CVZ55" s="265"/>
      <c r="CWA55" s="265"/>
      <c r="CWB55" s="265"/>
      <c r="CWC55" s="265"/>
      <c r="CWD55" s="265"/>
      <c r="CWE55" s="265"/>
      <c r="CWF55" s="265"/>
      <c r="CWG55" s="265"/>
      <c r="CWH55" s="265"/>
      <c r="CWI55" s="265"/>
      <c r="CWJ55" s="265"/>
      <c r="CWK55" s="265"/>
      <c r="CWL55" s="265"/>
      <c r="CWM55" s="265"/>
      <c r="CWN55" s="265"/>
      <c r="CWO55" s="265"/>
      <c r="CWP55" s="265"/>
      <c r="CWQ55" s="265"/>
      <c r="CWR55" s="265"/>
      <c r="CWS55" s="265"/>
      <c r="CWT55" s="265"/>
      <c r="CWU55" s="265"/>
      <c r="CWV55" s="265"/>
      <c r="CWW55" s="265"/>
      <c r="CWX55" s="265"/>
      <c r="CWY55" s="265"/>
      <c r="CWZ55" s="265"/>
      <c r="CXA55" s="265"/>
      <c r="CXB55" s="265"/>
      <c r="CXC55" s="265"/>
      <c r="CXD55" s="265"/>
      <c r="CXE55" s="265"/>
      <c r="CXF55" s="265"/>
      <c r="CXG55" s="265"/>
      <c r="CXH55" s="265"/>
      <c r="CXI55" s="265"/>
      <c r="CXJ55" s="265"/>
      <c r="CXK55" s="265"/>
      <c r="CXL55" s="265"/>
      <c r="CXM55" s="265"/>
      <c r="CXN55" s="265"/>
      <c r="CXO55" s="265"/>
      <c r="CXP55" s="265"/>
      <c r="CXQ55" s="265"/>
      <c r="CXR55" s="265"/>
      <c r="CXS55" s="265"/>
      <c r="CXT55" s="265"/>
      <c r="CXU55" s="265"/>
      <c r="CXV55" s="265"/>
      <c r="CXW55" s="265"/>
      <c r="CXX55" s="265"/>
      <c r="CXY55" s="265"/>
      <c r="CXZ55" s="265"/>
      <c r="CYA55" s="265"/>
      <c r="CYB55" s="265"/>
      <c r="CYC55" s="265"/>
      <c r="CYD55" s="265"/>
      <c r="CYE55" s="265"/>
      <c r="CYF55" s="265"/>
      <c r="CYG55" s="265"/>
      <c r="CYH55" s="265"/>
      <c r="CYI55" s="265"/>
      <c r="CYJ55" s="265"/>
      <c r="CYK55" s="265"/>
      <c r="CYL55" s="265"/>
      <c r="CYM55" s="265"/>
      <c r="CYN55" s="265"/>
      <c r="CYO55" s="265"/>
      <c r="CYP55" s="265"/>
      <c r="CYQ55" s="265"/>
      <c r="CYR55" s="265"/>
      <c r="CYS55" s="265"/>
      <c r="CYT55" s="265"/>
      <c r="CYU55" s="265"/>
      <c r="CYV55" s="265"/>
      <c r="CYW55" s="265"/>
      <c r="CYX55" s="265"/>
      <c r="CYY55" s="265"/>
      <c r="CYZ55" s="265"/>
      <c r="CZA55" s="265"/>
      <c r="CZB55" s="265"/>
      <c r="CZC55" s="265"/>
      <c r="CZD55" s="265"/>
      <c r="CZE55" s="265"/>
      <c r="CZF55" s="265"/>
      <c r="CZG55" s="265"/>
      <c r="CZH55" s="265"/>
      <c r="CZI55" s="265"/>
      <c r="CZJ55" s="265"/>
      <c r="CZK55" s="265"/>
      <c r="CZL55" s="265"/>
      <c r="CZM55" s="265"/>
      <c r="CZN55" s="265"/>
      <c r="CZO55" s="265"/>
      <c r="CZP55" s="265"/>
      <c r="CZQ55" s="265"/>
      <c r="CZR55" s="265"/>
      <c r="CZS55" s="265"/>
      <c r="CZT55" s="265"/>
      <c r="CZU55" s="265"/>
      <c r="CZV55" s="265"/>
      <c r="CZW55" s="265"/>
      <c r="CZX55" s="265"/>
      <c r="CZY55" s="265"/>
      <c r="CZZ55" s="265"/>
      <c r="DAA55" s="265"/>
      <c r="DAB55" s="265"/>
      <c r="DAC55" s="265"/>
      <c r="DAD55" s="265"/>
      <c r="DAE55" s="265"/>
      <c r="DAF55" s="265"/>
      <c r="DAG55" s="265"/>
      <c r="DAH55" s="265"/>
      <c r="DAI55" s="265"/>
      <c r="DAJ55" s="265"/>
      <c r="DAK55" s="265"/>
      <c r="DAL55" s="265"/>
      <c r="DAM55" s="265"/>
      <c r="DAN55" s="265"/>
      <c r="DAO55" s="265"/>
      <c r="DAP55" s="265"/>
      <c r="DAQ55" s="265"/>
      <c r="DAR55" s="265"/>
      <c r="DAS55" s="265"/>
      <c r="DAT55" s="265"/>
      <c r="DAU55" s="265"/>
      <c r="DAV55" s="265"/>
      <c r="DAW55" s="265"/>
      <c r="DAX55" s="265"/>
      <c r="DAY55" s="265"/>
      <c r="DAZ55" s="265"/>
      <c r="DBA55" s="265"/>
      <c r="DBB55" s="265"/>
      <c r="DBC55" s="265"/>
      <c r="DBD55" s="265"/>
      <c r="DBE55" s="265"/>
      <c r="DBF55" s="265"/>
      <c r="DBG55" s="265"/>
      <c r="DBH55" s="265"/>
      <c r="DBI55" s="265"/>
      <c r="DBJ55" s="265"/>
      <c r="DBK55" s="265"/>
      <c r="DBL55" s="265"/>
      <c r="DBM55" s="265"/>
      <c r="DBN55" s="265"/>
      <c r="DBO55" s="265"/>
      <c r="DBP55" s="265"/>
      <c r="DBQ55" s="265"/>
      <c r="DBR55" s="265"/>
      <c r="DBS55" s="265"/>
      <c r="DBT55" s="265"/>
      <c r="DBU55" s="265"/>
      <c r="DBV55" s="265"/>
      <c r="DBW55" s="265"/>
      <c r="DBX55" s="265"/>
      <c r="DBY55" s="265"/>
      <c r="DBZ55" s="265"/>
      <c r="DCA55" s="265"/>
      <c r="DCB55" s="265"/>
      <c r="DCC55" s="265"/>
      <c r="DCD55" s="265"/>
      <c r="DCE55" s="265"/>
      <c r="DCF55" s="265"/>
      <c r="DCG55" s="265"/>
      <c r="DCH55" s="265"/>
      <c r="DCI55" s="265"/>
      <c r="DCJ55" s="265"/>
      <c r="DCK55" s="265"/>
      <c r="DCL55" s="265"/>
      <c r="DCM55" s="265"/>
      <c r="DCN55" s="265"/>
      <c r="DCO55" s="265"/>
      <c r="DCP55" s="265"/>
      <c r="DCQ55" s="265"/>
      <c r="DCR55" s="265"/>
      <c r="DCS55" s="265"/>
      <c r="DCT55" s="265"/>
      <c r="DCU55" s="265"/>
      <c r="DCV55" s="265"/>
      <c r="DCW55" s="265"/>
      <c r="DCX55" s="265"/>
      <c r="DCY55" s="265"/>
      <c r="DCZ55" s="265"/>
      <c r="DDA55" s="265"/>
      <c r="DDB55" s="265"/>
      <c r="DDC55" s="265"/>
      <c r="DDD55" s="265"/>
      <c r="DDE55" s="265"/>
      <c r="DDF55" s="265"/>
      <c r="DDG55" s="265"/>
      <c r="DDH55" s="265"/>
      <c r="DDI55" s="265"/>
      <c r="DDJ55" s="265"/>
      <c r="DDK55" s="265"/>
      <c r="DDL55" s="265"/>
      <c r="DDM55" s="265"/>
      <c r="DDN55" s="265"/>
      <c r="DDO55" s="265"/>
      <c r="DDP55" s="265"/>
      <c r="DDQ55" s="265"/>
      <c r="DDR55" s="265"/>
      <c r="DDS55" s="265"/>
      <c r="DDT55" s="265"/>
      <c r="DDU55" s="265"/>
      <c r="DDV55" s="265"/>
      <c r="DDW55" s="265"/>
      <c r="DDX55" s="265"/>
      <c r="DDY55" s="265"/>
      <c r="DDZ55" s="265"/>
      <c r="DEA55" s="265"/>
      <c r="DEB55" s="265"/>
      <c r="DEC55" s="265"/>
      <c r="DED55" s="265"/>
      <c r="DEE55" s="265"/>
      <c r="DEF55" s="265"/>
      <c r="DEG55" s="265"/>
      <c r="DEH55" s="265"/>
      <c r="DEI55" s="265"/>
      <c r="DEJ55" s="265"/>
      <c r="DEK55" s="265"/>
      <c r="DEL55" s="265"/>
      <c r="DEM55" s="265"/>
      <c r="DEN55" s="265"/>
      <c r="DEO55" s="265"/>
      <c r="DEP55" s="265"/>
      <c r="DEQ55" s="265"/>
      <c r="DER55" s="265"/>
      <c r="DES55" s="265"/>
      <c r="DET55" s="265"/>
      <c r="DEU55" s="265"/>
      <c r="DEV55" s="265"/>
      <c r="DEW55" s="265"/>
      <c r="DEX55" s="265"/>
      <c r="DEY55" s="265"/>
      <c r="DEZ55" s="265"/>
      <c r="DFA55" s="265"/>
      <c r="DFB55" s="265"/>
      <c r="DFC55" s="265"/>
      <c r="DFD55" s="265"/>
      <c r="DFE55" s="265"/>
      <c r="DFF55" s="265"/>
      <c r="DFG55" s="265"/>
      <c r="DFH55" s="265"/>
      <c r="DFI55" s="265"/>
      <c r="DFJ55" s="265"/>
      <c r="DFK55" s="265"/>
      <c r="DFL55" s="265"/>
      <c r="DFM55" s="265"/>
      <c r="DFN55" s="265"/>
      <c r="DFO55" s="265"/>
      <c r="DFP55" s="265"/>
      <c r="DFQ55" s="265"/>
      <c r="DFR55" s="265"/>
      <c r="DFS55" s="265"/>
      <c r="DFT55" s="265"/>
      <c r="DFU55" s="265"/>
      <c r="DFV55" s="265"/>
      <c r="DFW55" s="265"/>
      <c r="DFX55" s="265"/>
      <c r="DFY55" s="265"/>
      <c r="DFZ55" s="265"/>
      <c r="DGA55" s="265"/>
      <c r="DGB55" s="265"/>
      <c r="DGC55" s="265"/>
      <c r="DGD55" s="265"/>
      <c r="DGE55" s="265"/>
      <c r="DGF55" s="265"/>
      <c r="DGG55" s="265"/>
      <c r="DGH55" s="265"/>
      <c r="DGI55" s="265"/>
      <c r="DGJ55" s="265"/>
      <c r="DGK55" s="265"/>
      <c r="DGL55" s="265"/>
      <c r="DGM55" s="265"/>
      <c r="DGN55" s="265"/>
      <c r="DGO55" s="265"/>
      <c r="DGP55" s="265"/>
      <c r="DGQ55" s="265"/>
      <c r="DGR55" s="265"/>
      <c r="DGS55" s="265"/>
      <c r="DGT55" s="265"/>
      <c r="DGU55" s="265"/>
      <c r="DGV55" s="265"/>
      <c r="DGW55" s="265"/>
      <c r="DGX55" s="265"/>
      <c r="DGY55" s="265"/>
      <c r="DGZ55" s="265"/>
      <c r="DHA55" s="265"/>
      <c r="DHB55" s="265"/>
      <c r="DHC55" s="265"/>
      <c r="DHD55" s="265"/>
      <c r="DHE55" s="265"/>
      <c r="DHF55" s="265"/>
      <c r="DHG55" s="265"/>
      <c r="DHH55" s="265"/>
      <c r="DHI55" s="265"/>
      <c r="DHJ55" s="265"/>
      <c r="DHK55" s="265"/>
      <c r="DHL55" s="265"/>
      <c r="DHM55" s="265"/>
      <c r="DHN55" s="265"/>
      <c r="DHO55" s="265"/>
      <c r="DHP55" s="265"/>
      <c r="DHQ55" s="265"/>
      <c r="DHR55" s="265"/>
      <c r="DHS55" s="265"/>
      <c r="DHT55" s="265"/>
      <c r="DHU55" s="265"/>
      <c r="DHV55" s="265"/>
      <c r="DHW55" s="265"/>
      <c r="DHX55" s="265"/>
      <c r="DHY55" s="265"/>
      <c r="DHZ55" s="265"/>
      <c r="DIA55" s="265"/>
      <c r="DIB55" s="265"/>
      <c r="DIC55" s="265"/>
      <c r="DID55" s="265"/>
      <c r="DIE55" s="265"/>
      <c r="DIF55" s="265"/>
      <c r="DIG55" s="265"/>
      <c r="DIH55" s="265"/>
      <c r="DII55" s="265"/>
      <c r="DIJ55" s="265"/>
      <c r="DIK55" s="265"/>
      <c r="DIL55" s="265"/>
      <c r="DIM55" s="265"/>
      <c r="DIN55" s="265"/>
      <c r="DIO55" s="265"/>
      <c r="DIP55" s="265"/>
      <c r="DIQ55" s="265"/>
      <c r="DIR55" s="265"/>
      <c r="DIS55" s="265"/>
      <c r="DIT55" s="265"/>
      <c r="DIU55" s="265"/>
      <c r="DIV55" s="265"/>
      <c r="DIW55" s="265"/>
      <c r="DIX55" s="265"/>
      <c r="DIY55" s="265"/>
      <c r="DIZ55" s="265"/>
      <c r="DJA55" s="265"/>
      <c r="DJB55" s="265"/>
      <c r="DJC55" s="265"/>
      <c r="DJD55" s="265"/>
      <c r="DJE55" s="265"/>
      <c r="DJF55" s="265"/>
      <c r="DJG55" s="265"/>
      <c r="DJH55" s="265"/>
      <c r="DJI55" s="265"/>
      <c r="DJJ55" s="265"/>
      <c r="DJK55" s="265"/>
      <c r="DJL55" s="265"/>
      <c r="DJM55" s="265"/>
      <c r="DJN55" s="265"/>
      <c r="DJO55" s="265"/>
      <c r="DJP55" s="265"/>
      <c r="DJQ55" s="265"/>
      <c r="DJR55" s="265"/>
      <c r="DJS55" s="265"/>
      <c r="DJT55" s="265"/>
      <c r="DJU55" s="265"/>
      <c r="DJV55" s="265"/>
      <c r="DJW55" s="265"/>
      <c r="DJX55" s="265"/>
      <c r="DJY55" s="265"/>
      <c r="DJZ55" s="265"/>
      <c r="DKA55" s="265"/>
      <c r="DKB55" s="265"/>
      <c r="DKC55" s="265"/>
      <c r="DKD55" s="265"/>
      <c r="DKE55" s="265"/>
      <c r="DKF55" s="265"/>
      <c r="DKG55" s="265"/>
      <c r="DKH55" s="265"/>
      <c r="DKI55" s="265"/>
      <c r="DKJ55" s="265"/>
      <c r="DKK55" s="265"/>
      <c r="DKL55" s="265"/>
      <c r="DKM55" s="265"/>
      <c r="DKN55" s="265"/>
      <c r="DKO55" s="265"/>
      <c r="DKP55" s="265"/>
      <c r="DKQ55" s="265"/>
      <c r="DKR55" s="265"/>
      <c r="DKS55" s="265"/>
      <c r="DKT55" s="265"/>
      <c r="DKU55" s="265"/>
      <c r="DKV55" s="265"/>
      <c r="DKW55" s="265"/>
      <c r="DKX55" s="265"/>
      <c r="DKY55" s="265"/>
      <c r="DKZ55" s="265"/>
      <c r="DLA55" s="265"/>
      <c r="DLB55" s="265"/>
      <c r="DLC55" s="265"/>
      <c r="DLD55" s="265"/>
      <c r="DLE55" s="265"/>
      <c r="DLF55" s="265"/>
      <c r="DLG55" s="265"/>
      <c r="DLH55" s="265"/>
      <c r="DLI55" s="265"/>
      <c r="DLJ55" s="265"/>
      <c r="DLK55" s="265"/>
      <c r="DLL55" s="265"/>
      <c r="DLM55" s="265"/>
      <c r="DLN55" s="265"/>
      <c r="DLO55" s="265"/>
      <c r="DLP55" s="265"/>
      <c r="DLQ55" s="265"/>
      <c r="DLR55" s="265"/>
      <c r="DLS55" s="265"/>
      <c r="DLT55" s="265"/>
      <c r="DLU55" s="265"/>
      <c r="DLV55" s="265"/>
      <c r="DLW55" s="265"/>
      <c r="DLX55" s="265"/>
      <c r="DLY55" s="265"/>
      <c r="DLZ55" s="265"/>
      <c r="DMA55" s="265"/>
      <c r="DMB55" s="265"/>
      <c r="DMC55" s="265"/>
      <c r="DMD55" s="265"/>
      <c r="DME55" s="265"/>
      <c r="DMF55" s="265"/>
      <c r="DMG55" s="265"/>
      <c r="DMH55" s="265"/>
      <c r="DMI55" s="265"/>
      <c r="DMJ55" s="265"/>
      <c r="DMK55" s="265"/>
      <c r="DML55" s="265"/>
      <c r="DMM55" s="265"/>
      <c r="DMN55" s="265"/>
      <c r="DMO55" s="265"/>
      <c r="DMP55" s="265"/>
      <c r="DMQ55" s="265"/>
      <c r="DMR55" s="265"/>
      <c r="DMS55" s="265"/>
      <c r="DMT55" s="265"/>
      <c r="DMU55" s="265"/>
      <c r="DMV55" s="265"/>
      <c r="DMW55" s="265"/>
      <c r="DMX55" s="265"/>
      <c r="DMY55" s="265"/>
      <c r="DMZ55" s="265"/>
      <c r="DNA55" s="265"/>
      <c r="DNB55" s="265"/>
      <c r="DNC55" s="265"/>
      <c r="DND55" s="265"/>
      <c r="DNE55" s="265"/>
      <c r="DNF55" s="265"/>
      <c r="DNG55" s="265"/>
      <c r="DNH55" s="265"/>
      <c r="DNI55" s="265"/>
      <c r="DNJ55" s="265"/>
      <c r="DNK55" s="265"/>
      <c r="DNL55" s="265"/>
      <c r="DNM55" s="265"/>
      <c r="DNN55" s="265"/>
      <c r="DNO55" s="265"/>
      <c r="DNP55" s="265"/>
      <c r="DNQ55" s="265"/>
      <c r="DNR55" s="265"/>
      <c r="DNS55" s="265"/>
      <c r="DNT55" s="265"/>
      <c r="DNU55" s="265"/>
      <c r="DNV55" s="265"/>
      <c r="DNW55" s="265"/>
      <c r="DNX55" s="265"/>
      <c r="DNY55" s="265"/>
      <c r="DNZ55" s="265"/>
      <c r="DOA55" s="265"/>
      <c r="DOB55" s="265"/>
      <c r="DOC55" s="265"/>
      <c r="DOD55" s="265"/>
      <c r="DOE55" s="265"/>
      <c r="DOF55" s="265"/>
      <c r="DOG55" s="265"/>
      <c r="DOH55" s="265"/>
      <c r="DOI55" s="265"/>
      <c r="DOJ55" s="265"/>
      <c r="DOK55" s="265"/>
      <c r="DOL55" s="265"/>
      <c r="DOM55" s="265"/>
      <c r="DON55" s="265"/>
      <c r="DOO55" s="265"/>
      <c r="DOP55" s="265"/>
      <c r="DOQ55" s="265"/>
      <c r="DOR55" s="265"/>
      <c r="DOS55" s="265"/>
      <c r="DOT55" s="265"/>
      <c r="DOU55" s="265"/>
      <c r="DOV55" s="265"/>
      <c r="DOW55" s="265"/>
      <c r="DOX55" s="265"/>
      <c r="DOY55" s="265"/>
      <c r="DOZ55" s="265"/>
      <c r="DPA55" s="265"/>
      <c r="DPB55" s="265"/>
      <c r="DPC55" s="265"/>
      <c r="DPD55" s="265"/>
      <c r="DPE55" s="265"/>
      <c r="DPF55" s="265"/>
      <c r="DPG55" s="265"/>
      <c r="DPH55" s="265"/>
      <c r="DPI55" s="265"/>
      <c r="DPJ55" s="265"/>
      <c r="DPK55" s="265"/>
      <c r="DPL55" s="265"/>
      <c r="DPM55" s="265"/>
      <c r="DPN55" s="265"/>
      <c r="DPO55" s="265"/>
      <c r="DPP55" s="265"/>
      <c r="DPQ55" s="265"/>
      <c r="DPR55" s="265"/>
      <c r="DPS55" s="265"/>
      <c r="DPT55" s="265"/>
      <c r="DPU55" s="265"/>
      <c r="DPV55" s="265"/>
      <c r="DPW55" s="265"/>
      <c r="DPX55" s="265"/>
      <c r="DPY55" s="265"/>
      <c r="DPZ55" s="265"/>
      <c r="DQA55" s="265"/>
      <c r="DQB55" s="265"/>
      <c r="DQC55" s="265"/>
      <c r="DQD55" s="265"/>
      <c r="DQE55" s="265"/>
      <c r="DQF55" s="265"/>
      <c r="DQG55" s="265"/>
      <c r="DQH55" s="265"/>
      <c r="DQI55" s="265"/>
      <c r="DQJ55" s="265"/>
      <c r="DQK55" s="265"/>
      <c r="DQL55" s="265"/>
      <c r="DQM55" s="265"/>
      <c r="DQN55" s="265"/>
      <c r="DQO55" s="265"/>
      <c r="DQP55" s="265"/>
      <c r="DQQ55" s="265"/>
      <c r="DQR55" s="265"/>
      <c r="DQS55" s="265"/>
      <c r="DQT55" s="265"/>
      <c r="DQU55" s="265"/>
      <c r="DQV55" s="265"/>
      <c r="DQW55" s="265"/>
      <c r="DQX55" s="265"/>
      <c r="DQY55" s="265"/>
      <c r="DQZ55" s="265"/>
      <c r="DRA55" s="265"/>
      <c r="DRB55" s="265"/>
      <c r="DRC55" s="265"/>
      <c r="DRD55" s="265"/>
      <c r="DRE55" s="265"/>
      <c r="DRF55" s="265"/>
      <c r="DRG55" s="265"/>
      <c r="DRH55" s="265"/>
      <c r="DRI55" s="265"/>
      <c r="DRJ55" s="265"/>
      <c r="DRK55" s="265"/>
      <c r="DRL55" s="265"/>
      <c r="DRM55" s="265"/>
      <c r="DRN55" s="265"/>
      <c r="DRO55" s="265"/>
      <c r="DRP55" s="265"/>
      <c r="DRQ55" s="265"/>
      <c r="DRR55" s="265"/>
      <c r="DRS55" s="265"/>
      <c r="DRT55" s="265"/>
      <c r="DRU55" s="265"/>
      <c r="DRV55" s="265"/>
      <c r="DRW55" s="265"/>
      <c r="DRX55" s="265"/>
      <c r="DRY55" s="265"/>
      <c r="DRZ55" s="265"/>
      <c r="DSA55" s="265"/>
      <c r="DSB55" s="265"/>
      <c r="DSC55" s="265"/>
      <c r="DSD55" s="265"/>
      <c r="DSE55" s="265"/>
      <c r="DSF55" s="265"/>
      <c r="DSG55" s="265"/>
      <c r="DSH55" s="265"/>
      <c r="DSI55" s="265"/>
      <c r="DSJ55" s="265"/>
      <c r="DSK55" s="265"/>
      <c r="DSL55" s="265"/>
      <c r="DSM55" s="265"/>
      <c r="DSN55" s="265"/>
      <c r="DSO55" s="265"/>
      <c r="DSP55" s="265"/>
      <c r="DSQ55" s="265"/>
      <c r="DSR55" s="265"/>
      <c r="DSS55" s="265"/>
      <c r="DST55" s="265"/>
      <c r="DSU55" s="265"/>
      <c r="DSV55" s="265"/>
      <c r="DSW55" s="265"/>
      <c r="DSX55" s="265"/>
      <c r="DSY55" s="265"/>
      <c r="DSZ55" s="265"/>
      <c r="DTA55" s="265"/>
      <c r="DTB55" s="265"/>
      <c r="DTC55" s="265"/>
      <c r="DTD55" s="265"/>
      <c r="DTE55" s="265"/>
      <c r="DTF55" s="265"/>
      <c r="DTG55" s="265"/>
      <c r="DTH55" s="265"/>
      <c r="DTI55" s="265"/>
      <c r="DTJ55" s="265"/>
      <c r="DTK55" s="265"/>
      <c r="DTL55" s="265"/>
      <c r="DTM55" s="265"/>
      <c r="DTN55" s="265"/>
      <c r="DTO55" s="265"/>
      <c r="DTP55" s="265"/>
      <c r="DTQ55" s="265"/>
      <c r="DTR55" s="265"/>
      <c r="DTS55" s="265"/>
      <c r="DTT55" s="265"/>
      <c r="DTU55" s="265"/>
      <c r="DTV55" s="265"/>
      <c r="DTW55" s="265"/>
      <c r="DTX55" s="265"/>
      <c r="DTY55" s="265"/>
      <c r="DTZ55" s="265"/>
      <c r="DUA55" s="265"/>
      <c r="DUB55" s="265"/>
      <c r="DUC55" s="265"/>
      <c r="DUD55" s="265"/>
      <c r="DUE55" s="265"/>
      <c r="DUF55" s="265"/>
      <c r="DUG55" s="265"/>
      <c r="DUH55" s="265"/>
      <c r="DUI55" s="265"/>
      <c r="DUJ55" s="265"/>
      <c r="DUK55" s="265"/>
      <c r="DUL55" s="265"/>
      <c r="DUM55" s="265"/>
      <c r="DUN55" s="265"/>
      <c r="DUO55" s="265"/>
      <c r="DUP55" s="265"/>
      <c r="DUQ55" s="265"/>
      <c r="DUR55" s="265"/>
      <c r="DUS55" s="265"/>
      <c r="DUT55" s="265"/>
      <c r="DUU55" s="265"/>
      <c r="DUV55" s="265"/>
      <c r="DUW55" s="265"/>
      <c r="DUX55" s="265"/>
      <c r="DUY55" s="265"/>
      <c r="DUZ55" s="265"/>
      <c r="DVA55" s="265"/>
      <c r="DVB55" s="265"/>
      <c r="DVC55" s="265"/>
      <c r="DVD55" s="265"/>
      <c r="DVE55" s="265"/>
      <c r="DVF55" s="265"/>
      <c r="DVG55" s="265"/>
      <c r="DVH55" s="265"/>
      <c r="DVI55" s="265"/>
      <c r="DVJ55" s="265"/>
      <c r="DVK55" s="265"/>
      <c r="DVL55" s="265"/>
      <c r="DVM55" s="265"/>
      <c r="DVN55" s="265"/>
      <c r="DVO55" s="265"/>
      <c r="DVP55" s="265"/>
      <c r="DVQ55" s="265"/>
      <c r="DVR55" s="265"/>
      <c r="DVS55" s="265"/>
      <c r="DVT55" s="265"/>
      <c r="DVU55" s="265"/>
      <c r="DVV55" s="265"/>
      <c r="DVW55" s="265"/>
      <c r="DVX55" s="265"/>
      <c r="DVY55" s="265"/>
      <c r="DVZ55" s="265"/>
      <c r="DWA55" s="265"/>
      <c r="DWB55" s="265"/>
      <c r="DWC55" s="265"/>
      <c r="DWD55" s="265"/>
      <c r="DWE55" s="265"/>
      <c r="DWF55" s="265"/>
      <c r="DWG55" s="265"/>
      <c r="DWH55" s="265"/>
      <c r="DWI55" s="265"/>
      <c r="DWJ55" s="265"/>
      <c r="DWK55" s="265"/>
      <c r="DWL55" s="265"/>
      <c r="DWM55" s="265"/>
      <c r="DWN55" s="265"/>
      <c r="DWO55" s="265"/>
      <c r="DWP55" s="265"/>
      <c r="DWQ55" s="265"/>
      <c r="DWR55" s="265"/>
      <c r="DWS55" s="265"/>
      <c r="DWT55" s="265"/>
      <c r="DWU55" s="265"/>
      <c r="DWV55" s="265"/>
      <c r="DWW55" s="265"/>
      <c r="DWX55" s="265"/>
      <c r="DWY55" s="265"/>
      <c r="DWZ55" s="265"/>
      <c r="DXA55" s="265"/>
      <c r="DXB55" s="265"/>
      <c r="DXC55" s="265"/>
      <c r="DXD55" s="265"/>
      <c r="DXE55" s="265"/>
      <c r="DXF55" s="265"/>
      <c r="DXG55" s="265"/>
      <c r="DXH55" s="265"/>
      <c r="DXI55" s="265"/>
      <c r="DXJ55" s="265"/>
      <c r="DXK55" s="265"/>
      <c r="DXL55" s="265"/>
      <c r="DXM55" s="265"/>
      <c r="DXN55" s="265"/>
      <c r="DXO55" s="265"/>
      <c r="DXP55" s="265"/>
      <c r="DXQ55" s="265"/>
      <c r="DXR55" s="265"/>
      <c r="DXS55" s="265"/>
      <c r="DXT55" s="265"/>
      <c r="DXU55" s="265"/>
      <c r="DXV55" s="265"/>
      <c r="DXW55" s="265"/>
      <c r="DXX55" s="265"/>
      <c r="DXY55" s="265"/>
      <c r="DXZ55" s="265"/>
      <c r="DYA55" s="265"/>
      <c r="DYB55" s="265"/>
      <c r="DYC55" s="265"/>
      <c r="DYD55" s="265"/>
      <c r="DYE55" s="265"/>
      <c r="DYF55" s="265"/>
      <c r="DYG55" s="265"/>
      <c r="DYH55" s="265"/>
      <c r="DYI55" s="265"/>
      <c r="DYJ55" s="265"/>
      <c r="DYK55" s="265"/>
      <c r="DYL55" s="265"/>
      <c r="DYM55" s="265"/>
      <c r="DYN55" s="265"/>
      <c r="DYO55" s="265"/>
      <c r="DYP55" s="265"/>
      <c r="DYQ55" s="265"/>
      <c r="DYR55" s="265"/>
      <c r="DYS55" s="265"/>
      <c r="DYT55" s="265"/>
      <c r="DYU55" s="265"/>
      <c r="DYV55" s="265"/>
      <c r="DYW55" s="265"/>
      <c r="DYX55" s="265"/>
      <c r="DYY55" s="265"/>
      <c r="DYZ55" s="265"/>
      <c r="DZA55" s="265"/>
      <c r="DZB55" s="265"/>
      <c r="DZC55" s="265"/>
      <c r="DZD55" s="265"/>
      <c r="DZE55" s="265"/>
      <c r="DZF55" s="265"/>
      <c r="DZG55" s="265"/>
      <c r="DZH55" s="265"/>
      <c r="DZI55" s="265"/>
      <c r="DZJ55" s="265"/>
      <c r="DZK55" s="265"/>
      <c r="DZL55" s="265"/>
      <c r="DZM55" s="265"/>
      <c r="DZN55" s="265"/>
      <c r="DZO55" s="265"/>
      <c r="DZP55" s="265"/>
      <c r="DZQ55" s="265"/>
      <c r="DZR55" s="265"/>
      <c r="DZS55" s="265"/>
      <c r="DZT55" s="265"/>
      <c r="DZU55" s="265"/>
      <c r="DZV55" s="265"/>
      <c r="DZW55" s="265"/>
      <c r="DZX55" s="265"/>
      <c r="DZY55" s="265"/>
      <c r="DZZ55" s="265"/>
      <c r="EAA55" s="265"/>
      <c r="EAB55" s="265"/>
      <c r="EAC55" s="265"/>
      <c r="EAD55" s="265"/>
      <c r="EAE55" s="265"/>
      <c r="EAF55" s="265"/>
      <c r="EAG55" s="265"/>
      <c r="EAH55" s="265"/>
      <c r="EAI55" s="265"/>
      <c r="EAJ55" s="265"/>
      <c r="EAK55" s="265"/>
      <c r="EAL55" s="265"/>
      <c r="EAM55" s="265"/>
      <c r="EAN55" s="265"/>
      <c r="EAO55" s="265"/>
      <c r="EAP55" s="265"/>
      <c r="EAQ55" s="265"/>
      <c r="EAR55" s="265"/>
      <c r="EAS55" s="265"/>
      <c r="EAT55" s="265"/>
      <c r="EAU55" s="265"/>
      <c r="EAV55" s="265"/>
      <c r="EAW55" s="265"/>
      <c r="EAX55" s="265"/>
      <c r="EAY55" s="265"/>
      <c r="EAZ55" s="265"/>
      <c r="EBA55" s="265"/>
      <c r="EBB55" s="265"/>
      <c r="EBC55" s="265"/>
      <c r="EBD55" s="265"/>
      <c r="EBE55" s="265"/>
      <c r="EBF55" s="265"/>
      <c r="EBG55" s="265"/>
      <c r="EBH55" s="265"/>
      <c r="EBI55" s="265"/>
      <c r="EBJ55" s="265"/>
      <c r="EBK55" s="265"/>
      <c r="EBL55" s="265"/>
      <c r="EBM55" s="265"/>
      <c r="EBN55" s="265"/>
      <c r="EBO55" s="265"/>
      <c r="EBP55" s="265"/>
      <c r="EBQ55" s="265"/>
      <c r="EBR55" s="265"/>
      <c r="EBS55" s="265"/>
      <c r="EBT55" s="265"/>
      <c r="EBU55" s="265"/>
      <c r="EBV55" s="265"/>
      <c r="EBW55" s="265"/>
      <c r="EBX55" s="265"/>
      <c r="EBY55" s="265"/>
      <c r="EBZ55" s="265"/>
      <c r="ECA55" s="265"/>
      <c r="ECB55" s="265"/>
      <c r="ECC55" s="265"/>
      <c r="ECD55" s="265"/>
      <c r="ECE55" s="265"/>
      <c r="ECF55" s="265"/>
      <c r="ECG55" s="265"/>
      <c r="ECH55" s="265"/>
      <c r="ECI55" s="265"/>
      <c r="ECJ55" s="265"/>
      <c r="ECK55" s="265"/>
      <c r="ECL55" s="265"/>
      <c r="ECM55" s="265"/>
      <c r="ECN55" s="265"/>
      <c r="ECO55" s="265"/>
      <c r="ECP55" s="265"/>
      <c r="ECQ55" s="265"/>
      <c r="ECR55" s="265"/>
      <c r="ECS55" s="265"/>
      <c r="ECT55" s="265"/>
      <c r="ECU55" s="265"/>
      <c r="ECV55" s="265"/>
      <c r="ECW55" s="265"/>
      <c r="ECX55" s="265"/>
      <c r="ECY55" s="265"/>
      <c r="ECZ55" s="265"/>
      <c r="EDA55" s="265"/>
      <c r="EDB55" s="265"/>
      <c r="EDC55" s="265"/>
      <c r="EDD55" s="265"/>
      <c r="EDE55" s="265"/>
      <c r="EDF55" s="265"/>
      <c r="EDG55" s="265"/>
      <c r="EDH55" s="265"/>
      <c r="EDI55" s="265"/>
      <c r="EDJ55" s="265"/>
      <c r="EDK55" s="265"/>
      <c r="EDL55" s="265"/>
      <c r="EDM55" s="265"/>
      <c r="EDN55" s="265"/>
      <c r="EDO55" s="265"/>
      <c r="EDP55" s="265"/>
      <c r="EDQ55" s="265"/>
      <c r="EDR55" s="265"/>
      <c r="EDS55" s="265"/>
      <c r="EDT55" s="265"/>
      <c r="EDU55" s="265"/>
      <c r="EDV55" s="265"/>
      <c r="EDW55" s="265"/>
      <c r="EDX55" s="265"/>
      <c r="EDY55" s="265"/>
      <c r="EDZ55" s="265"/>
      <c r="EEA55" s="265"/>
      <c r="EEB55" s="265"/>
      <c r="EEC55" s="265"/>
      <c r="EED55" s="265"/>
      <c r="EEE55" s="265"/>
      <c r="EEF55" s="265"/>
      <c r="EEG55" s="265"/>
      <c r="EEH55" s="265"/>
      <c r="EEI55" s="265"/>
      <c r="EEJ55" s="265"/>
      <c r="EEK55" s="265"/>
      <c r="EEL55" s="265"/>
      <c r="EEM55" s="265"/>
      <c r="EEN55" s="265"/>
      <c r="EEO55" s="265"/>
      <c r="EEP55" s="265"/>
      <c r="EEQ55" s="265"/>
      <c r="EER55" s="265"/>
      <c r="EES55" s="265"/>
      <c r="EET55" s="265"/>
      <c r="EEU55" s="265"/>
      <c r="EEV55" s="265"/>
      <c r="EEW55" s="265"/>
      <c r="EEX55" s="265"/>
      <c r="EEY55" s="265"/>
      <c r="EEZ55" s="265"/>
      <c r="EFA55" s="265"/>
      <c r="EFB55" s="265"/>
      <c r="EFC55" s="265"/>
      <c r="EFD55" s="265"/>
      <c r="EFE55" s="265"/>
      <c r="EFF55" s="265"/>
      <c r="EFG55" s="265"/>
      <c r="EFH55" s="265"/>
      <c r="EFI55" s="265"/>
      <c r="EFJ55" s="265"/>
      <c r="EFK55" s="265"/>
      <c r="EFL55" s="265"/>
      <c r="EFM55" s="265"/>
      <c r="EFN55" s="265"/>
      <c r="EFO55" s="265"/>
      <c r="EFP55" s="265"/>
      <c r="EFQ55" s="265"/>
      <c r="EFR55" s="265"/>
      <c r="EFS55" s="265"/>
      <c r="EFT55" s="265"/>
      <c r="EFU55" s="265"/>
      <c r="EFV55" s="265"/>
      <c r="EFW55" s="265"/>
      <c r="EFX55" s="265"/>
      <c r="EFY55" s="265"/>
      <c r="EFZ55" s="265"/>
      <c r="EGA55" s="265"/>
      <c r="EGB55" s="265"/>
      <c r="EGC55" s="265"/>
      <c r="EGD55" s="265"/>
      <c r="EGE55" s="265"/>
      <c r="EGF55" s="265"/>
      <c r="EGG55" s="265"/>
      <c r="EGH55" s="265"/>
      <c r="EGI55" s="265"/>
      <c r="EGJ55" s="265"/>
      <c r="EGK55" s="265"/>
      <c r="EGL55" s="265"/>
      <c r="EGM55" s="265"/>
      <c r="EGN55" s="265"/>
      <c r="EGO55" s="265"/>
      <c r="EGP55" s="265"/>
      <c r="EGQ55" s="265"/>
      <c r="EGR55" s="265"/>
      <c r="EGS55" s="265"/>
      <c r="EGT55" s="265"/>
      <c r="EGU55" s="265"/>
      <c r="EGV55" s="265"/>
      <c r="EGW55" s="265"/>
      <c r="EGX55" s="265"/>
      <c r="EGY55" s="265"/>
      <c r="EGZ55" s="265"/>
      <c r="EHA55" s="265"/>
      <c r="EHB55" s="265"/>
      <c r="EHC55" s="265"/>
      <c r="EHD55" s="265"/>
      <c r="EHE55" s="265"/>
      <c r="EHF55" s="265"/>
      <c r="EHG55" s="265"/>
      <c r="EHH55" s="265"/>
      <c r="EHI55" s="265"/>
      <c r="EHJ55" s="265"/>
      <c r="EHK55" s="265"/>
      <c r="EHL55" s="265"/>
      <c r="EHM55" s="265"/>
      <c r="EHN55" s="265"/>
      <c r="EHO55" s="265"/>
      <c r="EHP55" s="265"/>
      <c r="EHQ55" s="265"/>
      <c r="EHR55" s="265"/>
      <c r="EHS55" s="265"/>
      <c r="EHT55" s="265"/>
      <c r="EHU55" s="265"/>
      <c r="EHV55" s="265"/>
      <c r="EHW55" s="265"/>
      <c r="EHX55" s="265"/>
      <c r="EHY55" s="265"/>
      <c r="EHZ55" s="265"/>
      <c r="EIA55" s="265"/>
      <c r="EIB55" s="265"/>
      <c r="EIC55" s="265"/>
      <c r="EID55" s="265"/>
      <c r="EIE55" s="265"/>
      <c r="EIF55" s="265"/>
      <c r="EIG55" s="265"/>
      <c r="EIH55" s="265"/>
      <c r="EII55" s="265"/>
      <c r="EIJ55" s="265"/>
      <c r="EIK55" s="265"/>
      <c r="EIL55" s="265"/>
      <c r="EIM55" s="265"/>
      <c r="EIN55" s="265"/>
      <c r="EIO55" s="265"/>
      <c r="EIP55" s="265"/>
      <c r="EIQ55" s="265"/>
      <c r="EIR55" s="265"/>
      <c r="EIS55" s="265"/>
      <c r="EIT55" s="265"/>
      <c r="EIU55" s="265"/>
      <c r="EIV55" s="265"/>
      <c r="EIW55" s="265"/>
      <c r="EIX55" s="265"/>
      <c r="EIY55" s="265"/>
      <c r="EIZ55" s="265"/>
      <c r="EJA55" s="265"/>
      <c r="EJB55" s="265"/>
      <c r="EJC55" s="265"/>
      <c r="EJD55" s="265"/>
      <c r="EJE55" s="265"/>
      <c r="EJF55" s="265"/>
      <c r="EJG55" s="265"/>
      <c r="EJH55" s="265"/>
      <c r="EJI55" s="265"/>
      <c r="EJJ55" s="265"/>
      <c r="EJK55" s="265"/>
      <c r="EJL55" s="265"/>
      <c r="EJM55" s="265"/>
      <c r="EJN55" s="265"/>
      <c r="EJO55" s="265"/>
      <c r="EJP55" s="265"/>
      <c r="EJQ55" s="265"/>
      <c r="EJR55" s="265"/>
      <c r="EJS55" s="265"/>
      <c r="EJT55" s="265"/>
      <c r="EJU55" s="265"/>
      <c r="EJV55" s="265"/>
      <c r="EJW55" s="265"/>
      <c r="EJX55" s="265"/>
      <c r="EJY55" s="265"/>
      <c r="EJZ55" s="265"/>
      <c r="EKA55" s="265"/>
      <c r="EKB55" s="265"/>
      <c r="EKC55" s="265"/>
      <c r="EKD55" s="265"/>
      <c r="EKE55" s="265"/>
      <c r="EKF55" s="265"/>
      <c r="EKG55" s="265"/>
      <c r="EKH55" s="265"/>
      <c r="EKI55" s="265"/>
      <c r="EKJ55" s="265"/>
      <c r="EKK55" s="265"/>
      <c r="EKL55" s="265"/>
      <c r="EKM55" s="265"/>
      <c r="EKN55" s="265"/>
      <c r="EKO55" s="265"/>
      <c r="EKP55" s="265"/>
      <c r="EKQ55" s="265"/>
      <c r="EKR55" s="265"/>
      <c r="EKS55" s="265"/>
      <c r="EKT55" s="265"/>
      <c r="EKU55" s="265"/>
      <c r="EKV55" s="265"/>
      <c r="EKW55" s="265"/>
      <c r="EKX55" s="265"/>
      <c r="EKY55" s="265"/>
      <c r="EKZ55" s="265"/>
      <c r="ELA55" s="265"/>
      <c r="ELB55" s="265"/>
      <c r="ELC55" s="265"/>
      <c r="ELD55" s="265"/>
      <c r="ELE55" s="265"/>
      <c r="ELF55" s="265"/>
      <c r="ELG55" s="265"/>
      <c r="ELH55" s="265"/>
      <c r="ELI55" s="265"/>
      <c r="ELJ55" s="265"/>
      <c r="ELK55" s="265"/>
      <c r="ELL55" s="265"/>
      <c r="ELM55" s="265"/>
      <c r="ELN55" s="265"/>
      <c r="ELO55" s="265"/>
      <c r="ELP55" s="265"/>
      <c r="ELQ55" s="265"/>
      <c r="ELR55" s="265"/>
      <c r="ELS55" s="265"/>
      <c r="ELT55" s="265"/>
      <c r="ELU55" s="265"/>
      <c r="ELV55" s="265"/>
      <c r="ELW55" s="265"/>
      <c r="ELX55" s="265"/>
      <c r="ELY55" s="265"/>
      <c r="ELZ55" s="265"/>
      <c r="EMA55" s="265"/>
      <c r="EMB55" s="265"/>
      <c r="EMC55" s="265"/>
      <c r="EMD55" s="265"/>
      <c r="EME55" s="265"/>
      <c r="EMF55" s="265"/>
      <c r="EMG55" s="265"/>
      <c r="EMH55" s="265"/>
      <c r="EMI55" s="265"/>
      <c r="EMJ55" s="265"/>
      <c r="EMK55" s="265"/>
      <c r="EML55" s="265"/>
      <c r="EMM55" s="265"/>
      <c r="EMN55" s="265"/>
      <c r="EMO55" s="265"/>
      <c r="EMP55" s="265"/>
      <c r="EMQ55" s="265"/>
      <c r="EMR55" s="265"/>
      <c r="EMS55" s="265"/>
      <c r="EMT55" s="265"/>
      <c r="EMU55" s="265"/>
      <c r="EMV55" s="265"/>
      <c r="EMW55" s="265"/>
      <c r="EMX55" s="265"/>
      <c r="EMY55" s="265"/>
      <c r="EMZ55" s="265"/>
      <c r="ENA55" s="265"/>
      <c r="ENB55" s="265"/>
      <c r="ENC55" s="265"/>
      <c r="END55" s="265"/>
      <c r="ENE55" s="265"/>
      <c r="ENF55" s="265"/>
      <c r="ENG55" s="265"/>
      <c r="ENH55" s="265"/>
      <c r="ENI55" s="265"/>
      <c r="ENJ55" s="265"/>
      <c r="ENK55" s="265"/>
      <c r="ENL55" s="265"/>
      <c r="ENM55" s="265"/>
      <c r="ENN55" s="265"/>
      <c r="ENO55" s="265"/>
      <c r="ENP55" s="265"/>
      <c r="ENQ55" s="265"/>
      <c r="ENR55" s="265"/>
      <c r="ENS55" s="265"/>
      <c r="ENT55" s="265"/>
      <c r="ENU55" s="265"/>
      <c r="ENV55" s="265"/>
      <c r="ENW55" s="265"/>
      <c r="ENX55" s="265"/>
      <c r="ENY55" s="265"/>
      <c r="ENZ55" s="265"/>
      <c r="EOA55" s="265"/>
      <c r="EOB55" s="265"/>
      <c r="EOC55" s="265"/>
      <c r="EOD55" s="265"/>
      <c r="EOE55" s="265"/>
      <c r="EOF55" s="265"/>
      <c r="EOG55" s="265"/>
      <c r="EOH55" s="265"/>
      <c r="EOI55" s="265"/>
      <c r="EOJ55" s="265"/>
      <c r="EOK55" s="265"/>
      <c r="EOL55" s="265"/>
      <c r="EOM55" s="265"/>
      <c r="EON55" s="265"/>
      <c r="EOO55" s="265"/>
      <c r="EOP55" s="265"/>
      <c r="EOQ55" s="265"/>
      <c r="EOR55" s="265"/>
      <c r="EOS55" s="265"/>
      <c r="EOT55" s="265"/>
      <c r="EOU55" s="265"/>
      <c r="EOV55" s="265"/>
      <c r="EOW55" s="265"/>
      <c r="EOX55" s="265"/>
      <c r="EOY55" s="265"/>
      <c r="EOZ55" s="265"/>
      <c r="EPA55" s="265"/>
      <c r="EPB55" s="265"/>
      <c r="EPC55" s="265"/>
      <c r="EPD55" s="265"/>
      <c r="EPE55" s="265"/>
      <c r="EPF55" s="265"/>
      <c r="EPG55" s="265"/>
      <c r="EPH55" s="265"/>
      <c r="EPI55" s="265"/>
      <c r="EPJ55" s="265"/>
      <c r="EPK55" s="265"/>
      <c r="EPL55" s="265"/>
      <c r="EPM55" s="265"/>
      <c r="EPN55" s="265"/>
      <c r="EPO55" s="265"/>
      <c r="EPP55" s="265"/>
      <c r="EPQ55" s="265"/>
      <c r="EPR55" s="265"/>
      <c r="EPS55" s="265"/>
      <c r="EPT55" s="265"/>
      <c r="EPU55" s="265"/>
      <c r="EPV55" s="265"/>
      <c r="EPW55" s="265"/>
      <c r="EPX55" s="265"/>
      <c r="EPY55" s="265"/>
      <c r="EPZ55" s="265"/>
      <c r="EQA55" s="265"/>
      <c r="EQB55" s="265"/>
      <c r="EQC55" s="265"/>
      <c r="EQD55" s="265"/>
      <c r="EQE55" s="265"/>
      <c r="EQF55" s="265"/>
      <c r="EQG55" s="265"/>
      <c r="EQH55" s="265"/>
      <c r="EQI55" s="265"/>
      <c r="EQJ55" s="265"/>
      <c r="EQK55" s="265"/>
      <c r="EQL55" s="265"/>
      <c r="EQM55" s="265"/>
      <c r="EQN55" s="265"/>
      <c r="EQO55" s="265"/>
      <c r="EQP55" s="265"/>
      <c r="EQQ55" s="265"/>
      <c r="EQR55" s="265"/>
      <c r="EQS55" s="265"/>
      <c r="EQT55" s="265"/>
      <c r="EQU55" s="265"/>
      <c r="EQV55" s="265"/>
      <c r="EQW55" s="265"/>
      <c r="EQX55" s="265"/>
      <c r="EQY55" s="265"/>
      <c r="EQZ55" s="265"/>
      <c r="ERA55" s="265"/>
      <c r="ERB55" s="265"/>
      <c r="ERC55" s="265"/>
      <c r="ERD55" s="265"/>
      <c r="ERE55" s="265"/>
      <c r="ERF55" s="265"/>
      <c r="ERG55" s="265"/>
      <c r="ERH55" s="265"/>
      <c r="ERI55" s="265"/>
      <c r="ERJ55" s="265"/>
      <c r="ERK55" s="265"/>
      <c r="ERL55" s="265"/>
      <c r="ERM55" s="265"/>
      <c r="ERN55" s="265"/>
      <c r="ERO55" s="265"/>
      <c r="ERP55" s="265"/>
      <c r="ERQ55" s="265"/>
      <c r="ERR55" s="265"/>
      <c r="ERS55" s="265"/>
      <c r="ERT55" s="265"/>
      <c r="ERU55" s="265"/>
      <c r="ERV55" s="265"/>
      <c r="ERW55" s="265"/>
      <c r="ERX55" s="265"/>
      <c r="ERY55" s="265"/>
      <c r="ERZ55" s="265"/>
      <c r="ESA55" s="265"/>
      <c r="ESB55" s="265"/>
      <c r="ESC55" s="265"/>
      <c r="ESD55" s="265"/>
      <c r="ESE55" s="265"/>
      <c r="ESF55" s="265"/>
      <c r="ESG55" s="265"/>
      <c r="ESH55" s="265"/>
      <c r="ESI55" s="265"/>
      <c r="ESJ55" s="265"/>
      <c r="ESK55" s="265"/>
      <c r="ESL55" s="265"/>
      <c r="ESM55" s="265"/>
      <c r="ESN55" s="265"/>
      <c r="ESO55" s="265"/>
      <c r="ESP55" s="265"/>
      <c r="ESQ55" s="265"/>
      <c r="ESR55" s="265"/>
      <c r="ESS55" s="265"/>
      <c r="EST55" s="265"/>
      <c r="ESU55" s="265"/>
      <c r="ESV55" s="265"/>
      <c r="ESW55" s="265"/>
      <c r="ESX55" s="265"/>
      <c r="ESY55" s="265"/>
      <c r="ESZ55" s="265"/>
      <c r="ETA55" s="265"/>
      <c r="ETB55" s="265"/>
      <c r="ETC55" s="265"/>
      <c r="ETD55" s="265"/>
      <c r="ETE55" s="265"/>
      <c r="ETF55" s="265"/>
      <c r="ETG55" s="265"/>
      <c r="ETH55" s="265"/>
      <c r="ETI55" s="265"/>
      <c r="ETJ55" s="265"/>
      <c r="ETK55" s="265"/>
      <c r="ETL55" s="265"/>
      <c r="ETM55" s="265"/>
      <c r="ETN55" s="265"/>
      <c r="ETO55" s="265"/>
      <c r="ETP55" s="265"/>
      <c r="ETQ55" s="265"/>
      <c r="ETR55" s="265"/>
      <c r="ETS55" s="265"/>
      <c r="ETT55" s="265"/>
      <c r="ETU55" s="265"/>
      <c r="ETV55" s="265"/>
      <c r="ETW55" s="265"/>
      <c r="ETX55" s="265"/>
      <c r="ETY55" s="265"/>
      <c r="ETZ55" s="265"/>
      <c r="EUA55" s="265"/>
      <c r="EUB55" s="265"/>
      <c r="EUC55" s="265"/>
      <c r="EUD55" s="265"/>
      <c r="EUE55" s="265"/>
      <c r="EUF55" s="265"/>
      <c r="EUG55" s="265"/>
      <c r="EUH55" s="265"/>
      <c r="EUI55" s="265"/>
      <c r="EUJ55" s="265"/>
      <c r="EUK55" s="265"/>
      <c r="EUL55" s="265"/>
      <c r="EUM55" s="265"/>
      <c r="EUN55" s="265"/>
      <c r="EUO55" s="265"/>
      <c r="EUP55" s="265"/>
      <c r="EUQ55" s="265"/>
      <c r="EUR55" s="265"/>
      <c r="EUS55" s="265"/>
      <c r="EUT55" s="265"/>
      <c r="EUU55" s="265"/>
      <c r="EUV55" s="265"/>
      <c r="EUW55" s="265"/>
      <c r="EUX55" s="265"/>
      <c r="EUY55" s="265"/>
      <c r="EUZ55" s="265"/>
      <c r="EVA55" s="265"/>
      <c r="EVB55" s="265"/>
      <c r="EVC55" s="265"/>
      <c r="EVD55" s="265"/>
      <c r="EVE55" s="265"/>
      <c r="EVF55" s="265"/>
      <c r="EVG55" s="265"/>
      <c r="EVH55" s="265"/>
      <c r="EVI55" s="265"/>
      <c r="EVJ55" s="265"/>
      <c r="EVK55" s="265"/>
      <c r="EVL55" s="265"/>
      <c r="EVM55" s="265"/>
      <c r="EVN55" s="265"/>
      <c r="EVO55" s="265"/>
      <c r="EVP55" s="265"/>
      <c r="EVQ55" s="265"/>
      <c r="EVR55" s="265"/>
      <c r="EVS55" s="265"/>
      <c r="EVT55" s="265"/>
      <c r="EVU55" s="265"/>
      <c r="EVV55" s="265"/>
      <c r="EVW55" s="265"/>
      <c r="EVX55" s="265"/>
      <c r="EVY55" s="265"/>
      <c r="EVZ55" s="265"/>
      <c r="EWA55" s="265"/>
      <c r="EWB55" s="265"/>
      <c r="EWC55" s="265"/>
      <c r="EWD55" s="265"/>
      <c r="EWE55" s="265"/>
      <c r="EWF55" s="265"/>
      <c r="EWG55" s="265"/>
      <c r="EWH55" s="265"/>
      <c r="EWI55" s="265"/>
      <c r="EWJ55" s="265"/>
      <c r="EWK55" s="265"/>
      <c r="EWL55" s="265"/>
      <c r="EWM55" s="265"/>
      <c r="EWN55" s="265"/>
      <c r="EWO55" s="265"/>
      <c r="EWP55" s="265"/>
      <c r="EWQ55" s="265"/>
      <c r="EWR55" s="265"/>
      <c r="EWS55" s="265"/>
      <c r="EWT55" s="265"/>
      <c r="EWU55" s="265"/>
      <c r="EWV55" s="265"/>
      <c r="EWW55" s="265"/>
      <c r="EWX55" s="265"/>
      <c r="EWY55" s="265"/>
      <c r="EWZ55" s="265"/>
      <c r="EXA55" s="265"/>
      <c r="EXB55" s="265"/>
      <c r="EXC55" s="265"/>
      <c r="EXD55" s="265"/>
      <c r="EXE55" s="265"/>
      <c r="EXF55" s="265"/>
      <c r="EXG55" s="265"/>
      <c r="EXH55" s="265"/>
      <c r="EXI55" s="265"/>
      <c r="EXJ55" s="265"/>
      <c r="EXK55" s="265"/>
      <c r="EXL55" s="265"/>
      <c r="EXM55" s="265"/>
      <c r="EXN55" s="265"/>
      <c r="EXO55" s="265"/>
      <c r="EXP55" s="265"/>
      <c r="EXQ55" s="265"/>
      <c r="EXR55" s="265"/>
      <c r="EXS55" s="265"/>
      <c r="EXT55" s="265"/>
      <c r="EXU55" s="265"/>
      <c r="EXV55" s="265"/>
      <c r="EXW55" s="265"/>
      <c r="EXX55" s="265"/>
      <c r="EXY55" s="265"/>
      <c r="EXZ55" s="265"/>
      <c r="EYA55" s="265"/>
      <c r="EYB55" s="265"/>
      <c r="EYC55" s="265"/>
      <c r="EYD55" s="265"/>
      <c r="EYE55" s="265"/>
      <c r="EYF55" s="265"/>
      <c r="EYG55" s="265"/>
      <c r="EYH55" s="265"/>
      <c r="EYI55" s="265"/>
      <c r="EYJ55" s="265"/>
      <c r="EYK55" s="265"/>
      <c r="EYL55" s="265"/>
      <c r="EYM55" s="265"/>
      <c r="EYN55" s="265"/>
      <c r="EYO55" s="265"/>
      <c r="EYP55" s="265"/>
      <c r="EYQ55" s="265"/>
      <c r="EYR55" s="265"/>
      <c r="EYS55" s="265"/>
      <c r="EYT55" s="265"/>
      <c r="EYU55" s="265"/>
      <c r="EYV55" s="265"/>
      <c r="EYW55" s="265"/>
      <c r="EYX55" s="265"/>
      <c r="EYY55" s="265"/>
      <c r="EYZ55" s="265"/>
      <c r="EZA55" s="265"/>
      <c r="EZB55" s="265"/>
      <c r="EZC55" s="265"/>
      <c r="EZD55" s="265"/>
      <c r="EZE55" s="265"/>
      <c r="EZF55" s="265"/>
      <c r="EZG55" s="265"/>
      <c r="EZH55" s="265"/>
      <c r="EZI55" s="265"/>
      <c r="EZJ55" s="265"/>
      <c r="EZK55" s="265"/>
      <c r="EZL55" s="265"/>
      <c r="EZM55" s="265"/>
      <c r="EZN55" s="265"/>
      <c r="EZO55" s="265"/>
      <c r="EZP55" s="265"/>
      <c r="EZQ55" s="265"/>
      <c r="EZR55" s="265"/>
      <c r="EZS55" s="265"/>
      <c r="EZT55" s="265"/>
      <c r="EZU55" s="265"/>
      <c r="EZV55" s="265"/>
      <c r="EZW55" s="265"/>
      <c r="EZX55" s="265"/>
      <c r="EZY55" s="265"/>
      <c r="EZZ55" s="265"/>
      <c r="FAA55" s="265"/>
      <c r="FAB55" s="265"/>
      <c r="FAC55" s="265"/>
      <c r="FAD55" s="265"/>
      <c r="FAE55" s="265"/>
      <c r="FAF55" s="265"/>
      <c r="FAG55" s="265"/>
      <c r="FAH55" s="265"/>
      <c r="FAI55" s="265"/>
      <c r="FAJ55" s="265"/>
      <c r="FAK55" s="265"/>
      <c r="FAL55" s="265"/>
      <c r="FAM55" s="265"/>
      <c r="FAN55" s="265"/>
      <c r="FAO55" s="265"/>
      <c r="FAP55" s="265"/>
      <c r="FAQ55" s="265"/>
      <c r="FAR55" s="265"/>
      <c r="FAS55" s="265"/>
      <c r="FAT55" s="265"/>
      <c r="FAU55" s="265"/>
      <c r="FAV55" s="265"/>
      <c r="FAW55" s="265"/>
      <c r="FAX55" s="265"/>
      <c r="FAY55" s="265"/>
      <c r="FAZ55" s="265"/>
      <c r="FBA55" s="265"/>
      <c r="FBB55" s="265"/>
      <c r="FBC55" s="265"/>
      <c r="FBD55" s="265"/>
      <c r="FBE55" s="265"/>
      <c r="FBF55" s="265"/>
      <c r="FBG55" s="265"/>
      <c r="FBH55" s="265"/>
      <c r="FBI55" s="265"/>
      <c r="FBJ55" s="265"/>
      <c r="FBK55" s="265"/>
      <c r="FBL55" s="265"/>
      <c r="FBM55" s="265"/>
      <c r="FBN55" s="265"/>
      <c r="FBO55" s="265"/>
      <c r="FBP55" s="265"/>
      <c r="FBQ55" s="265"/>
      <c r="FBR55" s="265"/>
      <c r="FBS55" s="265"/>
      <c r="FBT55" s="265"/>
      <c r="FBU55" s="265"/>
      <c r="FBV55" s="265"/>
      <c r="FBW55" s="265"/>
      <c r="FBX55" s="265"/>
      <c r="FBY55" s="265"/>
      <c r="FBZ55" s="265"/>
      <c r="FCA55" s="265"/>
      <c r="FCB55" s="265"/>
      <c r="FCC55" s="265"/>
      <c r="FCD55" s="265"/>
      <c r="FCE55" s="265"/>
      <c r="FCF55" s="265"/>
      <c r="FCG55" s="265"/>
      <c r="FCH55" s="265"/>
      <c r="FCI55" s="265"/>
      <c r="FCJ55" s="265"/>
      <c r="FCK55" s="265"/>
      <c r="FCL55" s="265"/>
      <c r="FCM55" s="265"/>
      <c r="FCN55" s="265"/>
      <c r="FCO55" s="265"/>
      <c r="FCP55" s="265"/>
      <c r="FCQ55" s="265"/>
      <c r="FCR55" s="265"/>
      <c r="FCS55" s="265"/>
      <c r="FCT55" s="265"/>
      <c r="FCU55" s="265"/>
      <c r="FCV55" s="265"/>
      <c r="FCW55" s="265"/>
      <c r="FCX55" s="265"/>
      <c r="FCY55" s="265"/>
      <c r="FCZ55" s="265"/>
      <c r="FDA55" s="265"/>
      <c r="FDB55" s="265"/>
      <c r="FDC55" s="265"/>
      <c r="FDD55" s="265"/>
      <c r="FDE55" s="265"/>
      <c r="FDF55" s="265"/>
      <c r="FDG55" s="265"/>
      <c r="FDH55" s="265"/>
      <c r="FDI55" s="265"/>
      <c r="FDJ55" s="265"/>
      <c r="FDK55" s="265"/>
      <c r="FDL55" s="265"/>
      <c r="FDM55" s="265"/>
      <c r="FDN55" s="265"/>
      <c r="FDO55" s="265"/>
      <c r="FDP55" s="265"/>
      <c r="FDQ55" s="265"/>
      <c r="FDR55" s="265"/>
      <c r="FDS55" s="265"/>
      <c r="FDT55" s="265"/>
      <c r="FDU55" s="265"/>
      <c r="FDV55" s="265"/>
      <c r="FDW55" s="265"/>
      <c r="FDX55" s="265"/>
      <c r="FDY55" s="265"/>
      <c r="FDZ55" s="265"/>
      <c r="FEA55" s="265"/>
      <c r="FEB55" s="265"/>
      <c r="FEC55" s="265"/>
      <c r="FED55" s="265"/>
      <c r="FEE55" s="265"/>
      <c r="FEF55" s="265"/>
      <c r="FEG55" s="265"/>
      <c r="FEH55" s="265"/>
      <c r="FEI55" s="265"/>
      <c r="FEJ55" s="265"/>
      <c r="FEK55" s="265"/>
      <c r="FEL55" s="265"/>
      <c r="FEM55" s="265"/>
      <c r="FEN55" s="265"/>
      <c r="FEO55" s="265"/>
      <c r="FEP55" s="265"/>
      <c r="FEQ55" s="265"/>
      <c r="FER55" s="265"/>
      <c r="FES55" s="265"/>
      <c r="FET55" s="265"/>
      <c r="FEU55" s="265"/>
      <c r="FEV55" s="265"/>
      <c r="FEW55" s="265"/>
      <c r="FEX55" s="265"/>
      <c r="FEY55" s="265"/>
      <c r="FEZ55" s="265"/>
      <c r="FFA55" s="265"/>
      <c r="FFB55" s="265"/>
      <c r="FFC55" s="265"/>
      <c r="FFD55" s="265"/>
      <c r="FFE55" s="265"/>
      <c r="FFF55" s="265"/>
      <c r="FFG55" s="265"/>
      <c r="FFH55" s="265"/>
      <c r="FFI55" s="265"/>
      <c r="FFJ55" s="265"/>
      <c r="FFK55" s="265"/>
      <c r="FFL55" s="265"/>
      <c r="FFM55" s="265"/>
      <c r="FFN55" s="265"/>
      <c r="FFO55" s="265"/>
      <c r="FFP55" s="265"/>
      <c r="FFQ55" s="265"/>
      <c r="FFR55" s="265"/>
      <c r="FFS55" s="265"/>
      <c r="FFT55" s="265"/>
      <c r="FFU55" s="265"/>
      <c r="FFV55" s="265"/>
      <c r="FFW55" s="265"/>
      <c r="FFX55" s="265"/>
      <c r="FFY55" s="265"/>
      <c r="FFZ55" s="265"/>
      <c r="FGA55" s="265"/>
      <c r="FGB55" s="265"/>
      <c r="FGC55" s="265"/>
      <c r="FGD55" s="265"/>
      <c r="FGE55" s="265"/>
      <c r="FGF55" s="265"/>
      <c r="FGG55" s="265"/>
      <c r="FGH55" s="265"/>
      <c r="FGI55" s="265"/>
      <c r="FGJ55" s="265"/>
      <c r="FGK55" s="265"/>
      <c r="FGL55" s="265"/>
      <c r="FGM55" s="265"/>
      <c r="FGN55" s="265"/>
      <c r="FGO55" s="265"/>
      <c r="FGP55" s="265"/>
      <c r="FGQ55" s="265"/>
      <c r="FGR55" s="265"/>
      <c r="FGS55" s="265"/>
      <c r="FGT55" s="265"/>
      <c r="FGU55" s="265"/>
      <c r="FGV55" s="265"/>
      <c r="FGW55" s="265"/>
      <c r="FGX55" s="265"/>
      <c r="FGY55" s="265"/>
      <c r="FGZ55" s="265"/>
      <c r="FHA55" s="265"/>
      <c r="FHB55" s="265"/>
      <c r="FHC55" s="265"/>
      <c r="FHD55" s="265"/>
      <c r="FHE55" s="265"/>
      <c r="FHF55" s="265"/>
      <c r="FHG55" s="265"/>
      <c r="FHH55" s="265"/>
      <c r="FHI55" s="265"/>
      <c r="FHJ55" s="265"/>
      <c r="FHK55" s="265"/>
      <c r="FHL55" s="265"/>
      <c r="FHM55" s="265"/>
      <c r="FHN55" s="265"/>
      <c r="FHO55" s="265"/>
      <c r="FHP55" s="265"/>
      <c r="FHQ55" s="265"/>
      <c r="FHR55" s="265"/>
      <c r="FHS55" s="265"/>
      <c r="FHT55" s="265"/>
      <c r="FHU55" s="265"/>
      <c r="FHV55" s="265"/>
      <c r="FHW55" s="265"/>
      <c r="FHX55" s="265"/>
      <c r="FHY55" s="265"/>
      <c r="FHZ55" s="265"/>
      <c r="FIA55" s="265"/>
      <c r="FIB55" s="265"/>
      <c r="FIC55" s="265"/>
      <c r="FID55" s="265"/>
      <c r="FIE55" s="265"/>
      <c r="FIF55" s="265"/>
      <c r="FIG55" s="265"/>
      <c r="FIH55" s="265"/>
      <c r="FII55" s="265"/>
      <c r="FIJ55" s="265"/>
      <c r="FIK55" s="265"/>
      <c r="FIL55" s="265"/>
      <c r="FIM55" s="265"/>
      <c r="FIN55" s="265"/>
      <c r="FIO55" s="265"/>
      <c r="FIP55" s="265"/>
      <c r="FIQ55" s="265"/>
      <c r="FIR55" s="265"/>
      <c r="FIS55" s="265"/>
      <c r="FIT55" s="265"/>
      <c r="FIU55" s="265"/>
      <c r="FIV55" s="265"/>
      <c r="FIW55" s="265"/>
      <c r="FIX55" s="265"/>
      <c r="FIY55" s="265"/>
      <c r="FIZ55" s="265"/>
      <c r="FJA55" s="265"/>
      <c r="FJB55" s="265"/>
      <c r="FJC55" s="265"/>
      <c r="FJD55" s="265"/>
      <c r="FJE55" s="265"/>
      <c r="FJF55" s="265"/>
      <c r="FJG55" s="265"/>
      <c r="FJH55" s="265"/>
      <c r="FJI55" s="265"/>
      <c r="FJJ55" s="265"/>
      <c r="FJK55" s="265"/>
      <c r="FJL55" s="265"/>
      <c r="FJM55" s="265"/>
      <c r="FJN55" s="265"/>
      <c r="FJO55" s="265"/>
      <c r="FJP55" s="265"/>
      <c r="FJQ55" s="265"/>
      <c r="FJR55" s="265"/>
      <c r="FJS55" s="265"/>
      <c r="FJT55" s="265"/>
      <c r="FJU55" s="265"/>
      <c r="FJV55" s="265"/>
      <c r="FJW55" s="265"/>
      <c r="FJX55" s="265"/>
      <c r="FJY55" s="265"/>
      <c r="FJZ55" s="265"/>
      <c r="FKA55" s="265"/>
      <c r="FKB55" s="265"/>
      <c r="FKC55" s="265"/>
      <c r="FKD55" s="265"/>
      <c r="FKE55" s="265"/>
      <c r="FKF55" s="265"/>
      <c r="FKG55" s="265"/>
      <c r="FKH55" s="265"/>
      <c r="FKI55" s="265"/>
      <c r="FKJ55" s="265"/>
      <c r="FKK55" s="265"/>
      <c r="FKL55" s="265"/>
      <c r="FKM55" s="265"/>
      <c r="FKN55" s="265"/>
      <c r="FKO55" s="265"/>
      <c r="FKP55" s="265"/>
      <c r="FKQ55" s="265"/>
      <c r="FKR55" s="265"/>
      <c r="FKS55" s="265"/>
      <c r="FKT55" s="265"/>
      <c r="FKU55" s="265"/>
      <c r="FKV55" s="265"/>
      <c r="FKW55" s="265"/>
      <c r="FKX55" s="265"/>
      <c r="FKY55" s="265"/>
      <c r="FKZ55" s="265"/>
      <c r="FLA55" s="265"/>
      <c r="FLB55" s="265"/>
      <c r="FLC55" s="265"/>
      <c r="FLD55" s="265"/>
      <c r="FLE55" s="265"/>
      <c r="FLF55" s="265"/>
      <c r="FLG55" s="265"/>
      <c r="FLH55" s="265"/>
      <c r="FLI55" s="265"/>
      <c r="FLJ55" s="265"/>
      <c r="FLK55" s="265"/>
      <c r="FLL55" s="265"/>
      <c r="FLM55" s="265"/>
      <c r="FLN55" s="265"/>
      <c r="FLO55" s="265"/>
      <c r="FLP55" s="265"/>
      <c r="FLQ55" s="265"/>
      <c r="FLR55" s="265"/>
      <c r="FLS55" s="265"/>
      <c r="FLT55" s="265"/>
      <c r="FLU55" s="265"/>
      <c r="FLV55" s="265"/>
      <c r="FLW55" s="265"/>
      <c r="FLX55" s="265"/>
      <c r="FLY55" s="265"/>
      <c r="FLZ55" s="265"/>
      <c r="FMA55" s="265"/>
      <c r="FMB55" s="265"/>
      <c r="FMC55" s="265"/>
      <c r="FMD55" s="265"/>
      <c r="FME55" s="265"/>
      <c r="FMF55" s="265"/>
      <c r="FMG55" s="265"/>
      <c r="FMH55" s="265"/>
      <c r="FMI55" s="265"/>
      <c r="FMJ55" s="265"/>
      <c r="FMK55" s="265"/>
      <c r="FML55" s="265"/>
      <c r="FMM55" s="265"/>
      <c r="FMN55" s="265"/>
      <c r="FMO55" s="265"/>
      <c r="FMP55" s="265"/>
      <c r="FMQ55" s="265"/>
      <c r="FMR55" s="265"/>
      <c r="FMS55" s="265"/>
      <c r="FMT55" s="265"/>
      <c r="FMU55" s="265"/>
      <c r="FMV55" s="265"/>
      <c r="FMW55" s="265"/>
      <c r="FMX55" s="265"/>
      <c r="FMY55" s="265"/>
      <c r="FMZ55" s="265"/>
      <c r="FNA55" s="265"/>
      <c r="FNB55" s="265"/>
      <c r="FNC55" s="265"/>
      <c r="FND55" s="265"/>
      <c r="FNE55" s="265"/>
      <c r="FNF55" s="265"/>
      <c r="FNG55" s="265"/>
      <c r="FNH55" s="265"/>
      <c r="FNI55" s="265"/>
      <c r="FNJ55" s="265"/>
      <c r="FNK55" s="265"/>
      <c r="FNL55" s="265"/>
      <c r="FNM55" s="265"/>
      <c r="FNN55" s="265"/>
      <c r="FNO55" s="265"/>
      <c r="FNP55" s="265"/>
      <c r="FNQ55" s="265"/>
      <c r="FNR55" s="265"/>
      <c r="FNS55" s="265"/>
      <c r="FNT55" s="265"/>
      <c r="FNU55" s="265"/>
      <c r="FNV55" s="265"/>
      <c r="FNW55" s="265"/>
      <c r="FNX55" s="265"/>
      <c r="FNY55" s="265"/>
      <c r="FNZ55" s="265"/>
      <c r="FOA55" s="265"/>
      <c r="FOB55" s="265"/>
      <c r="FOC55" s="265"/>
      <c r="FOD55" s="265"/>
      <c r="FOE55" s="265"/>
      <c r="FOF55" s="265"/>
      <c r="FOG55" s="265"/>
      <c r="FOH55" s="265"/>
      <c r="FOI55" s="265"/>
      <c r="FOJ55" s="265"/>
      <c r="FOK55" s="265"/>
      <c r="FOL55" s="265"/>
      <c r="FOM55" s="265"/>
      <c r="FON55" s="265"/>
      <c r="FOO55" s="265"/>
      <c r="FOP55" s="265"/>
      <c r="FOQ55" s="265"/>
      <c r="FOR55" s="265"/>
      <c r="FOS55" s="265"/>
      <c r="FOT55" s="265"/>
      <c r="FOU55" s="265"/>
      <c r="FOV55" s="265"/>
      <c r="FOW55" s="265"/>
      <c r="FOX55" s="265"/>
      <c r="FOY55" s="265"/>
      <c r="FOZ55" s="265"/>
      <c r="FPA55" s="265"/>
      <c r="FPB55" s="265"/>
      <c r="FPC55" s="265"/>
      <c r="FPD55" s="265"/>
      <c r="FPE55" s="265"/>
      <c r="FPF55" s="265"/>
      <c r="FPG55" s="265"/>
      <c r="FPH55" s="265"/>
      <c r="FPI55" s="265"/>
      <c r="FPJ55" s="265"/>
      <c r="FPK55" s="265"/>
      <c r="FPL55" s="265"/>
      <c r="FPM55" s="265"/>
      <c r="FPN55" s="265"/>
      <c r="FPO55" s="265"/>
      <c r="FPP55" s="265"/>
      <c r="FPQ55" s="265"/>
      <c r="FPR55" s="265"/>
      <c r="FPS55" s="265"/>
      <c r="FPT55" s="265"/>
      <c r="FPU55" s="265"/>
      <c r="FPV55" s="265"/>
      <c r="FPW55" s="265"/>
      <c r="FPX55" s="265"/>
      <c r="FPY55" s="265"/>
      <c r="FPZ55" s="265"/>
      <c r="FQA55" s="265"/>
      <c r="FQB55" s="265"/>
      <c r="FQC55" s="265"/>
      <c r="FQD55" s="265"/>
      <c r="FQE55" s="265"/>
      <c r="FQF55" s="265"/>
      <c r="FQG55" s="265"/>
      <c r="FQH55" s="265"/>
      <c r="FQI55" s="265"/>
      <c r="FQJ55" s="265"/>
      <c r="FQK55" s="265"/>
      <c r="FQL55" s="265"/>
      <c r="FQM55" s="265"/>
      <c r="FQN55" s="265"/>
      <c r="FQO55" s="265"/>
      <c r="FQP55" s="265"/>
      <c r="FQQ55" s="265"/>
      <c r="FQR55" s="265"/>
      <c r="FQS55" s="265"/>
      <c r="FQT55" s="265"/>
      <c r="FQU55" s="265"/>
      <c r="FQV55" s="265"/>
      <c r="FQW55" s="265"/>
      <c r="FQX55" s="265"/>
      <c r="FQY55" s="265"/>
      <c r="FQZ55" s="265"/>
      <c r="FRA55" s="265"/>
      <c r="FRB55" s="265"/>
      <c r="FRC55" s="265"/>
      <c r="FRD55" s="265"/>
      <c r="FRE55" s="265"/>
      <c r="FRF55" s="265"/>
      <c r="FRG55" s="265"/>
      <c r="FRH55" s="265"/>
      <c r="FRI55" s="265"/>
      <c r="FRJ55" s="265"/>
      <c r="FRK55" s="265"/>
      <c r="FRL55" s="265"/>
      <c r="FRM55" s="265"/>
      <c r="FRN55" s="265"/>
      <c r="FRO55" s="265"/>
      <c r="FRP55" s="265"/>
      <c r="FRQ55" s="265"/>
      <c r="FRR55" s="265"/>
      <c r="FRS55" s="265"/>
      <c r="FRT55" s="265"/>
      <c r="FRU55" s="265"/>
      <c r="FRV55" s="265"/>
      <c r="FRW55" s="265"/>
      <c r="FRX55" s="265"/>
      <c r="FRY55" s="265"/>
      <c r="FRZ55" s="265"/>
      <c r="FSA55" s="265"/>
      <c r="FSB55" s="265"/>
      <c r="FSC55" s="265"/>
      <c r="FSD55" s="265"/>
      <c r="FSE55" s="265"/>
      <c r="FSF55" s="265"/>
      <c r="FSG55" s="265"/>
      <c r="FSH55" s="265"/>
      <c r="FSI55" s="265"/>
      <c r="FSJ55" s="265"/>
      <c r="FSK55" s="265"/>
      <c r="FSL55" s="265"/>
      <c r="FSM55" s="265"/>
      <c r="FSN55" s="265"/>
      <c r="FSO55" s="265"/>
      <c r="FSP55" s="265"/>
      <c r="FSQ55" s="265"/>
      <c r="FSR55" s="265"/>
      <c r="FSS55" s="265"/>
      <c r="FST55" s="265"/>
      <c r="FSU55" s="265"/>
      <c r="FSV55" s="265"/>
      <c r="FSW55" s="265"/>
      <c r="FSX55" s="265"/>
      <c r="FSY55" s="265"/>
      <c r="FSZ55" s="265"/>
      <c r="FTA55" s="265"/>
      <c r="FTB55" s="265"/>
      <c r="FTC55" s="265"/>
      <c r="FTD55" s="265"/>
      <c r="FTE55" s="265"/>
      <c r="FTF55" s="265"/>
      <c r="FTG55" s="265"/>
      <c r="FTH55" s="265"/>
      <c r="FTI55" s="265"/>
      <c r="FTJ55" s="265"/>
      <c r="FTK55" s="265"/>
      <c r="FTL55" s="265"/>
      <c r="FTM55" s="265"/>
      <c r="FTN55" s="265"/>
      <c r="FTO55" s="265"/>
      <c r="FTP55" s="265"/>
      <c r="FTQ55" s="265"/>
      <c r="FTR55" s="265"/>
      <c r="FTS55" s="265"/>
      <c r="FTT55" s="265"/>
      <c r="FTU55" s="265"/>
      <c r="FTV55" s="265"/>
      <c r="FTW55" s="265"/>
      <c r="FTX55" s="265"/>
      <c r="FTY55" s="265"/>
      <c r="FTZ55" s="265"/>
      <c r="FUA55" s="265"/>
      <c r="FUB55" s="265"/>
      <c r="FUC55" s="265"/>
      <c r="FUD55" s="265"/>
      <c r="FUE55" s="265"/>
      <c r="FUF55" s="265"/>
      <c r="FUG55" s="265"/>
      <c r="FUH55" s="265"/>
      <c r="FUI55" s="265"/>
      <c r="FUJ55" s="265"/>
      <c r="FUK55" s="265"/>
      <c r="FUL55" s="265"/>
      <c r="FUM55" s="265"/>
      <c r="FUN55" s="265"/>
      <c r="FUO55" s="265"/>
      <c r="FUP55" s="265"/>
      <c r="FUQ55" s="265"/>
      <c r="FUR55" s="265"/>
      <c r="FUS55" s="265"/>
      <c r="FUT55" s="265"/>
      <c r="FUU55" s="265"/>
      <c r="FUV55" s="265"/>
      <c r="FUW55" s="265"/>
      <c r="FUX55" s="265"/>
      <c r="FUY55" s="265"/>
      <c r="FUZ55" s="265"/>
      <c r="FVA55" s="265"/>
      <c r="FVB55" s="265"/>
      <c r="FVC55" s="265"/>
      <c r="FVD55" s="265"/>
      <c r="FVE55" s="265"/>
      <c r="FVF55" s="265"/>
      <c r="FVG55" s="265"/>
      <c r="FVH55" s="265"/>
      <c r="FVI55" s="265"/>
      <c r="FVJ55" s="265"/>
      <c r="FVK55" s="265"/>
      <c r="FVL55" s="265"/>
      <c r="FVM55" s="265"/>
      <c r="FVN55" s="265"/>
      <c r="FVO55" s="265"/>
      <c r="FVP55" s="265"/>
      <c r="FVQ55" s="265"/>
      <c r="FVR55" s="265"/>
      <c r="FVS55" s="265"/>
      <c r="FVT55" s="265"/>
      <c r="FVU55" s="265"/>
      <c r="FVV55" s="265"/>
      <c r="FVW55" s="265"/>
      <c r="FVX55" s="265"/>
      <c r="FVY55" s="265"/>
      <c r="FVZ55" s="265"/>
      <c r="FWA55" s="265"/>
      <c r="FWB55" s="265"/>
      <c r="FWC55" s="265"/>
      <c r="FWD55" s="265"/>
      <c r="FWE55" s="265"/>
      <c r="FWF55" s="265"/>
      <c r="FWG55" s="265"/>
      <c r="FWH55" s="265"/>
      <c r="FWI55" s="265"/>
      <c r="FWJ55" s="265"/>
      <c r="FWK55" s="265"/>
      <c r="FWL55" s="265"/>
      <c r="FWM55" s="265"/>
      <c r="FWN55" s="265"/>
      <c r="FWO55" s="265"/>
      <c r="FWP55" s="265"/>
      <c r="FWQ55" s="265"/>
      <c r="FWR55" s="265"/>
      <c r="FWS55" s="265"/>
      <c r="FWT55" s="265"/>
      <c r="FWU55" s="265"/>
      <c r="FWV55" s="265"/>
      <c r="FWW55" s="265"/>
      <c r="FWX55" s="265"/>
      <c r="FWY55" s="265"/>
      <c r="FWZ55" s="265"/>
      <c r="FXA55" s="265"/>
      <c r="FXB55" s="265"/>
      <c r="FXC55" s="265"/>
      <c r="FXD55" s="265"/>
      <c r="FXE55" s="265"/>
      <c r="FXF55" s="265"/>
      <c r="FXG55" s="265"/>
      <c r="FXH55" s="265"/>
      <c r="FXI55" s="265"/>
      <c r="FXJ55" s="265"/>
      <c r="FXK55" s="265"/>
      <c r="FXL55" s="265"/>
      <c r="FXM55" s="265"/>
      <c r="FXN55" s="265"/>
      <c r="FXO55" s="265"/>
      <c r="FXP55" s="265"/>
      <c r="FXQ55" s="265"/>
      <c r="FXR55" s="265"/>
      <c r="FXS55" s="265"/>
      <c r="FXT55" s="265"/>
      <c r="FXU55" s="265"/>
      <c r="FXV55" s="265"/>
      <c r="FXW55" s="265"/>
      <c r="FXX55" s="265"/>
      <c r="FXY55" s="265"/>
      <c r="FXZ55" s="265"/>
      <c r="FYA55" s="265"/>
      <c r="FYB55" s="265"/>
      <c r="FYC55" s="265"/>
      <c r="FYD55" s="265"/>
      <c r="FYE55" s="265"/>
      <c r="FYF55" s="265"/>
      <c r="FYG55" s="265"/>
      <c r="FYH55" s="265"/>
      <c r="FYI55" s="265"/>
      <c r="FYJ55" s="265"/>
      <c r="FYK55" s="265"/>
      <c r="FYL55" s="265"/>
      <c r="FYM55" s="265"/>
      <c r="FYN55" s="265"/>
      <c r="FYO55" s="265"/>
      <c r="FYP55" s="265"/>
      <c r="FYQ55" s="265"/>
      <c r="FYR55" s="265"/>
      <c r="FYS55" s="265"/>
      <c r="FYT55" s="265"/>
      <c r="FYU55" s="265"/>
      <c r="FYV55" s="265"/>
      <c r="FYW55" s="265"/>
      <c r="FYX55" s="265"/>
      <c r="FYY55" s="265"/>
      <c r="FYZ55" s="265"/>
      <c r="FZA55" s="265"/>
      <c r="FZB55" s="265"/>
      <c r="FZC55" s="265"/>
      <c r="FZD55" s="265"/>
      <c r="FZE55" s="265"/>
      <c r="FZF55" s="265"/>
      <c r="FZG55" s="265"/>
      <c r="FZH55" s="265"/>
      <c r="FZI55" s="265"/>
      <c r="FZJ55" s="265"/>
      <c r="FZK55" s="265"/>
      <c r="FZL55" s="265"/>
      <c r="FZM55" s="265"/>
      <c r="FZN55" s="265"/>
      <c r="FZO55" s="265"/>
      <c r="FZP55" s="265"/>
      <c r="FZQ55" s="265"/>
      <c r="FZR55" s="265"/>
      <c r="FZS55" s="265"/>
      <c r="FZT55" s="265"/>
      <c r="FZU55" s="265"/>
      <c r="FZV55" s="265"/>
      <c r="FZW55" s="265"/>
      <c r="FZX55" s="265"/>
      <c r="FZY55" s="265"/>
      <c r="FZZ55" s="265"/>
      <c r="GAA55" s="265"/>
      <c r="GAB55" s="265"/>
      <c r="GAC55" s="265"/>
      <c r="GAD55" s="265"/>
      <c r="GAE55" s="265"/>
      <c r="GAF55" s="265"/>
      <c r="GAG55" s="265"/>
      <c r="GAH55" s="265"/>
      <c r="GAI55" s="265"/>
      <c r="GAJ55" s="265"/>
      <c r="GAK55" s="265"/>
      <c r="GAL55" s="265"/>
      <c r="GAM55" s="265"/>
      <c r="GAN55" s="265"/>
      <c r="GAO55" s="265"/>
      <c r="GAP55" s="265"/>
      <c r="GAQ55" s="265"/>
      <c r="GAR55" s="265"/>
      <c r="GAS55" s="265"/>
      <c r="GAT55" s="265"/>
      <c r="GAU55" s="265"/>
      <c r="GAV55" s="265"/>
      <c r="GAW55" s="265"/>
      <c r="GAX55" s="265"/>
      <c r="GAY55" s="265"/>
      <c r="GAZ55" s="265"/>
      <c r="GBA55" s="265"/>
      <c r="GBB55" s="265"/>
      <c r="GBC55" s="265"/>
      <c r="GBD55" s="265"/>
      <c r="GBE55" s="265"/>
      <c r="GBF55" s="265"/>
      <c r="GBG55" s="265"/>
      <c r="GBH55" s="265"/>
      <c r="GBI55" s="265"/>
      <c r="GBJ55" s="265"/>
      <c r="GBK55" s="265"/>
      <c r="GBL55" s="265"/>
      <c r="GBM55" s="265"/>
      <c r="GBN55" s="265"/>
      <c r="GBO55" s="265"/>
      <c r="GBP55" s="265"/>
      <c r="GBQ55" s="265"/>
      <c r="GBR55" s="265"/>
      <c r="GBS55" s="265"/>
      <c r="GBT55" s="265"/>
      <c r="GBU55" s="265"/>
      <c r="GBV55" s="265"/>
      <c r="GBW55" s="265"/>
      <c r="GBX55" s="265"/>
      <c r="GBY55" s="265"/>
      <c r="GBZ55" s="265"/>
      <c r="GCA55" s="265"/>
      <c r="GCB55" s="265"/>
      <c r="GCC55" s="265"/>
      <c r="GCD55" s="265"/>
      <c r="GCE55" s="265"/>
      <c r="GCF55" s="265"/>
      <c r="GCG55" s="265"/>
      <c r="GCH55" s="265"/>
      <c r="GCI55" s="265"/>
      <c r="GCJ55" s="265"/>
      <c r="GCK55" s="265"/>
      <c r="GCL55" s="265"/>
      <c r="GCM55" s="265"/>
      <c r="GCN55" s="265"/>
      <c r="GCO55" s="265"/>
      <c r="GCP55" s="265"/>
      <c r="GCQ55" s="265"/>
      <c r="GCR55" s="265"/>
      <c r="GCS55" s="265"/>
      <c r="GCT55" s="265"/>
      <c r="GCU55" s="265"/>
      <c r="GCV55" s="265"/>
      <c r="GCW55" s="265"/>
      <c r="GCX55" s="265"/>
      <c r="GCY55" s="265"/>
      <c r="GCZ55" s="265"/>
      <c r="GDA55" s="265"/>
      <c r="GDB55" s="265"/>
      <c r="GDC55" s="265"/>
      <c r="GDD55" s="265"/>
      <c r="GDE55" s="265"/>
      <c r="GDF55" s="265"/>
      <c r="GDG55" s="265"/>
      <c r="GDH55" s="265"/>
      <c r="GDI55" s="265"/>
      <c r="GDJ55" s="265"/>
      <c r="GDK55" s="265"/>
      <c r="GDL55" s="265"/>
      <c r="GDM55" s="265"/>
      <c r="GDN55" s="265"/>
      <c r="GDO55" s="265"/>
      <c r="GDP55" s="265"/>
      <c r="GDQ55" s="265"/>
      <c r="GDR55" s="265"/>
      <c r="GDS55" s="265"/>
      <c r="GDT55" s="265"/>
      <c r="GDU55" s="265"/>
      <c r="GDV55" s="265"/>
      <c r="GDW55" s="265"/>
      <c r="GDX55" s="265"/>
      <c r="GDY55" s="265"/>
      <c r="GDZ55" s="265"/>
      <c r="GEA55" s="265"/>
      <c r="GEB55" s="265"/>
      <c r="GEC55" s="265"/>
      <c r="GED55" s="265"/>
      <c r="GEE55" s="265"/>
      <c r="GEF55" s="265"/>
      <c r="GEG55" s="265"/>
      <c r="GEH55" s="265"/>
      <c r="GEI55" s="265"/>
      <c r="GEJ55" s="265"/>
      <c r="GEK55" s="265"/>
      <c r="GEL55" s="265"/>
      <c r="GEM55" s="265"/>
      <c r="GEN55" s="265"/>
      <c r="GEO55" s="265"/>
      <c r="GEP55" s="265"/>
      <c r="GEQ55" s="265"/>
      <c r="GER55" s="265"/>
      <c r="GES55" s="265"/>
      <c r="GET55" s="265"/>
      <c r="GEU55" s="265"/>
      <c r="GEV55" s="265"/>
      <c r="GEW55" s="265"/>
      <c r="GEX55" s="265"/>
      <c r="GEY55" s="265"/>
      <c r="GEZ55" s="265"/>
      <c r="GFA55" s="265"/>
      <c r="GFB55" s="265"/>
      <c r="GFC55" s="265"/>
      <c r="GFD55" s="265"/>
      <c r="GFE55" s="265"/>
      <c r="GFF55" s="265"/>
      <c r="GFG55" s="265"/>
      <c r="GFH55" s="265"/>
      <c r="GFI55" s="265"/>
      <c r="GFJ55" s="265"/>
      <c r="GFK55" s="265"/>
      <c r="GFL55" s="265"/>
      <c r="GFM55" s="265"/>
      <c r="GFN55" s="265"/>
      <c r="GFO55" s="265"/>
      <c r="GFP55" s="265"/>
      <c r="GFQ55" s="265"/>
      <c r="GFR55" s="265"/>
      <c r="GFS55" s="265"/>
      <c r="GFT55" s="265"/>
      <c r="GFU55" s="265"/>
      <c r="GFV55" s="265"/>
      <c r="GFW55" s="265"/>
      <c r="GFX55" s="265"/>
      <c r="GFY55" s="265"/>
      <c r="GFZ55" s="265"/>
      <c r="GGA55" s="265"/>
      <c r="GGB55" s="265"/>
      <c r="GGC55" s="265"/>
      <c r="GGD55" s="265"/>
      <c r="GGE55" s="265"/>
      <c r="GGF55" s="265"/>
      <c r="GGG55" s="265"/>
      <c r="GGH55" s="265"/>
      <c r="GGI55" s="265"/>
      <c r="GGJ55" s="265"/>
      <c r="GGK55" s="265"/>
      <c r="GGL55" s="265"/>
      <c r="GGM55" s="265"/>
      <c r="GGN55" s="265"/>
      <c r="GGO55" s="265"/>
      <c r="GGP55" s="265"/>
      <c r="GGQ55" s="265"/>
      <c r="GGR55" s="265"/>
      <c r="GGS55" s="265"/>
      <c r="GGT55" s="265"/>
      <c r="GGU55" s="265"/>
      <c r="GGV55" s="265"/>
      <c r="GGW55" s="265"/>
      <c r="GGX55" s="265"/>
      <c r="GGY55" s="265"/>
      <c r="GGZ55" s="265"/>
      <c r="GHA55" s="265"/>
      <c r="GHB55" s="265"/>
      <c r="GHC55" s="265"/>
      <c r="GHD55" s="265"/>
      <c r="GHE55" s="265"/>
      <c r="GHF55" s="265"/>
      <c r="GHG55" s="265"/>
      <c r="GHH55" s="265"/>
      <c r="GHI55" s="265"/>
      <c r="GHJ55" s="265"/>
      <c r="GHK55" s="265"/>
      <c r="GHL55" s="265"/>
      <c r="GHM55" s="265"/>
      <c r="GHN55" s="265"/>
      <c r="GHO55" s="265"/>
      <c r="GHP55" s="265"/>
      <c r="GHQ55" s="265"/>
      <c r="GHR55" s="265"/>
      <c r="GHS55" s="265"/>
      <c r="GHT55" s="265"/>
      <c r="GHU55" s="265"/>
      <c r="GHV55" s="265"/>
      <c r="GHW55" s="265"/>
      <c r="GHX55" s="265"/>
      <c r="GHY55" s="265"/>
      <c r="GHZ55" s="265"/>
      <c r="GIA55" s="265"/>
      <c r="GIB55" s="265"/>
      <c r="GIC55" s="265"/>
      <c r="GID55" s="265"/>
      <c r="GIE55" s="265"/>
      <c r="GIF55" s="265"/>
      <c r="GIG55" s="265"/>
      <c r="GIH55" s="265"/>
      <c r="GII55" s="265"/>
      <c r="GIJ55" s="265"/>
      <c r="GIK55" s="265"/>
      <c r="GIL55" s="265"/>
      <c r="GIM55" s="265"/>
      <c r="GIN55" s="265"/>
      <c r="GIO55" s="265"/>
      <c r="GIP55" s="265"/>
      <c r="GIQ55" s="265"/>
      <c r="GIR55" s="265"/>
      <c r="GIS55" s="265"/>
      <c r="GIT55" s="265"/>
      <c r="GIU55" s="265"/>
      <c r="GIV55" s="265"/>
      <c r="GIW55" s="265"/>
      <c r="GIX55" s="265"/>
      <c r="GIY55" s="265"/>
      <c r="GIZ55" s="265"/>
      <c r="GJA55" s="265"/>
      <c r="GJB55" s="265"/>
      <c r="GJC55" s="265"/>
      <c r="GJD55" s="265"/>
      <c r="GJE55" s="265"/>
      <c r="GJF55" s="265"/>
      <c r="GJG55" s="265"/>
      <c r="GJH55" s="265"/>
      <c r="GJI55" s="265"/>
      <c r="GJJ55" s="265"/>
      <c r="GJK55" s="265"/>
      <c r="GJL55" s="265"/>
      <c r="GJM55" s="265"/>
      <c r="GJN55" s="265"/>
      <c r="GJO55" s="265"/>
      <c r="GJP55" s="265"/>
      <c r="GJQ55" s="265"/>
      <c r="GJR55" s="265"/>
      <c r="GJS55" s="265"/>
      <c r="GJT55" s="265"/>
      <c r="GJU55" s="265"/>
      <c r="GJV55" s="265"/>
      <c r="GJW55" s="265"/>
      <c r="GJX55" s="265"/>
      <c r="GJY55" s="265"/>
      <c r="GJZ55" s="265"/>
      <c r="GKA55" s="265"/>
      <c r="GKB55" s="265"/>
      <c r="GKC55" s="265"/>
      <c r="GKD55" s="265"/>
      <c r="GKE55" s="265"/>
      <c r="GKF55" s="265"/>
      <c r="GKG55" s="265"/>
      <c r="GKH55" s="265"/>
      <c r="GKI55" s="265"/>
      <c r="GKJ55" s="265"/>
      <c r="GKK55" s="265"/>
      <c r="GKL55" s="265"/>
      <c r="GKM55" s="265"/>
      <c r="GKN55" s="265"/>
      <c r="GKO55" s="265"/>
      <c r="GKP55" s="265"/>
      <c r="GKQ55" s="265"/>
      <c r="GKR55" s="265"/>
      <c r="GKS55" s="265"/>
      <c r="GKT55" s="265"/>
      <c r="GKU55" s="265"/>
      <c r="GKV55" s="265"/>
      <c r="GKW55" s="265"/>
      <c r="GKX55" s="265"/>
      <c r="GKY55" s="265"/>
      <c r="GKZ55" s="265"/>
      <c r="GLA55" s="265"/>
      <c r="GLB55" s="265"/>
      <c r="GLC55" s="265"/>
      <c r="GLD55" s="265"/>
      <c r="GLE55" s="265"/>
      <c r="GLF55" s="265"/>
      <c r="GLG55" s="265"/>
      <c r="GLH55" s="265"/>
      <c r="GLI55" s="265"/>
      <c r="GLJ55" s="265"/>
      <c r="GLK55" s="265"/>
      <c r="GLL55" s="265"/>
      <c r="GLM55" s="265"/>
      <c r="GLN55" s="265"/>
      <c r="GLO55" s="265"/>
      <c r="GLP55" s="265"/>
      <c r="GLQ55" s="265"/>
      <c r="GLR55" s="265"/>
      <c r="GLS55" s="265"/>
      <c r="GLT55" s="265"/>
      <c r="GLU55" s="265"/>
      <c r="GLV55" s="265"/>
      <c r="GLW55" s="265"/>
      <c r="GLX55" s="265"/>
      <c r="GLY55" s="265"/>
      <c r="GLZ55" s="265"/>
      <c r="GMA55" s="265"/>
      <c r="GMB55" s="265"/>
      <c r="GMC55" s="265"/>
      <c r="GMD55" s="265"/>
      <c r="GME55" s="265"/>
      <c r="GMF55" s="265"/>
      <c r="GMG55" s="265"/>
      <c r="GMH55" s="265"/>
      <c r="GMI55" s="265"/>
      <c r="GMJ55" s="265"/>
      <c r="GMK55" s="265"/>
      <c r="GML55" s="265"/>
      <c r="GMM55" s="265"/>
      <c r="GMN55" s="265"/>
      <c r="GMO55" s="265"/>
      <c r="GMP55" s="265"/>
      <c r="GMQ55" s="265"/>
      <c r="GMR55" s="265"/>
      <c r="GMS55" s="265"/>
      <c r="GMT55" s="265"/>
      <c r="GMU55" s="265"/>
      <c r="GMV55" s="265"/>
      <c r="GMW55" s="265"/>
      <c r="GMX55" s="265"/>
      <c r="GMY55" s="265"/>
      <c r="GMZ55" s="265"/>
      <c r="GNA55" s="265"/>
      <c r="GNB55" s="265"/>
      <c r="GNC55" s="265"/>
      <c r="GND55" s="265"/>
      <c r="GNE55" s="265"/>
      <c r="GNF55" s="265"/>
      <c r="GNG55" s="265"/>
      <c r="GNH55" s="265"/>
      <c r="GNI55" s="265"/>
      <c r="GNJ55" s="265"/>
      <c r="GNK55" s="265"/>
      <c r="GNL55" s="265"/>
      <c r="GNM55" s="265"/>
      <c r="GNN55" s="265"/>
      <c r="GNO55" s="265"/>
      <c r="GNP55" s="265"/>
      <c r="GNQ55" s="265"/>
      <c r="GNR55" s="265"/>
      <c r="GNS55" s="265"/>
      <c r="GNT55" s="265"/>
      <c r="GNU55" s="265"/>
      <c r="GNV55" s="265"/>
      <c r="GNW55" s="265"/>
      <c r="GNX55" s="265"/>
      <c r="GNY55" s="265"/>
      <c r="GNZ55" s="265"/>
      <c r="GOA55" s="265"/>
      <c r="GOB55" s="265"/>
      <c r="GOC55" s="265"/>
      <c r="GOD55" s="265"/>
      <c r="GOE55" s="265"/>
      <c r="GOF55" s="265"/>
      <c r="GOG55" s="265"/>
      <c r="GOH55" s="265"/>
      <c r="GOI55" s="265"/>
      <c r="GOJ55" s="265"/>
      <c r="GOK55" s="265"/>
      <c r="GOL55" s="265"/>
      <c r="GOM55" s="265"/>
      <c r="GON55" s="265"/>
      <c r="GOO55" s="265"/>
      <c r="GOP55" s="265"/>
      <c r="GOQ55" s="265"/>
      <c r="GOR55" s="265"/>
      <c r="GOS55" s="265"/>
      <c r="GOT55" s="265"/>
      <c r="GOU55" s="265"/>
      <c r="GOV55" s="265"/>
      <c r="GOW55" s="265"/>
      <c r="GOX55" s="265"/>
      <c r="GOY55" s="265"/>
      <c r="GOZ55" s="265"/>
      <c r="GPA55" s="265"/>
      <c r="GPB55" s="265"/>
      <c r="GPC55" s="265"/>
      <c r="GPD55" s="265"/>
      <c r="GPE55" s="265"/>
      <c r="GPF55" s="265"/>
      <c r="GPG55" s="265"/>
      <c r="GPH55" s="265"/>
      <c r="GPI55" s="265"/>
      <c r="GPJ55" s="265"/>
      <c r="GPK55" s="265"/>
      <c r="GPL55" s="265"/>
      <c r="GPM55" s="265"/>
      <c r="GPN55" s="265"/>
      <c r="GPO55" s="265"/>
      <c r="GPP55" s="265"/>
      <c r="GPQ55" s="265"/>
      <c r="GPR55" s="265"/>
      <c r="GPS55" s="265"/>
      <c r="GPT55" s="265"/>
      <c r="GPU55" s="265"/>
      <c r="GPV55" s="265"/>
      <c r="GPW55" s="265"/>
      <c r="GPX55" s="265"/>
      <c r="GPY55" s="265"/>
      <c r="GPZ55" s="265"/>
      <c r="GQA55" s="265"/>
      <c r="GQB55" s="265"/>
      <c r="GQC55" s="265"/>
      <c r="GQD55" s="265"/>
      <c r="GQE55" s="265"/>
      <c r="GQF55" s="265"/>
      <c r="GQG55" s="265"/>
      <c r="GQH55" s="265"/>
      <c r="GQI55" s="265"/>
      <c r="GQJ55" s="265"/>
      <c r="GQK55" s="265"/>
      <c r="GQL55" s="265"/>
      <c r="GQM55" s="265"/>
      <c r="GQN55" s="265"/>
      <c r="GQO55" s="265"/>
      <c r="GQP55" s="265"/>
      <c r="GQQ55" s="265"/>
      <c r="GQR55" s="265"/>
      <c r="GQS55" s="265"/>
      <c r="GQT55" s="265"/>
      <c r="GQU55" s="265"/>
      <c r="GQV55" s="265"/>
      <c r="GQW55" s="265"/>
      <c r="GQX55" s="265"/>
      <c r="GQY55" s="265"/>
      <c r="GQZ55" s="265"/>
      <c r="GRA55" s="265"/>
      <c r="GRB55" s="265"/>
      <c r="GRC55" s="265"/>
      <c r="GRD55" s="265"/>
      <c r="GRE55" s="265"/>
      <c r="GRF55" s="265"/>
      <c r="GRG55" s="265"/>
      <c r="GRH55" s="265"/>
      <c r="GRI55" s="265"/>
      <c r="GRJ55" s="265"/>
      <c r="GRK55" s="265"/>
      <c r="GRL55" s="265"/>
      <c r="GRM55" s="265"/>
      <c r="GRN55" s="265"/>
      <c r="GRO55" s="265"/>
      <c r="GRP55" s="265"/>
      <c r="GRQ55" s="265"/>
      <c r="GRR55" s="265"/>
      <c r="GRS55" s="265"/>
      <c r="GRT55" s="265"/>
      <c r="GRU55" s="265"/>
      <c r="GRV55" s="265"/>
      <c r="GRW55" s="265"/>
      <c r="GRX55" s="265"/>
      <c r="GRY55" s="265"/>
      <c r="GRZ55" s="265"/>
      <c r="GSA55" s="265"/>
      <c r="GSB55" s="265"/>
      <c r="GSC55" s="265"/>
      <c r="GSD55" s="265"/>
      <c r="GSE55" s="265"/>
      <c r="GSF55" s="265"/>
      <c r="GSG55" s="265"/>
      <c r="GSH55" s="265"/>
      <c r="GSI55" s="265"/>
      <c r="GSJ55" s="265"/>
      <c r="GSK55" s="265"/>
      <c r="GSL55" s="265"/>
      <c r="GSM55" s="265"/>
      <c r="GSN55" s="265"/>
      <c r="GSO55" s="265"/>
      <c r="GSP55" s="265"/>
      <c r="GSQ55" s="265"/>
      <c r="GSR55" s="265"/>
      <c r="GSS55" s="265"/>
      <c r="GST55" s="265"/>
      <c r="GSU55" s="265"/>
      <c r="GSV55" s="265"/>
      <c r="GSW55" s="265"/>
      <c r="GSX55" s="265"/>
      <c r="GSY55" s="265"/>
      <c r="GSZ55" s="265"/>
      <c r="GTA55" s="265"/>
      <c r="GTB55" s="265"/>
      <c r="GTC55" s="265"/>
      <c r="GTD55" s="265"/>
      <c r="GTE55" s="265"/>
      <c r="GTF55" s="265"/>
      <c r="GTG55" s="265"/>
      <c r="GTH55" s="265"/>
      <c r="GTI55" s="265"/>
      <c r="GTJ55" s="265"/>
      <c r="GTK55" s="265"/>
      <c r="GTL55" s="265"/>
      <c r="GTM55" s="265"/>
      <c r="GTN55" s="265"/>
      <c r="GTO55" s="265"/>
      <c r="GTP55" s="265"/>
      <c r="GTQ55" s="265"/>
      <c r="GTR55" s="265"/>
      <c r="GTS55" s="265"/>
      <c r="GTT55" s="265"/>
      <c r="GTU55" s="265"/>
      <c r="GTV55" s="265"/>
      <c r="GTW55" s="265"/>
      <c r="GTX55" s="265"/>
      <c r="GTY55" s="265"/>
      <c r="GTZ55" s="265"/>
      <c r="GUA55" s="265"/>
      <c r="GUB55" s="265"/>
      <c r="GUC55" s="265"/>
      <c r="GUD55" s="265"/>
      <c r="GUE55" s="265"/>
      <c r="GUF55" s="265"/>
      <c r="GUG55" s="265"/>
      <c r="GUH55" s="265"/>
      <c r="GUI55" s="265"/>
      <c r="GUJ55" s="265"/>
      <c r="GUK55" s="265"/>
      <c r="GUL55" s="265"/>
      <c r="GUM55" s="265"/>
      <c r="GUN55" s="265"/>
      <c r="GUO55" s="265"/>
      <c r="GUP55" s="265"/>
      <c r="GUQ55" s="265"/>
      <c r="GUR55" s="265"/>
      <c r="GUS55" s="265"/>
      <c r="GUT55" s="265"/>
      <c r="GUU55" s="265"/>
      <c r="GUV55" s="265"/>
      <c r="GUW55" s="265"/>
      <c r="GUX55" s="265"/>
      <c r="GUY55" s="265"/>
      <c r="GUZ55" s="265"/>
      <c r="GVA55" s="265"/>
      <c r="GVB55" s="265"/>
      <c r="GVC55" s="265"/>
      <c r="GVD55" s="265"/>
      <c r="GVE55" s="265"/>
      <c r="GVF55" s="265"/>
      <c r="GVG55" s="265"/>
      <c r="GVH55" s="265"/>
      <c r="GVI55" s="265"/>
      <c r="GVJ55" s="265"/>
      <c r="GVK55" s="265"/>
      <c r="GVL55" s="265"/>
      <c r="GVM55" s="265"/>
      <c r="GVN55" s="265"/>
      <c r="GVO55" s="265"/>
      <c r="GVP55" s="265"/>
      <c r="GVQ55" s="265"/>
      <c r="GVR55" s="265"/>
      <c r="GVS55" s="265"/>
      <c r="GVT55" s="265"/>
      <c r="GVU55" s="265"/>
      <c r="GVV55" s="265"/>
      <c r="GVW55" s="265"/>
      <c r="GVX55" s="265"/>
      <c r="GVY55" s="265"/>
      <c r="GVZ55" s="265"/>
      <c r="GWA55" s="265"/>
      <c r="GWB55" s="265"/>
      <c r="GWC55" s="265"/>
      <c r="GWD55" s="265"/>
      <c r="GWE55" s="265"/>
      <c r="GWF55" s="265"/>
      <c r="GWG55" s="265"/>
      <c r="GWH55" s="265"/>
      <c r="GWI55" s="265"/>
      <c r="GWJ55" s="265"/>
      <c r="GWK55" s="265"/>
      <c r="GWL55" s="265"/>
      <c r="GWM55" s="265"/>
      <c r="GWN55" s="265"/>
      <c r="GWO55" s="265"/>
      <c r="GWP55" s="265"/>
      <c r="GWQ55" s="265"/>
      <c r="GWR55" s="265"/>
      <c r="GWS55" s="265"/>
      <c r="GWT55" s="265"/>
      <c r="GWU55" s="265"/>
      <c r="GWV55" s="265"/>
      <c r="GWW55" s="265"/>
      <c r="GWX55" s="265"/>
      <c r="GWY55" s="265"/>
      <c r="GWZ55" s="265"/>
      <c r="GXA55" s="265"/>
      <c r="GXB55" s="265"/>
      <c r="GXC55" s="265"/>
      <c r="GXD55" s="265"/>
      <c r="GXE55" s="265"/>
      <c r="GXF55" s="265"/>
      <c r="GXG55" s="265"/>
      <c r="GXH55" s="265"/>
      <c r="GXI55" s="265"/>
      <c r="GXJ55" s="265"/>
      <c r="GXK55" s="265"/>
      <c r="GXL55" s="265"/>
      <c r="GXM55" s="265"/>
      <c r="GXN55" s="265"/>
      <c r="GXO55" s="265"/>
      <c r="GXP55" s="265"/>
      <c r="GXQ55" s="265"/>
      <c r="GXR55" s="265"/>
      <c r="GXS55" s="265"/>
      <c r="GXT55" s="265"/>
      <c r="GXU55" s="265"/>
      <c r="GXV55" s="265"/>
      <c r="GXW55" s="265"/>
      <c r="GXX55" s="265"/>
      <c r="GXY55" s="265"/>
      <c r="GXZ55" s="265"/>
      <c r="GYA55" s="265"/>
      <c r="GYB55" s="265"/>
      <c r="GYC55" s="265"/>
      <c r="GYD55" s="265"/>
      <c r="GYE55" s="265"/>
      <c r="GYF55" s="265"/>
      <c r="GYG55" s="265"/>
      <c r="GYH55" s="265"/>
      <c r="GYI55" s="265"/>
      <c r="GYJ55" s="265"/>
      <c r="GYK55" s="265"/>
      <c r="GYL55" s="265"/>
      <c r="GYM55" s="265"/>
      <c r="GYN55" s="265"/>
      <c r="GYO55" s="265"/>
      <c r="GYP55" s="265"/>
      <c r="GYQ55" s="265"/>
      <c r="GYR55" s="265"/>
      <c r="GYS55" s="265"/>
      <c r="GYT55" s="265"/>
      <c r="GYU55" s="265"/>
      <c r="GYV55" s="265"/>
      <c r="GYW55" s="265"/>
      <c r="GYX55" s="265"/>
      <c r="GYY55" s="265"/>
      <c r="GYZ55" s="265"/>
      <c r="GZA55" s="265"/>
      <c r="GZB55" s="265"/>
      <c r="GZC55" s="265"/>
      <c r="GZD55" s="265"/>
      <c r="GZE55" s="265"/>
      <c r="GZF55" s="265"/>
      <c r="GZG55" s="265"/>
      <c r="GZH55" s="265"/>
      <c r="GZI55" s="265"/>
      <c r="GZJ55" s="265"/>
      <c r="GZK55" s="265"/>
      <c r="GZL55" s="265"/>
      <c r="GZM55" s="265"/>
      <c r="GZN55" s="265"/>
      <c r="GZO55" s="265"/>
      <c r="GZP55" s="265"/>
      <c r="GZQ55" s="265"/>
      <c r="GZR55" s="265"/>
      <c r="GZS55" s="265"/>
      <c r="GZT55" s="265"/>
      <c r="GZU55" s="265"/>
      <c r="GZV55" s="265"/>
      <c r="GZW55" s="265"/>
      <c r="GZX55" s="265"/>
      <c r="GZY55" s="265"/>
      <c r="GZZ55" s="265"/>
      <c r="HAA55" s="265"/>
      <c r="HAB55" s="265"/>
      <c r="HAC55" s="265"/>
      <c r="HAD55" s="265"/>
      <c r="HAE55" s="265"/>
      <c r="HAF55" s="265"/>
      <c r="HAG55" s="265"/>
      <c r="HAH55" s="265"/>
      <c r="HAI55" s="265"/>
      <c r="HAJ55" s="265"/>
      <c r="HAK55" s="265"/>
      <c r="HAL55" s="265"/>
      <c r="HAM55" s="265"/>
      <c r="HAN55" s="265"/>
      <c r="HAO55" s="265"/>
      <c r="HAP55" s="265"/>
      <c r="HAQ55" s="265"/>
      <c r="HAR55" s="265"/>
      <c r="HAS55" s="265"/>
      <c r="HAT55" s="265"/>
      <c r="HAU55" s="265"/>
      <c r="HAV55" s="265"/>
      <c r="HAW55" s="265"/>
      <c r="HAX55" s="265"/>
      <c r="HAY55" s="265"/>
      <c r="HAZ55" s="265"/>
      <c r="HBA55" s="265"/>
      <c r="HBB55" s="265"/>
      <c r="HBC55" s="265"/>
      <c r="HBD55" s="265"/>
      <c r="HBE55" s="265"/>
      <c r="HBF55" s="265"/>
      <c r="HBG55" s="265"/>
      <c r="HBH55" s="265"/>
      <c r="HBI55" s="265"/>
      <c r="HBJ55" s="265"/>
      <c r="HBK55" s="265"/>
      <c r="HBL55" s="265"/>
      <c r="HBM55" s="265"/>
      <c r="HBN55" s="265"/>
      <c r="HBO55" s="265"/>
      <c r="HBP55" s="265"/>
      <c r="HBQ55" s="265"/>
      <c r="HBR55" s="265"/>
      <c r="HBS55" s="265"/>
      <c r="HBT55" s="265"/>
      <c r="HBU55" s="265"/>
      <c r="HBV55" s="265"/>
      <c r="HBW55" s="265"/>
      <c r="HBX55" s="265"/>
      <c r="HBY55" s="265"/>
      <c r="HBZ55" s="265"/>
      <c r="HCA55" s="265"/>
      <c r="HCB55" s="265"/>
      <c r="HCC55" s="265"/>
      <c r="HCD55" s="265"/>
      <c r="HCE55" s="265"/>
      <c r="HCF55" s="265"/>
      <c r="HCG55" s="265"/>
      <c r="HCH55" s="265"/>
      <c r="HCI55" s="265"/>
      <c r="HCJ55" s="265"/>
      <c r="HCK55" s="265"/>
      <c r="HCL55" s="265"/>
      <c r="HCM55" s="265"/>
      <c r="HCN55" s="265"/>
      <c r="HCO55" s="265"/>
      <c r="HCP55" s="265"/>
      <c r="HCQ55" s="265"/>
      <c r="HCR55" s="265"/>
      <c r="HCS55" s="265"/>
      <c r="HCT55" s="265"/>
      <c r="HCU55" s="265"/>
      <c r="HCV55" s="265"/>
      <c r="HCW55" s="265"/>
      <c r="HCX55" s="265"/>
      <c r="HCY55" s="265"/>
      <c r="HCZ55" s="265"/>
      <c r="HDA55" s="265"/>
      <c r="HDB55" s="265"/>
      <c r="HDC55" s="265"/>
      <c r="HDD55" s="265"/>
      <c r="HDE55" s="265"/>
      <c r="HDF55" s="265"/>
      <c r="HDG55" s="265"/>
      <c r="HDH55" s="265"/>
      <c r="HDI55" s="265"/>
      <c r="HDJ55" s="265"/>
      <c r="HDK55" s="265"/>
      <c r="HDL55" s="265"/>
      <c r="HDM55" s="265"/>
      <c r="HDN55" s="265"/>
      <c r="HDO55" s="265"/>
      <c r="HDP55" s="265"/>
      <c r="HDQ55" s="265"/>
      <c r="HDR55" s="265"/>
      <c r="HDS55" s="265"/>
      <c r="HDT55" s="265"/>
      <c r="HDU55" s="265"/>
      <c r="HDV55" s="265"/>
      <c r="HDW55" s="265"/>
      <c r="HDX55" s="265"/>
      <c r="HDY55" s="265"/>
      <c r="HDZ55" s="265"/>
      <c r="HEA55" s="265"/>
      <c r="HEB55" s="265"/>
      <c r="HEC55" s="265"/>
      <c r="HED55" s="265"/>
      <c r="HEE55" s="265"/>
      <c r="HEF55" s="265"/>
      <c r="HEG55" s="265"/>
      <c r="HEH55" s="265"/>
      <c r="HEI55" s="265"/>
      <c r="HEJ55" s="265"/>
      <c r="HEK55" s="265"/>
      <c r="HEL55" s="265"/>
      <c r="HEM55" s="265"/>
      <c r="HEN55" s="265"/>
      <c r="HEO55" s="265"/>
      <c r="HEP55" s="265"/>
      <c r="HEQ55" s="265"/>
      <c r="HER55" s="265"/>
      <c r="HES55" s="265"/>
      <c r="HET55" s="265"/>
      <c r="HEU55" s="265"/>
      <c r="HEV55" s="265"/>
      <c r="HEW55" s="265"/>
      <c r="HEX55" s="265"/>
      <c r="HEY55" s="265"/>
      <c r="HEZ55" s="265"/>
      <c r="HFA55" s="265"/>
      <c r="HFB55" s="265"/>
      <c r="HFC55" s="265"/>
      <c r="HFD55" s="265"/>
      <c r="HFE55" s="265"/>
      <c r="HFF55" s="265"/>
      <c r="HFG55" s="265"/>
      <c r="HFH55" s="265"/>
      <c r="HFI55" s="265"/>
      <c r="HFJ55" s="265"/>
      <c r="HFK55" s="265"/>
      <c r="HFL55" s="265"/>
      <c r="HFM55" s="265"/>
      <c r="HFN55" s="265"/>
      <c r="HFO55" s="265"/>
      <c r="HFP55" s="265"/>
      <c r="HFQ55" s="265"/>
      <c r="HFR55" s="265"/>
      <c r="HFS55" s="265"/>
      <c r="HFT55" s="265"/>
      <c r="HFU55" s="265"/>
      <c r="HFV55" s="265"/>
      <c r="HFW55" s="265"/>
      <c r="HFX55" s="265"/>
      <c r="HFY55" s="265"/>
      <c r="HFZ55" s="265"/>
      <c r="HGA55" s="265"/>
      <c r="HGB55" s="265"/>
      <c r="HGC55" s="265"/>
      <c r="HGD55" s="265"/>
      <c r="HGE55" s="265"/>
      <c r="HGF55" s="265"/>
      <c r="HGG55" s="265"/>
      <c r="HGH55" s="265"/>
      <c r="HGI55" s="265"/>
      <c r="HGJ55" s="265"/>
      <c r="HGK55" s="265"/>
      <c r="HGL55" s="265"/>
      <c r="HGM55" s="265"/>
      <c r="HGN55" s="265"/>
      <c r="HGO55" s="265"/>
      <c r="HGP55" s="265"/>
      <c r="HGQ55" s="265"/>
      <c r="HGR55" s="265"/>
      <c r="HGS55" s="265"/>
      <c r="HGT55" s="265"/>
      <c r="HGU55" s="265"/>
      <c r="HGV55" s="265"/>
      <c r="HGW55" s="265"/>
      <c r="HGX55" s="265"/>
      <c r="HGY55" s="265"/>
      <c r="HGZ55" s="265"/>
      <c r="HHA55" s="265"/>
      <c r="HHB55" s="265"/>
      <c r="HHC55" s="265"/>
      <c r="HHD55" s="265"/>
      <c r="HHE55" s="265"/>
      <c r="HHF55" s="265"/>
      <c r="HHG55" s="265"/>
      <c r="HHH55" s="265"/>
      <c r="HHI55" s="265"/>
      <c r="HHJ55" s="265"/>
      <c r="HHK55" s="265"/>
      <c r="HHL55" s="265"/>
      <c r="HHM55" s="265"/>
      <c r="HHN55" s="265"/>
      <c r="HHO55" s="265"/>
      <c r="HHP55" s="265"/>
      <c r="HHQ55" s="265"/>
      <c r="HHR55" s="265"/>
      <c r="HHS55" s="265"/>
      <c r="HHT55" s="265"/>
      <c r="HHU55" s="265"/>
      <c r="HHV55" s="265"/>
      <c r="HHW55" s="265"/>
      <c r="HHX55" s="265"/>
      <c r="HHY55" s="265"/>
      <c r="HHZ55" s="265"/>
      <c r="HIA55" s="265"/>
      <c r="HIB55" s="265"/>
      <c r="HIC55" s="265"/>
      <c r="HID55" s="265"/>
      <c r="HIE55" s="265"/>
      <c r="HIF55" s="265"/>
      <c r="HIG55" s="265"/>
      <c r="HIH55" s="265"/>
      <c r="HII55" s="265"/>
      <c r="HIJ55" s="265"/>
      <c r="HIK55" s="265"/>
      <c r="HIL55" s="265"/>
      <c r="HIM55" s="265"/>
      <c r="HIN55" s="265"/>
      <c r="HIO55" s="265"/>
      <c r="HIP55" s="265"/>
      <c r="HIQ55" s="265"/>
      <c r="HIR55" s="265"/>
      <c r="HIS55" s="265"/>
      <c r="HIT55" s="265"/>
      <c r="HIU55" s="265"/>
      <c r="HIV55" s="265"/>
      <c r="HIW55" s="265"/>
      <c r="HIX55" s="265"/>
      <c r="HIY55" s="265"/>
      <c r="HIZ55" s="265"/>
      <c r="HJA55" s="265"/>
      <c r="HJB55" s="265"/>
      <c r="HJC55" s="265"/>
      <c r="HJD55" s="265"/>
      <c r="HJE55" s="265"/>
      <c r="HJF55" s="265"/>
      <c r="HJG55" s="265"/>
      <c r="HJH55" s="265"/>
      <c r="HJI55" s="265"/>
      <c r="HJJ55" s="265"/>
      <c r="HJK55" s="265"/>
      <c r="HJL55" s="265"/>
      <c r="HJM55" s="265"/>
      <c r="HJN55" s="265"/>
      <c r="HJO55" s="265"/>
      <c r="HJP55" s="265"/>
      <c r="HJQ55" s="265"/>
      <c r="HJR55" s="265"/>
      <c r="HJS55" s="265"/>
      <c r="HJT55" s="265"/>
      <c r="HJU55" s="265"/>
      <c r="HJV55" s="265"/>
      <c r="HJW55" s="265"/>
      <c r="HJX55" s="265"/>
      <c r="HJY55" s="265"/>
      <c r="HJZ55" s="265"/>
      <c r="HKA55" s="265"/>
      <c r="HKB55" s="265"/>
      <c r="HKC55" s="265"/>
      <c r="HKD55" s="265"/>
      <c r="HKE55" s="265"/>
      <c r="HKF55" s="265"/>
      <c r="HKG55" s="265"/>
      <c r="HKH55" s="265"/>
      <c r="HKI55" s="265"/>
      <c r="HKJ55" s="265"/>
      <c r="HKK55" s="265"/>
      <c r="HKL55" s="265"/>
      <c r="HKM55" s="265"/>
      <c r="HKN55" s="265"/>
      <c r="HKO55" s="265"/>
      <c r="HKP55" s="265"/>
      <c r="HKQ55" s="265"/>
      <c r="HKR55" s="265"/>
      <c r="HKS55" s="265"/>
      <c r="HKT55" s="265"/>
      <c r="HKU55" s="265"/>
      <c r="HKV55" s="265"/>
      <c r="HKW55" s="265"/>
      <c r="HKX55" s="265"/>
      <c r="HKY55" s="265"/>
      <c r="HKZ55" s="265"/>
      <c r="HLA55" s="265"/>
      <c r="HLB55" s="265"/>
      <c r="HLC55" s="265"/>
      <c r="HLD55" s="265"/>
      <c r="HLE55" s="265"/>
      <c r="HLF55" s="265"/>
      <c r="HLG55" s="265"/>
      <c r="HLH55" s="265"/>
      <c r="HLI55" s="265"/>
      <c r="HLJ55" s="265"/>
      <c r="HLK55" s="265"/>
      <c r="HLL55" s="265"/>
      <c r="HLM55" s="265"/>
      <c r="HLN55" s="265"/>
      <c r="HLO55" s="265"/>
      <c r="HLP55" s="265"/>
      <c r="HLQ55" s="265"/>
      <c r="HLR55" s="265"/>
      <c r="HLS55" s="265"/>
      <c r="HLT55" s="265"/>
      <c r="HLU55" s="265"/>
      <c r="HLV55" s="265"/>
      <c r="HLW55" s="265"/>
      <c r="HLX55" s="265"/>
      <c r="HLY55" s="265"/>
      <c r="HLZ55" s="265"/>
      <c r="HMA55" s="265"/>
      <c r="HMB55" s="265"/>
      <c r="HMC55" s="265"/>
      <c r="HMD55" s="265"/>
      <c r="HME55" s="265"/>
      <c r="HMF55" s="265"/>
      <c r="HMG55" s="265"/>
      <c r="HMH55" s="265"/>
      <c r="HMI55" s="265"/>
      <c r="HMJ55" s="265"/>
      <c r="HMK55" s="265"/>
      <c r="HML55" s="265"/>
      <c r="HMM55" s="265"/>
      <c r="HMN55" s="265"/>
      <c r="HMO55" s="265"/>
      <c r="HMP55" s="265"/>
      <c r="HMQ55" s="265"/>
      <c r="HMR55" s="265"/>
      <c r="HMS55" s="265"/>
      <c r="HMT55" s="265"/>
      <c r="HMU55" s="265"/>
      <c r="HMV55" s="265"/>
      <c r="HMW55" s="265"/>
      <c r="HMX55" s="265"/>
      <c r="HMY55" s="265"/>
      <c r="HMZ55" s="265"/>
      <c r="HNA55" s="265"/>
      <c r="HNB55" s="265"/>
      <c r="HNC55" s="265"/>
      <c r="HND55" s="265"/>
      <c r="HNE55" s="265"/>
      <c r="HNF55" s="265"/>
      <c r="HNG55" s="265"/>
      <c r="HNH55" s="265"/>
      <c r="HNI55" s="265"/>
      <c r="HNJ55" s="265"/>
      <c r="HNK55" s="265"/>
      <c r="HNL55" s="265"/>
      <c r="HNM55" s="265"/>
      <c r="HNN55" s="265"/>
      <c r="HNO55" s="265"/>
      <c r="HNP55" s="265"/>
      <c r="HNQ55" s="265"/>
      <c r="HNR55" s="265"/>
      <c r="HNS55" s="265"/>
      <c r="HNT55" s="265"/>
      <c r="HNU55" s="265"/>
      <c r="HNV55" s="265"/>
      <c r="HNW55" s="265"/>
      <c r="HNX55" s="265"/>
      <c r="HNY55" s="265"/>
      <c r="HNZ55" s="265"/>
      <c r="HOA55" s="265"/>
      <c r="HOB55" s="265"/>
      <c r="HOC55" s="265"/>
      <c r="HOD55" s="265"/>
      <c r="HOE55" s="265"/>
      <c r="HOF55" s="265"/>
      <c r="HOG55" s="265"/>
      <c r="HOH55" s="265"/>
      <c r="HOI55" s="265"/>
      <c r="HOJ55" s="265"/>
      <c r="HOK55" s="265"/>
      <c r="HOL55" s="265"/>
      <c r="HOM55" s="265"/>
      <c r="HON55" s="265"/>
      <c r="HOO55" s="265"/>
      <c r="HOP55" s="265"/>
      <c r="HOQ55" s="265"/>
      <c r="HOR55" s="265"/>
      <c r="HOS55" s="265"/>
      <c r="HOT55" s="265"/>
      <c r="HOU55" s="265"/>
      <c r="HOV55" s="265"/>
      <c r="HOW55" s="265"/>
      <c r="HOX55" s="265"/>
      <c r="HOY55" s="265"/>
      <c r="HOZ55" s="265"/>
      <c r="HPA55" s="265"/>
      <c r="HPB55" s="265"/>
      <c r="HPC55" s="265"/>
      <c r="HPD55" s="265"/>
      <c r="HPE55" s="265"/>
      <c r="HPF55" s="265"/>
      <c r="HPG55" s="265"/>
      <c r="HPH55" s="265"/>
      <c r="HPI55" s="265"/>
      <c r="HPJ55" s="265"/>
      <c r="HPK55" s="265"/>
      <c r="HPL55" s="265"/>
      <c r="HPM55" s="265"/>
      <c r="HPN55" s="265"/>
      <c r="HPO55" s="265"/>
      <c r="HPP55" s="265"/>
      <c r="HPQ55" s="265"/>
      <c r="HPR55" s="265"/>
      <c r="HPS55" s="265"/>
      <c r="HPT55" s="265"/>
      <c r="HPU55" s="265"/>
      <c r="HPV55" s="265"/>
      <c r="HPW55" s="265"/>
      <c r="HPX55" s="265"/>
      <c r="HPY55" s="265"/>
      <c r="HPZ55" s="265"/>
      <c r="HQA55" s="265"/>
      <c r="HQB55" s="265"/>
      <c r="HQC55" s="265"/>
      <c r="HQD55" s="265"/>
      <c r="HQE55" s="265"/>
      <c r="HQF55" s="265"/>
      <c r="HQG55" s="265"/>
      <c r="HQH55" s="265"/>
      <c r="HQI55" s="265"/>
      <c r="HQJ55" s="265"/>
      <c r="HQK55" s="265"/>
      <c r="HQL55" s="265"/>
      <c r="HQM55" s="265"/>
      <c r="HQN55" s="265"/>
      <c r="HQO55" s="265"/>
      <c r="HQP55" s="265"/>
      <c r="HQQ55" s="265"/>
      <c r="HQR55" s="265"/>
      <c r="HQS55" s="265"/>
      <c r="HQT55" s="265"/>
      <c r="HQU55" s="265"/>
      <c r="HQV55" s="265"/>
      <c r="HQW55" s="265"/>
      <c r="HQX55" s="265"/>
      <c r="HQY55" s="265"/>
      <c r="HQZ55" s="265"/>
      <c r="HRA55" s="265"/>
      <c r="HRB55" s="265"/>
      <c r="HRC55" s="265"/>
      <c r="HRD55" s="265"/>
      <c r="HRE55" s="265"/>
      <c r="HRF55" s="265"/>
      <c r="HRG55" s="265"/>
      <c r="HRH55" s="265"/>
      <c r="HRI55" s="265"/>
      <c r="HRJ55" s="265"/>
      <c r="HRK55" s="265"/>
      <c r="HRL55" s="265"/>
      <c r="HRM55" s="265"/>
      <c r="HRN55" s="265"/>
      <c r="HRO55" s="265"/>
      <c r="HRP55" s="265"/>
      <c r="HRQ55" s="265"/>
      <c r="HRR55" s="265"/>
      <c r="HRS55" s="265"/>
      <c r="HRT55" s="265"/>
      <c r="HRU55" s="265"/>
      <c r="HRV55" s="265"/>
      <c r="HRW55" s="265"/>
      <c r="HRX55" s="265"/>
      <c r="HRY55" s="265"/>
      <c r="HRZ55" s="265"/>
      <c r="HSA55" s="265"/>
      <c r="HSB55" s="265"/>
      <c r="HSC55" s="265"/>
      <c r="HSD55" s="265"/>
      <c r="HSE55" s="265"/>
      <c r="HSF55" s="265"/>
      <c r="HSG55" s="265"/>
      <c r="HSH55" s="265"/>
      <c r="HSI55" s="265"/>
      <c r="HSJ55" s="265"/>
      <c r="HSK55" s="265"/>
      <c r="HSL55" s="265"/>
      <c r="HSM55" s="265"/>
      <c r="HSN55" s="265"/>
      <c r="HSO55" s="265"/>
      <c r="HSP55" s="265"/>
      <c r="HSQ55" s="265"/>
      <c r="HSR55" s="265"/>
      <c r="HSS55" s="265"/>
      <c r="HST55" s="265"/>
      <c r="HSU55" s="265"/>
      <c r="HSV55" s="265"/>
      <c r="HSW55" s="265"/>
      <c r="HSX55" s="265"/>
      <c r="HSY55" s="265"/>
      <c r="HSZ55" s="265"/>
      <c r="HTA55" s="265"/>
      <c r="HTB55" s="265"/>
      <c r="HTC55" s="265"/>
      <c r="HTD55" s="265"/>
      <c r="HTE55" s="265"/>
      <c r="HTF55" s="265"/>
      <c r="HTG55" s="265"/>
      <c r="HTH55" s="265"/>
      <c r="HTI55" s="265"/>
      <c r="HTJ55" s="265"/>
      <c r="HTK55" s="265"/>
      <c r="HTL55" s="265"/>
      <c r="HTM55" s="265"/>
      <c r="HTN55" s="265"/>
      <c r="HTO55" s="265"/>
      <c r="HTP55" s="265"/>
      <c r="HTQ55" s="265"/>
      <c r="HTR55" s="265"/>
      <c r="HTS55" s="265"/>
      <c r="HTT55" s="265"/>
      <c r="HTU55" s="265"/>
      <c r="HTV55" s="265"/>
      <c r="HTW55" s="265"/>
      <c r="HTX55" s="265"/>
      <c r="HTY55" s="265"/>
      <c r="HTZ55" s="265"/>
      <c r="HUA55" s="265"/>
      <c r="HUB55" s="265"/>
      <c r="HUC55" s="265"/>
      <c r="HUD55" s="265"/>
      <c r="HUE55" s="265"/>
      <c r="HUF55" s="265"/>
      <c r="HUG55" s="265"/>
      <c r="HUH55" s="265"/>
      <c r="HUI55" s="265"/>
      <c r="HUJ55" s="265"/>
      <c r="HUK55" s="265"/>
      <c r="HUL55" s="265"/>
      <c r="HUM55" s="265"/>
      <c r="HUN55" s="265"/>
      <c r="HUO55" s="265"/>
      <c r="HUP55" s="265"/>
      <c r="HUQ55" s="265"/>
      <c r="HUR55" s="265"/>
      <c r="HUS55" s="265"/>
      <c r="HUT55" s="265"/>
      <c r="HUU55" s="265"/>
      <c r="HUV55" s="265"/>
      <c r="HUW55" s="265"/>
      <c r="HUX55" s="265"/>
      <c r="HUY55" s="265"/>
      <c r="HUZ55" s="265"/>
      <c r="HVA55" s="265"/>
      <c r="HVB55" s="265"/>
      <c r="HVC55" s="265"/>
      <c r="HVD55" s="265"/>
      <c r="HVE55" s="265"/>
      <c r="HVF55" s="265"/>
      <c r="HVG55" s="265"/>
      <c r="HVH55" s="265"/>
      <c r="HVI55" s="265"/>
      <c r="HVJ55" s="265"/>
      <c r="HVK55" s="265"/>
      <c r="HVL55" s="265"/>
      <c r="HVM55" s="265"/>
      <c r="HVN55" s="265"/>
      <c r="HVO55" s="265"/>
      <c r="HVP55" s="265"/>
      <c r="HVQ55" s="265"/>
      <c r="HVR55" s="265"/>
      <c r="HVS55" s="265"/>
      <c r="HVT55" s="265"/>
      <c r="HVU55" s="265"/>
      <c r="HVV55" s="265"/>
      <c r="HVW55" s="265"/>
      <c r="HVX55" s="265"/>
      <c r="HVY55" s="265"/>
      <c r="HVZ55" s="265"/>
      <c r="HWA55" s="265"/>
      <c r="HWB55" s="265"/>
      <c r="HWC55" s="265"/>
      <c r="HWD55" s="265"/>
      <c r="HWE55" s="265"/>
      <c r="HWF55" s="265"/>
      <c r="HWG55" s="265"/>
      <c r="HWH55" s="265"/>
      <c r="HWI55" s="265"/>
      <c r="HWJ55" s="265"/>
      <c r="HWK55" s="265"/>
      <c r="HWL55" s="265"/>
      <c r="HWM55" s="265"/>
      <c r="HWN55" s="265"/>
      <c r="HWO55" s="265"/>
      <c r="HWP55" s="265"/>
      <c r="HWQ55" s="265"/>
      <c r="HWR55" s="265"/>
      <c r="HWS55" s="265"/>
      <c r="HWT55" s="265"/>
      <c r="HWU55" s="265"/>
      <c r="HWV55" s="265"/>
      <c r="HWW55" s="265"/>
      <c r="HWX55" s="265"/>
      <c r="HWY55" s="265"/>
      <c r="HWZ55" s="265"/>
      <c r="HXA55" s="265"/>
      <c r="HXB55" s="265"/>
      <c r="HXC55" s="265"/>
      <c r="HXD55" s="265"/>
      <c r="HXE55" s="265"/>
      <c r="HXF55" s="265"/>
      <c r="HXG55" s="265"/>
      <c r="HXH55" s="265"/>
      <c r="HXI55" s="265"/>
      <c r="HXJ55" s="265"/>
      <c r="HXK55" s="265"/>
      <c r="HXL55" s="265"/>
      <c r="HXM55" s="265"/>
      <c r="HXN55" s="265"/>
      <c r="HXO55" s="265"/>
      <c r="HXP55" s="265"/>
      <c r="HXQ55" s="265"/>
      <c r="HXR55" s="265"/>
      <c r="HXS55" s="265"/>
      <c r="HXT55" s="265"/>
      <c r="HXU55" s="265"/>
      <c r="HXV55" s="265"/>
      <c r="HXW55" s="265"/>
      <c r="HXX55" s="265"/>
      <c r="HXY55" s="265"/>
      <c r="HXZ55" s="265"/>
      <c r="HYA55" s="265"/>
      <c r="HYB55" s="265"/>
      <c r="HYC55" s="265"/>
      <c r="HYD55" s="265"/>
      <c r="HYE55" s="265"/>
      <c r="HYF55" s="265"/>
      <c r="HYG55" s="265"/>
      <c r="HYH55" s="265"/>
      <c r="HYI55" s="265"/>
      <c r="HYJ55" s="265"/>
      <c r="HYK55" s="265"/>
      <c r="HYL55" s="265"/>
      <c r="HYM55" s="265"/>
      <c r="HYN55" s="265"/>
      <c r="HYO55" s="265"/>
      <c r="HYP55" s="265"/>
      <c r="HYQ55" s="265"/>
      <c r="HYR55" s="265"/>
      <c r="HYS55" s="265"/>
      <c r="HYT55" s="265"/>
      <c r="HYU55" s="265"/>
      <c r="HYV55" s="265"/>
      <c r="HYW55" s="265"/>
      <c r="HYX55" s="265"/>
      <c r="HYY55" s="265"/>
      <c r="HYZ55" s="265"/>
      <c r="HZA55" s="265"/>
      <c r="HZB55" s="265"/>
      <c r="HZC55" s="265"/>
      <c r="HZD55" s="265"/>
      <c r="HZE55" s="265"/>
      <c r="HZF55" s="265"/>
      <c r="HZG55" s="265"/>
      <c r="HZH55" s="265"/>
      <c r="HZI55" s="265"/>
      <c r="HZJ55" s="265"/>
      <c r="HZK55" s="265"/>
      <c r="HZL55" s="265"/>
      <c r="HZM55" s="265"/>
      <c r="HZN55" s="265"/>
      <c r="HZO55" s="265"/>
      <c r="HZP55" s="265"/>
      <c r="HZQ55" s="265"/>
      <c r="HZR55" s="265"/>
      <c r="HZS55" s="265"/>
      <c r="HZT55" s="265"/>
      <c r="HZU55" s="265"/>
      <c r="HZV55" s="265"/>
      <c r="HZW55" s="265"/>
      <c r="HZX55" s="265"/>
      <c r="HZY55" s="265"/>
      <c r="HZZ55" s="265"/>
      <c r="IAA55" s="265"/>
      <c r="IAB55" s="265"/>
      <c r="IAC55" s="265"/>
      <c r="IAD55" s="265"/>
      <c r="IAE55" s="265"/>
      <c r="IAF55" s="265"/>
      <c r="IAG55" s="265"/>
      <c r="IAH55" s="265"/>
      <c r="IAI55" s="265"/>
      <c r="IAJ55" s="265"/>
      <c r="IAK55" s="265"/>
      <c r="IAL55" s="265"/>
      <c r="IAM55" s="265"/>
      <c r="IAN55" s="265"/>
      <c r="IAO55" s="265"/>
      <c r="IAP55" s="265"/>
      <c r="IAQ55" s="265"/>
      <c r="IAR55" s="265"/>
      <c r="IAS55" s="265"/>
      <c r="IAT55" s="265"/>
      <c r="IAU55" s="265"/>
      <c r="IAV55" s="265"/>
      <c r="IAW55" s="265"/>
      <c r="IAX55" s="265"/>
      <c r="IAY55" s="265"/>
      <c r="IAZ55" s="265"/>
      <c r="IBA55" s="265"/>
      <c r="IBB55" s="265"/>
      <c r="IBC55" s="265"/>
      <c r="IBD55" s="265"/>
      <c r="IBE55" s="265"/>
      <c r="IBF55" s="265"/>
      <c r="IBG55" s="265"/>
      <c r="IBH55" s="265"/>
      <c r="IBI55" s="265"/>
      <c r="IBJ55" s="265"/>
      <c r="IBK55" s="265"/>
      <c r="IBL55" s="265"/>
      <c r="IBM55" s="265"/>
      <c r="IBN55" s="265"/>
      <c r="IBO55" s="265"/>
      <c r="IBP55" s="265"/>
      <c r="IBQ55" s="265"/>
      <c r="IBR55" s="265"/>
      <c r="IBS55" s="265"/>
      <c r="IBT55" s="265"/>
      <c r="IBU55" s="265"/>
      <c r="IBV55" s="265"/>
      <c r="IBW55" s="265"/>
      <c r="IBX55" s="265"/>
      <c r="IBY55" s="265"/>
      <c r="IBZ55" s="265"/>
      <c r="ICA55" s="265"/>
      <c r="ICB55" s="265"/>
      <c r="ICC55" s="265"/>
      <c r="ICD55" s="265"/>
      <c r="ICE55" s="265"/>
      <c r="ICF55" s="265"/>
      <c r="ICG55" s="265"/>
      <c r="ICH55" s="265"/>
      <c r="ICI55" s="265"/>
      <c r="ICJ55" s="265"/>
      <c r="ICK55" s="265"/>
      <c r="ICL55" s="265"/>
      <c r="ICM55" s="265"/>
      <c r="ICN55" s="265"/>
      <c r="ICO55" s="265"/>
      <c r="ICP55" s="265"/>
      <c r="ICQ55" s="265"/>
      <c r="ICR55" s="265"/>
      <c r="ICS55" s="265"/>
      <c r="ICT55" s="265"/>
      <c r="ICU55" s="265"/>
      <c r="ICV55" s="265"/>
      <c r="ICW55" s="265"/>
      <c r="ICX55" s="265"/>
      <c r="ICY55" s="265"/>
      <c r="ICZ55" s="265"/>
      <c r="IDA55" s="265"/>
      <c r="IDB55" s="265"/>
      <c r="IDC55" s="265"/>
      <c r="IDD55" s="265"/>
      <c r="IDE55" s="265"/>
      <c r="IDF55" s="265"/>
      <c r="IDG55" s="265"/>
      <c r="IDH55" s="265"/>
      <c r="IDI55" s="265"/>
      <c r="IDJ55" s="265"/>
      <c r="IDK55" s="265"/>
      <c r="IDL55" s="265"/>
      <c r="IDM55" s="265"/>
      <c r="IDN55" s="265"/>
      <c r="IDO55" s="265"/>
      <c r="IDP55" s="265"/>
      <c r="IDQ55" s="265"/>
      <c r="IDR55" s="265"/>
      <c r="IDS55" s="265"/>
      <c r="IDT55" s="265"/>
      <c r="IDU55" s="265"/>
      <c r="IDV55" s="265"/>
      <c r="IDW55" s="265"/>
      <c r="IDX55" s="265"/>
      <c r="IDY55" s="265"/>
      <c r="IDZ55" s="265"/>
      <c r="IEA55" s="265"/>
      <c r="IEB55" s="265"/>
      <c r="IEC55" s="265"/>
      <c r="IED55" s="265"/>
      <c r="IEE55" s="265"/>
      <c r="IEF55" s="265"/>
      <c r="IEG55" s="265"/>
      <c r="IEH55" s="265"/>
      <c r="IEI55" s="265"/>
      <c r="IEJ55" s="265"/>
      <c r="IEK55" s="265"/>
      <c r="IEL55" s="265"/>
      <c r="IEM55" s="265"/>
      <c r="IEN55" s="265"/>
      <c r="IEO55" s="265"/>
      <c r="IEP55" s="265"/>
      <c r="IEQ55" s="265"/>
      <c r="IER55" s="265"/>
      <c r="IES55" s="265"/>
      <c r="IET55" s="265"/>
      <c r="IEU55" s="265"/>
      <c r="IEV55" s="265"/>
      <c r="IEW55" s="265"/>
      <c r="IEX55" s="265"/>
      <c r="IEY55" s="265"/>
      <c r="IEZ55" s="265"/>
      <c r="IFA55" s="265"/>
      <c r="IFB55" s="265"/>
      <c r="IFC55" s="265"/>
      <c r="IFD55" s="265"/>
      <c r="IFE55" s="265"/>
      <c r="IFF55" s="265"/>
      <c r="IFG55" s="265"/>
      <c r="IFH55" s="265"/>
      <c r="IFI55" s="265"/>
      <c r="IFJ55" s="265"/>
      <c r="IFK55" s="265"/>
      <c r="IFL55" s="265"/>
      <c r="IFM55" s="265"/>
      <c r="IFN55" s="265"/>
      <c r="IFO55" s="265"/>
      <c r="IFP55" s="265"/>
      <c r="IFQ55" s="265"/>
      <c r="IFR55" s="265"/>
      <c r="IFS55" s="265"/>
      <c r="IFT55" s="265"/>
      <c r="IFU55" s="265"/>
      <c r="IFV55" s="265"/>
      <c r="IFW55" s="265"/>
      <c r="IFX55" s="265"/>
      <c r="IFY55" s="265"/>
      <c r="IFZ55" s="265"/>
      <c r="IGA55" s="265"/>
      <c r="IGB55" s="265"/>
      <c r="IGC55" s="265"/>
      <c r="IGD55" s="265"/>
      <c r="IGE55" s="265"/>
      <c r="IGF55" s="265"/>
      <c r="IGG55" s="265"/>
      <c r="IGH55" s="265"/>
      <c r="IGI55" s="265"/>
      <c r="IGJ55" s="265"/>
      <c r="IGK55" s="265"/>
      <c r="IGL55" s="265"/>
      <c r="IGM55" s="265"/>
      <c r="IGN55" s="265"/>
      <c r="IGO55" s="265"/>
      <c r="IGP55" s="265"/>
      <c r="IGQ55" s="265"/>
      <c r="IGR55" s="265"/>
      <c r="IGS55" s="265"/>
      <c r="IGT55" s="265"/>
      <c r="IGU55" s="265"/>
      <c r="IGV55" s="265"/>
      <c r="IGW55" s="265"/>
      <c r="IGX55" s="265"/>
      <c r="IGY55" s="265"/>
      <c r="IGZ55" s="265"/>
      <c r="IHA55" s="265"/>
      <c r="IHB55" s="265"/>
      <c r="IHC55" s="265"/>
      <c r="IHD55" s="265"/>
      <c r="IHE55" s="265"/>
      <c r="IHF55" s="265"/>
      <c r="IHG55" s="265"/>
      <c r="IHH55" s="265"/>
      <c r="IHI55" s="265"/>
      <c r="IHJ55" s="265"/>
      <c r="IHK55" s="265"/>
      <c r="IHL55" s="265"/>
      <c r="IHM55" s="265"/>
      <c r="IHN55" s="265"/>
      <c r="IHO55" s="265"/>
      <c r="IHP55" s="265"/>
      <c r="IHQ55" s="265"/>
      <c r="IHR55" s="265"/>
      <c r="IHS55" s="265"/>
      <c r="IHT55" s="265"/>
      <c r="IHU55" s="265"/>
      <c r="IHV55" s="265"/>
      <c r="IHW55" s="265"/>
      <c r="IHX55" s="265"/>
      <c r="IHY55" s="265"/>
      <c r="IHZ55" s="265"/>
      <c r="IIA55" s="265"/>
      <c r="IIB55" s="265"/>
      <c r="IIC55" s="265"/>
      <c r="IID55" s="265"/>
      <c r="IIE55" s="265"/>
      <c r="IIF55" s="265"/>
      <c r="IIG55" s="265"/>
      <c r="IIH55" s="265"/>
      <c r="III55" s="265"/>
      <c r="IIJ55" s="265"/>
      <c r="IIK55" s="265"/>
      <c r="IIL55" s="265"/>
      <c r="IIM55" s="265"/>
      <c r="IIN55" s="265"/>
      <c r="IIO55" s="265"/>
      <c r="IIP55" s="265"/>
      <c r="IIQ55" s="265"/>
      <c r="IIR55" s="265"/>
      <c r="IIS55" s="265"/>
      <c r="IIT55" s="265"/>
      <c r="IIU55" s="265"/>
      <c r="IIV55" s="265"/>
      <c r="IIW55" s="265"/>
      <c r="IIX55" s="265"/>
      <c r="IIY55" s="265"/>
      <c r="IIZ55" s="265"/>
      <c r="IJA55" s="265"/>
      <c r="IJB55" s="265"/>
      <c r="IJC55" s="265"/>
      <c r="IJD55" s="265"/>
      <c r="IJE55" s="265"/>
      <c r="IJF55" s="265"/>
      <c r="IJG55" s="265"/>
      <c r="IJH55" s="265"/>
      <c r="IJI55" s="265"/>
      <c r="IJJ55" s="265"/>
      <c r="IJK55" s="265"/>
      <c r="IJL55" s="265"/>
      <c r="IJM55" s="265"/>
      <c r="IJN55" s="265"/>
      <c r="IJO55" s="265"/>
      <c r="IJP55" s="265"/>
      <c r="IJQ55" s="265"/>
      <c r="IJR55" s="265"/>
      <c r="IJS55" s="265"/>
      <c r="IJT55" s="265"/>
      <c r="IJU55" s="265"/>
      <c r="IJV55" s="265"/>
      <c r="IJW55" s="265"/>
      <c r="IJX55" s="265"/>
      <c r="IJY55" s="265"/>
      <c r="IJZ55" s="265"/>
      <c r="IKA55" s="265"/>
      <c r="IKB55" s="265"/>
      <c r="IKC55" s="265"/>
      <c r="IKD55" s="265"/>
      <c r="IKE55" s="265"/>
      <c r="IKF55" s="265"/>
      <c r="IKG55" s="265"/>
      <c r="IKH55" s="265"/>
      <c r="IKI55" s="265"/>
      <c r="IKJ55" s="265"/>
      <c r="IKK55" s="265"/>
      <c r="IKL55" s="265"/>
      <c r="IKM55" s="265"/>
      <c r="IKN55" s="265"/>
      <c r="IKO55" s="265"/>
      <c r="IKP55" s="265"/>
      <c r="IKQ55" s="265"/>
      <c r="IKR55" s="265"/>
      <c r="IKS55" s="265"/>
      <c r="IKT55" s="265"/>
      <c r="IKU55" s="265"/>
      <c r="IKV55" s="265"/>
      <c r="IKW55" s="265"/>
      <c r="IKX55" s="265"/>
      <c r="IKY55" s="265"/>
      <c r="IKZ55" s="265"/>
      <c r="ILA55" s="265"/>
      <c r="ILB55" s="265"/>
      <c r="ILC55" s="265"/>
      <c r="ILD55" s="265"/>
      <c r="ILE55" s="265"/>
      <c r="ILF55" s="265"/>
      <c r="ILG55" s="265"/>
      <c r="ILH55" s="265"/>
      <c r="ILI55" s="265"/>
      <c r="ILJ55" s="265"/>
      <c r="ILK55" s="265"/>
      <c r="ILL55" s="265"/>
      <c r="ILM55" s="265"/>
      <c r="ILN55" s="265"/>
      <c r="ILO55" s="265"/>
      <c r="ILP55" s="265"/>
      <c r="ILQ55" s="265"/>
      <c r="ILR55" s="265"/>
      <c r="ILS55" s="265"/>
      <c r="ILT55" s="265"/>
      <c r="ILU55" s="265"/>
      <c r="ILV55" s="265"/>
      <c r="ILW55" s="265"/>
      <c r="ILX55" s="265"/>
      <c r="ILY55" s="265"/>
      <c r="ILZ55" s="265"/>
      <c r="IMA55" s="265"/>
      <c r="IMB55" s="265"/>
      <c r="IMC55" s="265"/>
      <c r="IMD55" s="265"/>
      <c r="IME55" s="265"/>
      <c r="IMF55" s="265"/>
      <c r="IMG55" s="265"/>
      <c r="IMH55" s="265"/>
      <c r="IMI55" s="265"/>
      <c r="IMJ55" s="265"/>
      <c r="IMK55" s="265"/>
      <c r="IML55" s="265"/>
      <c r="IMM55" s="265"/>
      <c r="IMN55" s="265"/>
      <c r="IMO55" s="265"/>
      <c r="IMP55" s="265"/>
      <c r="IMQ55" s="265"/>
      <c r="IMR55" s="265"/>
      <c r="IMS55" s="265"/>
      <c r="IMT55" s="265"/>
      <c r="IMU55" s="265"/>
      <c r="IMV55" s="265"/>
      <c r="IMW55" s="265"/>
      <c r="IMX55" s="265"/>
      <c r="IMY55" s="265"/>
      <c r="IMZ55" s="265"/>
      <c r="INA55" s="265"/>
      <c r="INB55" s="265"/>
      <c r="INC55" s="265"/>
      <c r="IND55" s="265"/>
      <c r="INE55" s="265"/>
      <c r="INF55" s="265"/>
      <c r="ING55" s="265"/>
      <c r="INH55" s="265"/>
      <c r="INI55" s="265"/>
      <c r="INJ55" s="265"/>
      <c r="INK55" s="265"/>
      <c r="INL55" s="265"/>
      <c r="INM55" s="265"/>
      <c r="INN55" s="265"/>
      <c r="INO55" s="265"/>
      <c r="INP55" s="265"/>
      <c r="INQ55" s="265"/>
      <c r="INR55" s="265"/>
      <c r="INS55" s="265"/>
      <c r="INT55" s="265"/>
      <c r="INU55" s="265"/>
      <c r="INV55" s="265"/>
      <c r="INW55" s="265"/>
      <c r="INX55" s="265"/>
      <c r="INY55" s="265"/>
      <c r="INZ55" s="265"/>
      <c r="IOA55" s="265"/>
      <c r="IOB55" s="265"/>
      <c r="IOC55" s="265"/>
      <c r="IOD55" s="265"/>
      <c r="IOE55" s="265"/>
      <c r="IOF55" s="265"/>
      <c r="IOG55" s="265"/>
      <c r="IOH55" s="265"/>
      <c r="IOI55" s="265"/>
      <c r="IOJ55" s="265"/>
      <c r="IOK55" s="265"/>
      <c r="IOL55" s="265"/>
      <c r="IOM55" s="265"/>
      <c r="ION55" s="265"/>
      <c r="IOO55" s="265"/>
      <c r="IOP55" s="265"/>
      <c r="IOQ55" s="265"/>
      <c r="IOR55" s="265"/>
      <c r="IOS55" s="265"/>
      <c r="IOT55" s="265"/>
      <c r="IOU55" s="265"/>
      <c r="IOV55" s="265"/>
      <c r="IOW55" s="265"/>
      <c r="IOX55" s="265"/>
      <c r="IOY55" s="265"/>
      <c r="IOZ55" s="265"/>
      <c r="IPA55" s="265"/>
      <c r="IPB55" s="265"/>
      <c r="IPC55" s="265"/>
      <c r="IPD55" s="265"/>
      <c r="IPE55" s="265"/>
      <c r="IPF55" s="265"/>
      <c r="IPG55" s="265"/>
      <c r="IPH55" s="265"/>
      <c r="IPI55" s="265"/>
      <c r="IPJ55" s="265"/>
      <c r="IPK55" s="265"/>
      <c r="IPL55" s="265"/>
      <c r="IPM55" s="265"/>
      <c r="IPN55" s="265"/>
      <c r="IPO55" s="265"/>
      <c r="IPP55" s="265"/>
      <c r="IPQ55" s="265"/>
      <c r="IPR55" s="265"/>
      <c r="IPS55" s="265"/>
      <c r="IPT55" s="265"/>
      <c r="IPU55" s="265"/>
      <c r="IPV55" s="265"/>
      <c r="IPW55" s="265"/>
      <c r="IPX55" s="265"/>
      <c r="IPY55" s="265"/>
      <c r="IPZ55" s="265"/>
      <c r="IQA55" s="265"/>
      <c r="IQB55" s="265"/>
      <c r="IQC55" s="265"/>
      <c r="IQD55" s="265"/>
      <c r="IQE55" s="265"/>
      <c r="IQF55" s="265"/>
      <c r="IQG55" s="265"/>
      <c r="IQH55" s="265"/>
      <c r="IQI55" s="265"/>
      <c r="IQJ55" s="265"/>
      <c r="IQK55" s="265"/>
      <c r="IQL55" s="265"/>
      <c r="IQM55" s="265"/>
      <c r="IQN55" s="265"/>
      <c r="IQO55" s="265"/>
      <c r="IQP55" s="265"/>
      <c r="IQQ55" s="265"/>
      <c r="IQR55" s="265"/>
      <c r="IQS55" s="265"/>
      <c r="IQT55" s="265"/>
      <c r="IQU55" s="265"/>
      <c r="IQV55" s="265"/>
      <c r="IQW55" s="265"/>
      <c r="IQX55" s="265"/>
      <c r="IQY55" s="265"/>
      <c r="IQZ55" s="265"/>
      <c r="IRA55" s="265"/>
      <c r="IRB55" s="265"/>
      <c r="IRC55" s="265"/>
      <c r="IRD55" s="265"/>
      <c r="IRE55" s="265"/>
      <c r="IRF55" s="265"/>
      <c r="IRG55" s="265"/>
      <c r="IRH55" s="265"/>
      <c r="IRI55" s="265"/>
      <c r="IRJ55" s="265"/>
      <c r="IRK55" s="265"/>
      <c r="IRL55" s="265"/>
      <c r="IRM55" s="265"/>
      <c r="IRN55" s="265"/>
      <c r="IRO55" s="265"/>
      <c r="IRP55" s="265"/>
      <c r="IRQ55" s="265"/>
      <c r="IRR55" s="265"/>
      <c r="IRS55" s="265"/>
      <c r="IRT55" s="265"/>
      <c r="IRU55" s="265"/>
      <c r="IRV55" s="265"/>
      <c r="IRW55" s="265"/>
      <c r="IRX55" s="265"/>
      <c r="IRY55" s="265"/>
      <c r="IRZ55" s="265"/>
      <c r="ISA55" s="265"/>
      <c r="ISB55" s="265"/>
      <c r="ISC55" s="265"/>
      <c r="ISD55" s="265"/>
      <c r="ISE55" s="265"/>
      <c r="ISF55" s="265"/>
      <c r="ISG55" s="265"/>
      <c r="ISH55" s="265"/>
      <c r="ISI55" s="265"/>
      <c r="ISJ55" s="265"/>
      <c r="ISK55" s="265"/>
      <c r="ISL55" s="265"/>
      <c r="ISM55" s="265"/>
      <c r="ISN55" s="265"/>
      <c r="ISO55" s="265"/>
      <c r="ISP55" s="265"/>
      <c r="ISQ55" s="265"/>
      <c r="ISR55" s="265"/>
      <c r="ISS55" s="265"/>
      <c r="IST55" s="265"/>
      <c r="ISU55" s="265"/>
      <c r="ISV55" s="265"/>
      <c r="ISW55" s="265"/>
      <c r="ISX55" s="265"/>
      <c r="ISY55" s="265"/>
      <c r="ISZ55" s="265"/>
      <c r="ITA55" s="265"/>
      <c r="ITB55" s="265"/>
      <c r="ITC55" s="265"/>
      <c r="ITD55" s="265"/>
      <c r="ITE55" s="265"/>
      <c r="ITF55" s="265"/>
      <c r="ITG55" s="265"/>
      <c r="ITH55" s="265"/>
      <c r="ITI55" s="265"/>
      <c r="ITJ55" s="265"/>
      <c r="ITK55" s="265"/>
      <c r="ITL55" s="265"/>
      <c r="ITM55" s="265"/>
      <c r="ITN55" s="265"/>
      <c r="ITO55" s="265"/>
      <c r="ITP55" s="265"/>
      <c r="ITQ55" s="265"/>
      <c r="ITR55" s="265"/>
      <c r="ITS55" s="265"/>
      <c r="ITT55" s="265"/>
      <c r="ITU55" s="265"/>
      <c r="ITV55" s="265"/>
      <c r="ITW55" s="265"/>
      <c r="ITX55" s="265"/>
      <c r="ITY55" s="265"/>
      <c r="ITZ55" s="265"/>
      <c r="IUA55" s="265"/>
      <c r="IUB55" s="265"/>
      <c r="IUC55" s="265"/>
      <c r="IUD55" s="265"/>
      <c r="IUE55" s="265"/>
      <c r="IUF55" s="265"/>
      <c r="IUG55" s="265"/>
      <c r="IUH55" s="265"/>
      <c r="IUI55" s="265"/>
      <c r="IUJ55" s="265"/>
      <c r="IUK55" s="265"/>
      <c r="IUL55" s="265"/>
      <c r="IUM55" s="265"/>
      <c r="IUN55" s="265"/>
      <c r="IUO55" s="265"/>
      <c r="IUP55" s="265"/>
      <c r="IUQ55" s="265"/>
      <c r="IUR55" s="265"/>
      <c r="IUS55" s="265"/>
      <c r="IUT55" s="265"/>
      <c r="IUU55" s="265"/>
      <c r="IUV55" s="265"/>
      <c r="IUW55" s="265"/>
      <c r="IUX55" s="265"/>
      <c r="IUY55" s="265"/>
      <c r="IUZ55" s="265"/>
      <c r="IVA55" s="265"/>
      <c r="IVB55" s="265"/>
      <c r="IVC55" s="265"/>
      <c r="IVD55" s="265"/>
      <c r="IVE55" s="265"/>
      <c r="IVF55" s="265"/>
      <c r="IVG55" s="265"/>
      <c r="IVH55" s="265"/>
      <c r="IVI55" s="265"/>
      <c r="IVJ55" s="265"/>
      <c r="IVK55" s="265"/>
      <c r="IVL55" s="265"/>
      <c r="IVM55" s="265"/>
      <c r="IVN55" s="265"/>
      <c r="IVO55" s="265"/>
      <c r="IVP55" s="265"/>
      <c r="IVQ55" s="265"/>
      <c r="IVR55" s="265"/>
      <c r="IVS55" s="265"/>
      <c r="IVT55" s="265"/>
      <c r="IVU55" s="265"/>
      <c r="IVV55" s="265"/>
      <c r="IVW55" s="265"/>
      <c r="IVX55" s="265"/>
      <c r="IVY55" s="265"/>
      <c r="IVZ55" s="265"/>
      <c r="IWA55" s="265"/>
      <c r="IWB55" s="265"/>
      <c r="IWC55" s="265"/>
      <c r="IWD55" s="265"/>
      <c r="IWE55" s="265"/>
      <c r="IWF55" s="265"/>
      <c r="IWG55" s="265"/>
      <c r="IWH55" s="265"/>
      <c r="IWI55" s="265"/>
      <c r="IWJ55" s="265"/>
      <c r="IWK55" s="265"/>
      <c r="IWL55" s="265"/>
      <c r="IWM55" s="265"/>
      <c r="IWN55" s="265"/>
      <c r="IWO55" s="265"/>
      <c r="IWP55" s="265"/>
      <c r="IWQ55" s="265"/>
      <c r="IWR55" s="265"/>
      <c r="IWS55" s="265"/>
      <c r="IWT55" s="265"/>
      <c r="IWU55" s="265"/>
      <c r="IWV55" s="265"/>
      <c r="IWW55" s="265"/>
      <c r="IWX55" s="265"/>
      <c r="IWY55" s="265"/>
      <c r="IWZ55" s="265"/>
      <c r="IXA55" s="265"/>
      <c r="IXB55" s="265"/>
      <c r="IXC55" s="265"/>
      <c r="IXD55" s="265"/>
      <c r="IXE55" s="265"/>
      <c r="IXF55" s="265"/>
      <c r="IXG55" s="265"/>
      <c r="IXH55" s="265"/>
      <c r="IXI55" s="265"/>
      <c r="IXJ55" s="265"/>
      <c r="IXK55" s="265"/>
      <c r="IXL55" s="265"/>
      <c r="IXM55" s="265"/>
      <c r="IXN55" s="265"/>
      <c r="IXO55" s="265"/>
      <c r="IXP55" s="265"/>
      <c r="IXQ55" s="265"/>
      <c r="IXR55" s="265"/>
      <c r="IXS55" s="265"/>
      <c r="IXT55" s="265"/>
      <c r="IXU55" s="265"/>
      <c r="IXV55" s="265"/>
      <c r="IXW55" s="265"/>
      <c r="IXX55" s="265"/>
      <c r="IXY55" s="265"/>
      <c r="IXZ55" s="265"/>
      <c r="IYA55" s="265"/>
      <c r="IYB55" s="265"/>
      <c r="IYC55" s="265"/>
      <c r="IYD55" s="265"/>
      <c r="IYE55" s="265"/>
      <c r="IYF55" s="265"/>
      <c r="IYG55" s="265"/>
      <c r="IYH55" s="265"/>
      <c r="IYI55" s="265"/>
      <c r="IYJ55" s="265"/>
      <c r="IYK55" s="265"/>
      <c r="IYL55" s="265"/>
      <c r="IYM55" s="265"/>
      <c r="IYN55" s="265"/>
      <c r="IYO55" s="265"/>
      <c r="IYP55" s="265"/>
      <c r="IYQ55" s="265"/>
      <c r="IYR55" s="265"/>
      <c r="IYS55" s="265"/>
      <c r="IYT55" s="265"/>
      <c r="IYU55" s="265"/>
      <c r="IYV55" s="265"/>
      <c r="IYW55" s="265"/>
      <c r="IYX55" s="265"/>
      <c r="IYY55" s="265"/>
      <c r="IYZ55" s="265"/>
      <c r="IZA55" s="265"/>
      <c r="IZB55" s="265"/>
      <c r="IZC55" s="265"/>
      <c r="IZD55" s="265"/>
      <c r="IZE55" s="265"/>
      <c r="IZF55" s="265"/>
      <c r="IZG55" s="265"/>
      <c r="IZH55" s="265"/>
      <c r="IZI55" s="265"/>
      <c r="IZJ55" s="265"/>
      <c r="IZK55" s="265"/>
      <c r="IZL55" s="265"/>
      <c r="IZM55" s="265"/>
      <c r="IZN55" s="265"/>
      <c r="IZO55" s="265"/>
      <c r="IZP55" s="265"/>
      <c r="IZQ55" s="265"/>
      <c r="IZR55" s="265"/>
      <c r="IZS55" s="265"/>
      <c r="IZT55" s="265"/>
      <c r="IZU55" s="265"/>
      <c r="IZV55" s="265"/>
      <c r="IZW55" s="265"/>
      <c r="IZX55" s="265"/>
      <c r="IZY55" s="265"/>
      <c r="IZZ55" s="265"/>
      <c r="JAA55" s="265"/>
      <c r="JAB55" s="265"/>
      <c r="JAC55" s="265"/>
      <c r="JAD55" s="265"/>
      <c r="JAE55" s="265"/>
      <c r="JAF55" s="265"/>
      <c r="JAG55" s="265"/>
      <c r="JAH55" s="265"/>
      <c r="JAI55" s="265"/>
      <c r="JAJ55" s="265"/>
      <c r="JAK55" s="265"/>
      <c r="JAL55" s="265"/>
      <c r="JAM55" s="265"/>
      <c r="JAN55" s="265"/>
      <c r="JAO55" s="265"/>
      <c r="JAP55" s="265"/>
      <c r="JAQ55" s="265"/>
      <c r="JAR55" s="265"/>
      <c r="JAS55" s="265"/>
      <c r="JAT55" s="265"/>
      <c r="JAU55" s="265"/>
      <c r="JAV55" s="265"/>
      <c r="JAW55" s="265"/>
      <c r="JAX55" s="265"/>
      <c r="JAY55" s="265"/>
      <c r="JAZ55" s="265"/>
      <c r="JBA55" s="265"/>
      <c r="JBB55" s="265"/>
      <c r="JBC55" s="265"/>
      <c r="JBD55" s="265"/>
      <c r="JBE55" s="265"/>
      <c r="JBF55" s="265"/>
      <c r="JBG55" s="265"/>
      <c r="JBH55" s="265"/>
      <c r="JBI55" s="265"/>
      <c r="JBJ55" s="265"/>
      <c r="JBK55" s="265"/>
      <c r="JBL55" s="265"/>
      <c r="JBM55" s="265"/>
      <c r="JBN55" s="265"/>
      <c r="JBO55" s="265"/>
      <c r="JBP55" s="265"/>
      <c r="JBQ55" s="265"/>
      <c r="JBR55" s="265"/>
      <c r="JBS55" s="265"/>
      <c r="JBT55" s="265"/>
      <c r="JBU55" s="265"/>
      <c r="JBV55" s="265"/>
      <c r="JBW55" s="265"/>
      <c r="JBX55" s="265"/>
      <c r="JBY55" s="265"/>
      <c r="JBZ55" s="265"/>
      <c r="JCA55" s="265"/>
      <c r="JCB55" s="265"/>
      <c r="JCC55" s="265"/>
      <c r="JCD55" s="265"/>
      <c r="JCE55" s="265"/>
      <c r="JCF55" s="265"/>
      <c r="JCG55" s="265"/>
      <c r="JCH55" s="265"/>
      <c r="JCI55" s="265"/>
      <c r="JCJ55" s="265"/>
      <c r="JCK55" s="265"/>
      <c r="JCL55" s="265"/>
      <c r="JCM55" s="265"/>
      <c r="JCN55" s="265"/>
      <c r="JCO55" s="265"/>
      <c r="JCP55" s="265"/>
      <c r="JCQ55" s="265"/>
      <c r="JCR55" s="265"/>
      <c r="JCS55" s="265"/>
      <c r="JCT55" s="265"/>
      <c r="JCU55" s="265"/>
      <c r="JCV55" s="265"/>
      <c r="JCW55" s="265"/>
      <c r="JCX55" s="265"/>
      <c r="JCY55" s="265"/>
      <c r="JCZ55" s="265"/>
      <c r="JDA55" s="265"/>
      <c r="JDB55" s="265"/>
      <c r="JDC55" s="265"/>
      <c r="JDD55" s="265"/>
      <c r="JDE55" s="265"/>
      <c r="JDF55" s="265"/>
      <c r="JDG55" s="265"/>
      <c r="JDH55" s="265"/>
      <c r="JDI55" s="265"/>
      <c r="JDJ55" s="265"/>
      <c r="JDK55" s="265"/>
      <c r="JDL55" s="265"/>
      <c r="JDM55" s="265"/>
      <c r="JDN55" s="265"/>
      <c r="JDO55" s="265"/>
      <c r="JDP55" s="265"/>
      <c r="JDQ55" s="265"/>
      <c r="JDR55" s="265"/>
      <c r="JDS55" s="265"/>
      <c r="JDT55" s="265"/>
      <c r="JDU55" s="265"/>
      <c r="JDV55" s="265"/>
      <c r="JDW55" s="265"/>
      <c r="JDX55" s="265"/>
      <c r="JDY55" s="265"/>
      <c r="JDZ55" s="265"/>
      <c r="JEA55" s="265"/>
      <c r="JEB55" s="265"/>
      <c r="JEC55" s="265"/>
      <c r="JED55" s="265"/>
      <c r="JEE55" s="265"/>
      <c r="JEF55" s="265"/>
      <c r="JEG55" s="265"/>
      <c r="JEH55" s="265"/>
      <c r="JEI55" s="265"/>
      <c r="JEJ55" s="265"/>
      <c r="JEK55" s="265"/>
      <c r="JEL55" s="265"/>
      <c r="JEM55" s="265"/>
      <c r="JEN55" s="265"/>
      <c r="JEO55" s="265"/>
      <c r="JEP55" s="265"/>
      <c r="JEQ55" s="265"/>
      <c r="JER55" s="265"/>
      <c r="JES55" s="265"/>
      <c r="JET55" s="265"/>
      <c r="JEU55" s="265"/>
      <c r="JEV55" s="265"/>
      <c r="JEW55" s="265"/>
      <c r="JEX55" s="265"/>
      <c r="JEY55" s="265"/>
      <c r="JEZ55" s="265"/>
      <c r="JFA55" s="265"/>
      <c r="JFB55" s="265"/>
      <c r="JFC55" s="265"/>
      <c r="JFD55" s="265"/>
      <c r="JFE55" s="265"/>
      <c r="JFF55" s="265"/>
      <c r="JFG55" s="265"/>
      <c r="JFH55" s="265"/>
      <c r="JFI55" s="265"/>
      <c r="JFJ55" s="265"/>
      <c r="JFK55" s="265"/>
      <c r="JFL55" s="265"/>
      <c r="JFM55" s="265"/>
      <c r="JFN55" s="265"/>
      <c r="JFO55" s="265"/>
      <c r="JFP55" s="265"/>
      <c r="JFQ55" s="265"/>
      <c r="JFR55" s="265"/>
      <c r="JFS55" s="265"/>
      <c r="JFT55" s="265"/>
      <c r="JFU55" s="265"/>
      <c r="JFV55" s="265"/>
      <c r="JFW55" s="265"/>
      <c r="JFX55" s="265"/>
      <c r="JFY55" s="265"/>
      <c r="JFZ55" s="265"/>
      <c r="JGA55" s="265"/>
      <c r="JGB55" s="265"/>
      <c r="JGC55" s="265"/>
      <c r="JGD55" s="265"/>
      <c r="JGE55" s="265"/>
      <c r="JGF55" s="265"/>
      <c r="JGG55" s="265"/>
      <c r="JGH55" s="265"/>
      <c r="JGI55" s="265"/>
      <c r="JGJ55" s="265"/>
      <c r="JGK55" s="265"/>
      <c r="JGL55" s="265"/>
      <c r="JGM55" s="265"/>
      <c r="JGN55" s="265"/>
      <c r="JGO55" s="265"/>
      <c r="JGP55" s="265"/>
      <c r="JGQ55" s="265"/>
      <c r="JGR55" s="265"/>
      <c r="JGS55" s="265"/>
      <c r="JGT55" s="265"/>
      <c r="JGU55" s="265"/>
      <c r="JGV55" s="265"/>
      <c r="JGW55" s="265"/>
      <c r="JGX55" s="265"/>
      <c r="JGY55" s="265"/>
      <c r="JGZ55" s="265"/>
      <c r="JHA55" s="265"/>
      <c r="JHB55" s="265"/>
      <c r="JHC55" s="265"/>
      <c r="JHD55" s="265"/>
      <c r="JHE55" s="265"/>
      <c r="JHF55" s="265"/>
      <c r="JHG55" s="265"/>
      <c r="JHH55" s="265"/>
      <c r="JHI55" s="265"/>
      <c r="JHJ55" s="265"/>
      <c r="JHK55" s="265"/>
      <c r="JHL55" s="265"/>
      <c r="JHM55" s="265"/>
      <c r="JHN55" s="265"/>
      <c r="JHO55" s="265"/>
      <c r="JHP55" s="265"/>
      <c r="JHQ55" s="265"/>
      <c r="JHR55" s="265"/>
      <c r="JHS55" s="265"/>
      <c r="JHT55" s="265"/>
      <c r="JHU55" s="265"/>
      <c r="JHV55" s="265"/>
      <c r="JHW55" s="265"/>
      <c r="JHX55" s="265"/>
      <c r="JHY55" s="265"/>
      <c r="JHZ55" s="265"/>
      <c r="JIA55" s="265"/>
      <c r="JIB55" s="265"/>
      <c r="JIC55" s="265"/>
      <c r="JID55" s="265"/>
      <c r="JIE55" s="265"/>
      <c r="JIF55" s="265"/>
      <c r="JIG55" s="265"/>
      <c r="JIH55" s="265"/>
      <c r="JII55" s="265"/>
      <c r="JIJ55" s="265"/>
      <c r="JIK55" s="265"/>
      <c r="JIL55" s="265"/>
      <c r="JIM55" s="265"/>
      <c r="JIN55" s="265"/>
      <c r="JIO55" s="265"/>
      <c r="JIP55" s="265"/>
      <c r="JIQ55" s="265"/>
      <c r="JIR55" s="265"/>
      <c r="JIS55" s="265"/>
      <c r="JIT55" s="265"/>
      <c r="JIU55" s="265"/>
      <c r="JIV55" s="265"/>
      <c r="JIW55" s="265"/>
      <c r="JIX55" s="265"/>
      <c r="JIY55" s="265"/>
      <c r="JIZ55" s="265"/>
      <c r="JJA55" s="265"/>
      <c r="JJB55" s="265"/>
      <c r="JJC55" s="265"/>
      <c r="JJD55" s="265"/>
      <c r="JJE55" s="265"/>
      <c r="JJF55" s="265"/>
      <c r="JJG55" s="265"/>
      <c r="JJH55" s="265"/>
      <c r="JJI55" s="265"/>
      <c r="JJJ55" s="265"/>
      <c r="JJK55" s="265"/>
      <c r="JJL55" s="265"/>
      <c r="JJM55" s="265"/>
      <c r="JJN55" s="265"/>
      <c r="JJO55" s="265"/>
      <c r="JJP55" s="265"/>
      <c r="JJQ55" s="265"/>
      <c r="JJR55" s="265"/>
      <c r="JJS55" s="265"/>
      <c r="JJT55" s="265"/>
      <c r="JJU55" s="265"/>
      <c r="JJV55" s="265"/>
      <c r="JJW55" s="265"/>
      <c r="JJX55" s="265"/>
      <c r="JJY55" s="265"/>
      <c r="JJZ55" s="265"/>
      <c r="JKA55" s="265"/>
      <c r="JKB55" s="265"/>
      <c r="JKC55" s="265"/>
      <c r="JKD55" s="265"/>
      <c r="JKE55" s="265"/>
      <c r="JKF55" s="265"/>
      <c r="JKG55" s="265"/>
      <c r="JKH55" s="265"/>
      <c r="JKI55" s="265"/>
      <c r="JKJ55" s="265"/>
      <c r="JKK55" s="265"/>
      <c r="JKL55" s="265"/>
      <c r="JKM55" s="265"/>
      <c r="JKN55" s="265"/>
      <c r="JKO55" s="265"/>
      <c r="JKP55" s="265"/>
      <c r="JKQ55" s="265"/>
      <c r="JKR55" s="265"/>
      <c r="JKS55" s="265"/>
      <c r="JKT55" s="265"/>
      <c r="JKU55" s="265"/>
      <c r="JKV55" s="265"/>
      <c r="JKW55" s="265"/>
      <c r="JKX55" s="265"/>
      <c r="JKY55" s="265"/>
      <c r="JKZ55" s="265"/>
      <c r="JLA55" s="265"/>
      <c r="JLB55" s="265"/>
      <c r="JLC55" s="265"/>
      <c r="JLD55" s="265"/>
      <c r="JLE55" s="265"/>
      <c r="JLF55" s="265"/>
      <c r="JLG55" s="265"/>
      <c r="JLH55" s="265"/>
      <c r="JLI55" s="265"/>
      <c r="JLJ55" s="265"/>
      <c r="JLK55" s="265"/>
      <c r="JLL55" s="265"/>
      <c r="JLM55" s="265"/>
      <c r="JLN55" s="265"/>
      <c r="JLO55" s="265"/>
      <c r="JLP55" s="265"/>
      <c r="JLQ55" s="265"/>
      <c r="JLR55" s="265"/>
      <c r="JLS55" s="265"/>
      <c r="JLT55" s="265"/>
      <c r="JLU55" s="265"/>
      <c r="JLV55" s="265"/>
      <c r="JLW55" s="265"/>
      <c r="JLX55" s="265"/>
      <c r="JLY55" s="265"/>
      <c r="JLZ55" s="265"/>
      <c r="JMA55" s="265"/>
      <c r="JMB55" s="265"/>
      <c r="JMC55" s="265"/>
      <c r="JMD55" s="265"/>
      <c r="JME55" s="265"/>
      <c r="JMF55" s="265"/>
      <c r="JMG55" s="265"/>
      <c r="JMH55" s="265"/>
      <c r="JMI55" s="265"/>
      <c r="JMJ55" s="265"/>
      <c r="JMK55" s="265"/>
      <c r="JML55" s="265"/>
      <c r="JMM55" s="265"/>
      <c r="JMN55" s="265"/>
      <c r="JMO55" s="265"/>
      <c r="JMP55" s="265"/>
      <c r="JMQ55" s="265"/>
      <c r="JMR55" s="265"/>
      <c r="JMS55" s="265"/>
      <c r="JMT55" s="265"/>
      <c r="JMU55" s="265"/>
      <c r="JMV55" s="265"/>
      <c r="JMW55" s="265"/>
      <c r="JMX55" s="265"/>
      <c r="JMY55" s="265"/>
      <c r="JMZ55" s="265"/>
      <c r="JNA55" s="265"/>
      <c r="JNB55" s="265"/>
      <c r="JNC55" s="265"/>
      <c r="JND55" s="265"/>
      <c r="JNE55" s="265"/>
      <c r="JNF55" s="265"/>
      <c r="JNG55" s="265"/>
      <c r="JNH55" s="265"/>
      <c r="JNI55" s="265"/>
      <c r="JNJ55" s="265"/>
      <c r="JNK55" s="265"/>
      <c r="JNL55" s="265"/>
      <c r="JNM55" s="265"/>
      <c r="JNN55" s="265"/>
      <c r="JNO55" s="265"/>
      <c r="JNP55" s="265"/>
      <c r="JNQ55" s="265"/>
      <c r="JNR55" s="265"/>
      <c r="JNS55" s="265"/>
      <c r="JNT55" s="265"/>
      <c r="JNU55" s="265"/>
      <c r="JNV55" s="265"/>
      <c r="JNW55" s="265"/>
      <c r="JNX55" s="265"/>
      <c r="JNY55" s="265"/>
      <c r="JNZ55" s="265"/>
      <c r="JOA55" s="265"/>
      <c r="JOB55" s="265"/>
      <c r="JOC55" s="265"/>
      <c r="JOD55" s="265"/>
      <c r="JOE55" s="265"/>
      <c r="JOF55" s="265"/>
      <c r="JOG55" s="265"/>
      <c r="JOH55" s="265"/>
      <c r="JOI55" s="265"/>
      <c r="JOJ55" s="265"/>
      <c r="JOK55" s="265"/>
      <c r="JOL55" s="265"/>
      <c r="JOM55" s="265"/>
      <c r="JON55" s="265"/>
      <c r="JOO55" s="265"/>
      <c r="JOP55" s="265"/>
      <c r="JOQ55" s="265"/>
      <c r="JOR55" s="265"/>
      <c r="JOS55" s="265"/>
      <c r="JOT55" s="265"/>
      <c r="JOU55" s="265"/>
      <c r="JOV55" s="265"/>
      <c r="JOW55" s="265"/>
      <c r="JOX55" s="265"/>
      <c r="JOY55" s="265"/>
      <c r="JOZ55" s="265"/>
      <c r="JPA55" s="265"/>
      <c r="JPB55" s="265"/>
      <c r="JPC55" s="265"/>
      <c r="JPD55" s="265"/>
      <c r="JPE55" s="265"/>
      <c r="JPF55" s="265"/>
      <c r="JPG55" s="265"/>
      <c r="JPH55" s="265"/>
      <c r="JPI55" s="265"/>
      <c r="JPJ55" s="265"/>
      <c r="JPK55" s="265"/>
      <c r="JPL55" s="265"/>
      <c r="JPM55" s="265"/>
      <c r="JPN55" s="265"/>
      <c r="JPO55" s="265"/>
      <c r="JPP55" s="265"/>
      <c r="JPQ55" s="265"/>
      <c r="JPR55" s="265"/>
      <c r="JPS55" s="265"/>
      <c r="JPT55" s="265"/>
      <c r="JPU55" s="265"/>
      <c r="JPV55" s="265"/>
      <c r="JPW55" s="265"/>
      <c r="JPX55" s="265"/>
      <c r="JPY55" s="265"/>
      <c r="JPZ55" s="265"/>
      <c r="JQA55" s="265"/>
      <c r="JQB55" s="265"/>
      <c r="JQC55" s="265"/>
      <c r="JQD55" s="265"/>
      <c r="JQE55" s="265"/>
      <c r="JQF55" s="265"/>
      <c r="JQG55" s="265"/>
      <c r="JQH55" s="265"/>
      <c r="JQI55" s="265"/>
      <c r="JQJ55" s="265"/>
      <c r="JQK55" s="265"/>
      <c r="JQL55" s="265"/>
      <c r="JQM55" s="265"/>
      <c r="JQN55" s="265"/>
      <c r="JQO55" s="265"/>
      <c r="JQP55" s="265"/>
      <c r="JQQ55" s="265"/>
      <c r="JQR55" s="265"/>
      <c r="JQS55" s="265"/>
      <c r="JQT55" s="265"/>
      <c r="JQU55" s="265"/>
      <c r="JQV55" s="265"/>
      <c r="JQW55" s="265"/>
      <c r="JQX55" s="265"/>
      <c r="JQY55" s="265"/>
      <c r="JQZ55" s="265"/>
      <c r="JRA55" s="265"/>
      <c r="JRB55" s="265"/>
      <c r="JRC55" s="265"/>
      <c r="JRD55" s="265"/>
      <c r="JRE55" s="265"/>
      <c r="JRF55" s="265"/>
      <c r="JRG55" s="265"/>
      <c r="JRH55" s="265"/>
      <c r="JRI55" s="265"/>
      <c r="JRJ55" s="265"/>
      <c r="JRK55" s="265"/>
      <c r="JRL55" s="265"/>
      <c r="JRM55" s="265"/>
      <c r="JRN55" s="265"/>
      <c r="JRO55" s="265"/>
      <c r="JRP55" s="265"/>
      <c r="JRQ55" s="265"/>
      <c r="JRR55" s="265"/>
      <c r="JRS55" s="265"/>
      <c r="JRT55" s="265"/>
      <c r="JRU55" s="265"/>
      <c r="JRV55" s="265"/>
      <c r="JRW55" s="265"/>
      <c r="JRX55" s="265"/>
      <c r="JRY55" s="265"/>
      <c r="JRZ55" s="265"/>
      <c r="JSA55" s="265"/>
      <c r="JSB55" s="265"/>
      <c r="JSC55" s="265"/>
      <c r="JSD55" s="265"/>
      <c r="JSE55" s="265"/>
      <c r="JSF55" s="265"/>
      <c r="JSG55" s="265"/>
      <c r="JSH55" s="265"/>
      <c r="JSI55" s="265"/>
      <c r="JSJ55" s="265"/>
      <c r="JSK55" s="265"/>
      <c r="JSL55" s="265"/>
      <c r="JSM55" s="265"/>
      <c r="JSN55" s="265"/>
      <c r="JSO55" s="265"/>
      <c r="JSP55" s="265"/>
      <c r="JSQ55" s="265"/>
      <c r="JSR55" s="265"/>
      <c r="JSS55" s="265"/>
      <c r="JST55" s="265"/>
      <c r="JSU55" s="265"/>
      <c r="JSV55" s="265"/>
      <c r="JSW55" s="265"/>
      <c r="JSX55" s="265"/>
      <c r="JSY55" s="265"/>
      <c r="JSZ55" s="265"/>
      <c r="JTA55" s="265"/>
      <c r="JTB55" s="265"/>
      <c r="JTC55" s="265"/>
      <c r="JTD55" s="265"/>
      <c r="JTE55" s="265"/>
      <c r="JTF55" s="265"/>
      <c r="JTG55" s="265"/>
      <c r="JTH55" s="265"/>
      <c r="JTI55" s="265"/>
      <c r="JTJ55" s="265"/>
      <c r="JTK55" s="265"/>
      <c r="JTL55" s="265"/>
      <c r="JTM55" s="265"/>
      <c r="JTN55" s="265"/>
      <c r="JTO55" s="265"/>
      <c r="JTP55" s="265"/>
      <c r="JTQ55" s="265"/>
      <c r="JTR55" s="265"/>
      <c r="JTS55" s="265"/>
      <c r="JTT55" s="265"/>
      <c r="JTU55" s="265"/>
      <c r="JTV55" s="265"/>
      <c r="JTW55" s="265"/>
      <c r="JTX55" s="265"/>
      <c r="JTY55" s="265"/>
      <c r="JTZ55" s="265"/>
      <c r="JUA55" s="265"/>
      <c r="JUB55" s="265"/>
      <c r="JUC55" s="265"/>
      <c r="JUD55" s="265"/>
      <c r="JUE55" s="265"/>
      <c r="JUF55" s="265"/>
      <c r="JUG55" s="265"/>
      <c r="JUH55" s="265"/>
      <c r="JUI55" s="265"/>
      <c r="JUJ55" s="265"/>
      <c r="JUK55" s="265"/>
      <c r="JUL55" s="265"/>
      <c r="JUM55" s="265"/>
      <c r="JUN55" s="265"/>
      <c r="JUO55" s="265"/>
      <c r="JUP55" s="265"/>
      <c r="JUQ55" s="265"/>
      <c r="JUR55" s="265"/>
      <c r="JUS55" s="265"/>
      <c r="JUT55" s="265"/>
      <c r="JUU55" s="265"/>
      <c r="JUV55" s="265"/>
      <c r="JUW55" s="265"/>
      <c r="JUX55" s="265"/>
      <c r="JUY55" s="265"/>
      <c r="JUZ55" s="265"/>
      <c r="JVA55" s="265"/>
      <c r="JVB55" s="265"/>
      <c r="JVC55" s="265"/>
      <c r="JVD55" s="265"/>
      <c r="JVE55" s="265"/>
      <c r="JVF55" s="265"/>
      <c r="JVG55" s="265"/>
      <c r="JVH55" s="265"/>
      <c r="JVI55" s="265"/>
      <c r="JVJ55" s="265"/>
      <c r="JVK55" s="265"/>
      <c r="JVL55" s="265"/>
      <c r="JVM55" s="265"/>
      <c r="JVN55" s="265"/>
      <c r="JVO55" s="265"/>
      <c r="JVP55" s="265"/>
      <c r="JVQ55" s="265"/>
      <c r="JVR55" s="265"/>
      <c r="JVS55" s="265"/>
      <c r="JVT55" s="265"/>
      <c r="JVU55" s="265"/>
      <c r="JVV55" s="265"/>
      <c r="JVW55" s="265"/>
      <c r="JVX55" s="265"/>
      <c r="JVY55" s="265"/>
      <c r="JVZ55" s="265"/>
      <c r="JWA55" s="265"/>
      <c r="JWB55" s="265"/>
      <c r="JWC55" s="265"/>
      <c r="JWD55" s="265"/>
      <c r="JWE55" s="265"/>
      <c r="JWF55" s="265"/>
      <c r="JWG55" s="265"/>
      <c r="JWH55" s="265"/>
      <c r="JWI55" s="265"/>
      <c r="JWJ55" s="265"/>
      <c r="JWK55" s="265"/>
      <c r="JWL55" s="265"/>
      <c r="JWM55" s="265"/>
      <c r="JWN55" s="265"/>
      <c r="JWO55" s="265"/>
      <c r="JWP55" s="265"/>
      <c r="JWQ55" s="265"/>
      <c r="JWR55" s="265"/>
      <c r="JWS55" s="265"/>
      <c r="JWT55" s="265"/>
      <c r="JWU55" s="265"/>
      <c r="JWV55" s="265"/>
      <c r="JWW55" s="265"/>
      <c r="JWX55" s="265"/>
      <c r="JWY55" s="265"/>
      <c r="JWZ55" s="265"/>
      <c r="JXA55" s="265"/>
      <c r="JXB55" s="265"/>
      <c r="JXC55" s="265"/>
      <c r="JXD55" s="265"/>
      <c r="JXE55" s="265"/>
      <c r="JXF55" s="265"/>
      <c r="JXG55" s="265"/>
      <c r="JXH55" s="265"/>
      <c r="JXI55" s="265"/>
      <c r="JXJ55" s="265"/>
      <c r="JXK55" s="265"/>
      <c r="JXL55" s="265"/>
      <c r="JXM55" s="265"/>
      <c r="JXN55" s="265"/>
      <c r="JXO55" s="265"/>
      <c r="JXP55" s="265"/>
      <c r="JXQ55" s="265"/>
      <c r="JXR55" s="265"/>
      <c r="JXS55" s="265"/>
      <c r="JXT55" s="265"/>
      <c r="JXU55" s="265"/>
      <c r="JXV55" s="265"/>
      <c r="JXW55" s="265"/>
      <c r="JXX55" s="265"/>
      <c r="JXY55" s="265"/>
      <c r="JXZ55" s="265"/>
      <c r="JYA55" s="265"/>
      <c r="JYB55" s="265"/>
      <c r="JYC55" s="265"/>
      <c r="JYD55" s="265"/>
      <c r="JYE55" s="265"/>
      <c r="JYF55" s="265"/>
      <c r="JYG55" s="265"/>
      <c r="JYH55" s="265"/>
      <c r="JYI55" s="265"/>
      <c r="JYJ55" s="265"/>
      <c r="JYK55" s="265"/>
      <c r="JYL55" s="265"/>
      <c r="JYM55" s="265"/>
      <c r="JYN55" s="265"/>
      <c r="JYO55" s="265"/>
      <c r="JYP55" s="265"/>
      <c r="JYQ55" s="265"/>
      <c r="JYR55" s="265"/>
      <c r="JYS55" s="265"/>
      <c r="JYT55" s="265"/>
      <c r="JYU55" s="265"/>
      <c r="JYV55" s="265"/>
      <c r="JYW55" s="265"/>
      <c r="JYX55" s="265"/>
      <c r="JYY55" s="265"/>
      <c r="JYZ55" s="265"/>
      <c r="JZA55" s="265"/>
      <c r="JZB55" s="265"/>
      <c r="JZC55" s="265"/>
      <c r="JZD55" s="265"/>
      <c r="JZE55" s="265"/>
      <c r="JZF55" s="265"/>
      <c r="JZG55" s="265"/>
      <c r="JZH55" s="265"/>
      <c r="JZI55" s="265"/>
      <c r="JZJ55" s="265"/>
      <c r="JZK55" s="265"/>
      <c r="JZL55" s="265"/>
      <c r="JZM55" s="265"/>
      <c r="JZN55" s="265"/>
      <c r="JZO55" s="265"/>
      <c r="JZP55" s="265"/>
      <c r="JZQ55" s="265"/>
      <c r="JZR55" s="265"/>
      <c r="JZS55" s="265"/>
      <c r="JZT55" s="265"/>
      <c r="JZU55" s="265"/>
      <c r="JZV55" s="265"/>
      <c r="JZW55" s="265"/>
      <c r="JZX55" s="265"/>
      <c r="JZY55" s="265"/>
      <c r="JZZ55" s="265"/>
      <c r="KAA55" s="265"/>
      <c r="KAB55" s="265"/>
      <c r="KAC55" s="265"/>
      <c r="KAD55" s="265"/>
      <c r="KAE55" s="265"/>
      <c r="KAF55" s="265"/>
      <c r="KAG55" s="265"/>
      <c r="KAH55" s="265"/>
      <c r="KAI55" s="265"/>
      <c r="KAJ55" s="265"/>
      <c r="KAK55" s="265"/>
      <c r="KAL55" s="265"/>
      <c r="KAM55" s="265"/>
      <c r="KAN55" s="265"/>
      <c r="KAO55" s="265"/>
      <c r="KAP55" s="265"/>
      <c r="KAQ55" s="265"/>
      <c r="KAR55" s="265"/>
      <c r="KAS55" s="265"/>
      <c r="KAT55" s="265"/>
      <c r="KAU55" s="265"/>
      <c r="KAV55" s="265"/>
      <c r="KAW55" s="265"/>
      <c r="KAX55" s="265"/>
      <c r="KAY55" s="265"/>
      <c r="KAZ55" s="265"/>
      <c r="KBA55" s="265"/>
      <c r="KBB55" s="265"/>
      <c r="KBC55" s="265"/>
      <c r="KBD55" s="265"/>
      <c r="KBE55" s="265"/>
      <c r="KBF55" s="265"/>
      <c r="KBG55" s="265"/>
      <c r="KBH55" s="265"/>
      <c r="KBI55" s="265"/>
      <c r="KBJ55" s="265"/>
      <c r="KBK55" s="265"/>
      <c r="KBL55" s="265"/>
      <c r="KBM55" s="265"/>
      <c r="KBN55" s="265"/>
      <c r="KBO55" s="265"/>
      <c r="KBP55" s="265"/>
      <c r="KBQ55" s="265"/>
      <c r="KBR55" s="265"/>
      <c r="KBS55" s="265"/>
      <c r="KBT55" s="265"/>
      <c r="KBU55" s="265"/>
      <c r="KBV55" s="265"/>
      <c r="KBW55" s="265"/>
      <c r="KBX55" s="265"/>
      <c r="KBY55" s="265"/>
      <c r="KBZ55" s="265"/>
      <c r="KCA55" s="265"/>
      <c r="KCB55" s="265"/>
      <c r="KCC55" s="265"/>
      <c r="KCD55" s="265"/>
      <c r="KCE55" s="265"/>
      <c r="KCF55" s="265"/>
      <c r="KCG55" s="265"/>
      <c r="KCH55" s="265"/>
      <c r="KCI55" s="265"/>
      <c r="KCJ55" s="265"/>
      <c r="KCK55" s="265"/>
      <c r="KCL55" s="265"/>
      <c r="KCM55" s="265"/>
      <c r="KCN55" s="265"/>
      <c r="KCO55" s="265"/>
      <c r="KCP55" s="265"/>
      <c r="KCQ55" s="265"/>
      <c r="KCR55" s="265"/>
      <c r="KCS55" s="265"/>
      <c r="KCT55" s="265"/>
      <c r="KCU55" s="265"/>
      <c r="KCV55" s="265"/>
      <c r="KCW55" s="265"/>
      <c r="KCX55" s="265"/>
      <c r="KCY55" s="265"/>
      <c r="KCZ55" s="265"/>
      <c r="KDA55" s="265"/>
      <c r="KDB55" s="265"/>
      <c r="KDC55" s="265"/>
      <c r="KDD55" s="265"/>
      <c r="KDE55" s="265"/>
      <c r="KDF55" s="265"/>
      <c r="KDG55" s="265"/>
      <c r="KDH55" s="265"/>
      <c r="KDI55" s="265"/>
      <c r="KDJ55" s="265"/>
      <c r="KDK55" s="265"/>
      <c r="KDL55" s="265"/>
      <c r="KDM55" s="265"/>
      <c r="KDN55" s="265"/>
      <c r="KDO55" s="265"/>
      <c r="KDP55" s="265"/>
      <c r="KDQ55" s="265"/>
      <c r="KDR55" s="265"/>
      <c r="KDS55" s="265"/>
      <c r="KDT55" s="265"/>
      <c r="KDU55" s="265"/>
      <c r="KDV55" s="265"/>
      <c r="KDW55" s="265"/>
      <c r="KDX55" s="265"/>
      <c r="KDY55" s="265"/>
      <c r="KDZ55" s="265"/>
      <c r="KEA55" s="265"/>
      <c r="KEB55" s="265"/>
      <c r="KEC55" s="265"/>
      <c r="KED55" s="265"/>
      <c r="KEE55" s="265"/>
      <c r="KEF55" s="265"/>
      <c r="KEG55" s="265"/>
      <c r="KEH55" s="265"/>
      <c r="KEI55" s="265"/>
      <c r="KEJ55" s="265"/>
      <c r="KEK55" s="265"/>
      <c r="KEL55" s="265"/>
      <c r="KEM55" s="265"/>
      <c r="KEN55" s="265"/>
      <c r="KEO55" s="265"/>
      <c r="KEP55" s="265"/>
      <c r="KEQ55" s="265"/>
      <c r="KER55" s="265"/>
      <c r="KES55" s="265"/>
      <c r="KET55" s="265"/>
      <c r="KEU55" s="265"/>
      <c r="KEV55" s="265"/>
      <c r="KEW55" s="265"/>
      <c r="KEX55" s="265"/>
      <c r="KEY55" s="265"/>
      <c r="KEZ55" s="265"/>
      <c r="KFA55" s="265"/>
      <c r="KFB55" s="265"/>
      <c r="KFC55" s="265"/>
      <c r="KFD55" s="265"/>
      <c r="KFE55" s="265"/>
      <c r="KFF55" s="265"/>
      <c r="KFG55" s="265"/>
      <c r="KFH55" s="265"/>
      <c r="KFI55" s="265"/>
      <c r="KFJ55" s="265"/>
      <c r="KFK55" s="265"/>
      <c r="KFL55" s="265"/>
      <c r="KFM55" s="265"/>
      <c r="KFN55" s="265"/>
      <c r="KFO55" s="265"/>
      <c r="KFP55" s="265"/>
      <c r="KFQ55" s="265"/>
      <c r="KFR55" s="265"/>
      <c r="KFS55" s="265"/>
      <c r="KFT55" s="265"/>
      <c r="KFU55" s="265"/>
      <c r="KFV55" s="265"/>
      <c r="KFW55" s="265"/>
      <c r="KFX55" s="265"/>
      <c r="KFY55" s="265"/>
      <c r="KFZ55" s="265"/>
      <c r="KGA55" s="265"/>
      <c r="KGB55" s="265"/>
      <c r="KGC55" s="265"/>
      <c r="KGD55" s="265"/>
      <c r="KGE55" s="265"/>
      <c r="KGF55" s="265"/>
      <c r="KGG55" s="265"/>
      <c r="KGH55" s="265"/>
      <c r="KGI55" s="265"/>
      <c r="KGJ55" s="265"/>
      <c r="KGK55" s="265"/>
      <c r="KGL55" s="265"/>
      <c r="KGM55" s="265"/>
      <c r="KGN55" s="265"/>
      <c r="KGO55" s="265"/>
      <c r="KGP55" s="265"/>
      <c r="KGQ55" s="265"/>
      <c r="KGR55" s="265"/>
      <c r="KGS55" s="265"/>
      <c r="KGT55" s="265"/>
      <c r="KGU55" s="265"/>
      <c r="KGV55" s="265"/>
      <c r="KGW55" s="265"/>
      <c r="KGX55" s="265"/>
      <c r="KGY55" s="265"/>
      <c r="KGZ55" s="265"/>
      <c r="KHA55" s="265"/>
      <c r="KHB55" s="265"/>
      <c r="KHC55" s="265"/>
      <c r="KHD55" s="265"/>
      <c r="KHE55" s="265"/>
      <c r="KHF55" s="265"/>
      <c r="KHG55" s="265"/>
      <c r="KHH55" s="265"/>
      <c r="KHI55" s="265"/>
      <c r="KHJ55" s="265"/>
      <c r="KHK55" s="265"/>
      <c r="KHL55" s="265"/>
      <c r="KHM55" s="265"/>
      <c r="KHN55" s="265"/>
      <c r="KHO55" s="265"/>
      <c r="KHP55" s="265"/>
      <c r="KHQ55" s="265"/>
      <c r="KHR55" s="265"/>
      <c r="KHS55" s="265"/>
      <c r="KHT55" s="265"/>
      <c r="KHU55" s="265"/>
      <c r="KHV55" s="265"/>
      <c r="KHW55" s="265"/>
      <c r="KHX55" s="265"/>
      <c r="KHY55" s="265"/>
      <c r="KHZ55" s="265"/>
      <c r="KIA55" s="265"/>
      <c r="KIB55" s="265"/>
      <c r="KIC55" s="265"/>
      <c r="KID55" s="265"/>
      <c r="KIE55" s="265"/>
      <c r="KIF55" s="265"/>
      <c r="KIG55" s="265"/>
      <c r="KIH55" s="265"/>
      <c r="KII55" s="265"/>
      <c r="KIJ55" s="265"/>
      <c r="KIK55" s="265"/>
      <c r="KIL55" s="265"/>
      <c r="KIM55" s="265"/>
      <c r="KIN55" s="265"/>
      <c r="KIO55" s="265"/>
      <c r="KIP55" s="265"/>
      <c r="KIQ55" s="265"/>
      <c r="KIR55" s="265"/>
      <c r="KIS55" s="265"/>
      <c r="KIT55" s="265"/>
      <c r="KIU55" s="265"/>
      <c r="KIV55" s="265"/>
      <c r="KIW55" s="265"/>
      <c r="KIX55" s="265"/>
      <c r="KIY55" s="265"/>
      <c r="KIZ55" s="265"/>
      <c r="KJA55" s="265"/>
      <c r="KJB55" s="265"/>
      <c r="KJC55" s="265"/>
      <c r="KJD55" s="265"/>
      <c r="KJE55" s="265"/>
      <c r="KJF55" s="265"/>
      <c r="KJG55" s="265"/>
      <c r="KJH55" s="265"/>
      <c r="KJI55" s="265"/>
      <c r="KJJ55" s="265"/>
      <c r="KJK55" s="265"/>
      <c r="KJL55" s="265"/>
      <c r="KJM55" s="265"/>
      <c r="KJN55" s="265"/>
      <c r="KJO55" s="265"/>
      <c r="KJP55" s="265"/>
      <c r="KJQ55" s="265"/>
      <c r="KJR55" s="265"/>
      <c r="KJS55" s="265"/>
      <c r="KJT55" s="265"/>
      <c r="KJU55" s="265"/>
      <c r="KJV55" s="265"/>
      <c r="KJW55" s="265"/>
      <c r="KJX55" s="265"/>
      <c r="KJY55" s="265"/>
      <c r="KJZ55" s="265"/>
      <c r="KKA55" s="265"/>
      <c r="KKB55" s="265"/>
      <c r="KKC55" s="265"/>
      <c r="KKD55" s="265"/>
      <c r="KKE55" s="265"/>
      <c r="KKF55" s="265"/>
      <c r="KKG55" s="265"/>
      <c r="KKH55" s="265"/>
      <c r="KKI55" s="265"/>
      <c r="KKJ55" s="265"/>
      <c r="KKK55" s="265"/>
      <c r="KKL55" s="265"/>
      <c r="KKM55" s="265"/>
      <c r="KKN55" s="265"/>
      <c r="KKO55" s="265"/>
      <c r="KKP55" s="265"/>
      <c r="KKQ55" s="265"/>
      <c r="KKR55" s="265"/>
      <c r="KKS55" s="265"/>
      <c r="KKT55" s="265"/>
      <c r="KKU55" s="265"/>
      <c r="KKV55" s="265"/>
      <c r="KKW55" s="265"/>
      <c r="KKX55" s="265"/>
      <c r="KKY55" s="265"/>
      <c r="KKZ55" s="265"/>
      <c r="KLA55" s="265"/>
      <c r="KLB55" s="265"/>
      <c r="KLC55" s="265"/>
      <c r="KLD55" s="265"/>
      <c r="KLE55" s="265"/>
      <c r="KLF55" s="265"/>
      <c r="KLG55" s="265"/>
      <c r="KLH55" s="265"/>
      <c r="KLI55" s="265"/>
      <c r="KLJ55" s="265"/>
      <c r="KLK55" s="265"/>
      <c r="KLL55" s="265"/>
      <c r="KLM55" s="265"/>
      <c r="KLN55" s="265"/>
      <c r="KLO55" s="265"/>
      <c r="KLP55" s="265"/>
      <c r="KLQ55" s="265"/>
      <c r="KLR55" s="265"/>
      <c r="KLS55" s="265"/>
      <c r="KLT55" s="265"/>
      <c r="KLU55" s="265"/>
      <c r="KLV55" s="265"/>
      <c r="KLW55" s="265"/>
      <c r="KLX55" s="265"/>
      <c r="KLY55" s="265"/>
      <c r="KLZ55" s="265"/>
      <c r="KMA55" s="265"/>
      <c r="KMB55" s="265"/>
      <c r="KMC55" s="265"/>
      <c r="KMD55" s="265"/>
      <c r="KME55" s="265"/>
      <c r="KMF55" s="265"/>
      <c r="KMG55" s="265"/>
      <c r="KMH55" s="265"/>
      <c r="KMI55" s="265"/>
      <c r="KMJ55" s="265"/>
      <c r="KMK55" s="265"/>
      <c r="KML55" s="265"/>
      <c r="KMM55" s="265"/>
      <c r="KMN55" s="265"/>
      <c r="KMO55" s="265"/>
      <c r="KMP55" s="265"/>
      <c r="KMQ55" s="265"/>
      <c r="KMR55" s="265"/>
      <c r="KMS55" s="265"/>
      <c r="KMT55" s="265"/>
      <c r="KMU55" s="265"/>
      <c r="KMV55" s="265"/>
      <c r="KMW55" s="265"/>
      <c r="KMX55" s="265"/>
      <c r="KMY55" s="265"/>
      <c r="KMZ55" s="265"/>
      <c r="KNA55" s="265"/>
      <c r="KNB55" s="265"/>
      <c r="KNC55" s="265"/>
      <c r="KND55" s="265"/>
      <c r="KNE55" s="265"/>
      <c r="KNF55" s="265"/>
      <c r="KNG55" s="265"/>
      <c r="KNH55" s="265"/>
      <c r="KNI55" s="265"/>
      <c r="KNJ55" s="265"/>
      <c r="KNK55" s="265"/>
      <c r="KNL55" s="265"/>
      <c r="KNM55" s="265"/>
      <c r="KNN55" s="265"/>
      <c r="KNO55" s="265"/>
      <c r="KNP55" s="265"/>
      <c r="KNQ55" s="265"/>
      <c r="KNR55" s="265"/>
      <c r="KNS55" s="265"/>
      <c r="KNT55" s="265"/>
      <c r="KNU55" s="265"/>
      <c r="KNV55" s="265"/>
      <c r="KNW55" s="265"/>
      <c r="KNX55" s="265"/>
      <c r="KNY55" s="265"/>
      <c r="KNZ55" s="265"/>
      <c r="KOA55" s="265"/>
      <c r="KOB55" s="265"/>
      <c r="KOC55" s="265"/>
      <c r="KOD55" s="265"/>
      <c r="KOE55" s="265"/>
      <c r="KOF55" s="265"/>
      <c r="KOG55" s="265"/>
      <c r="KOH55" s="265"/>
      <c r="KOI55" s="265"/>
      <c r="KOJ55" s="265"/>
      <c r="KOK55" s="265"/>
      <c r="KOL55" s="265"/>
      <c r="KOM55" s="265"/>
      <c r="KON55" s="265"/>
      <c r="KOO55" s="265"/>
      <c r="KOP55" s="265"/>
      <c r="KOQ55" s="265"/>
      <c r="KOR55" s="265"/>
      <c r="KOS55" s="265"/>
      <c r="KOT55" s="265"/>
      <c r="KOU55" s="265"/>
      <c r="KOV55" s="265"/>
      <c r="KOW55" s="265"/>
      <c r="KOX55" s="265"/>
      <c r="KOY55" s="265"/>
      <c r="KOZ55" s="265"/>
      <c r="KPA55" s="265"/>
      <c r="KPB55" s="265"/>
      <c r="KPC55" s="265"/>
      <c r="KPD55" s="265"/>
      <c r="KPE55" s="265"/>
      <c r="KPF55" s="265"/>
      <c r="KPG55" s="265"/>
      <c r="KPH55" s="265"/>
      <c r="KPI55" s="265"/>
      <c r="KPJ55" s="265"/>
      <c r="KPK55" s="265"/>
      <c r="KPL55" s="265"/>
      <c r="KPM55" s="265"/>
      <c r="KPN55" s="265"/>
      <c r="KPO55" s="265"/>
      <c r="KPP55" s="265"/>
      <c r="KPQ55" s="265"/>
      <c r="KPR55" s="265"/>
      <c r="KPS55" s="265"/>
      <c r="KPT55" s="265"/>
      <c r="KPU55" s="265"/>
      <c r="KPV55" s="265"/>
      <c r="KPW55" s="265"/>
      <c r="KPX55" s="265"/>
      <c r="KPY55" s="265"/>
      <c r="KPZ55" s="265"/>
      <c r="KQA55" s="265"/>
      <c r="KQB55" s="265"/>
      <c r="KQC55" s="265"/>
      <c r="KQD55" s="265"/>
      <c r="KQE55" s="265"/>
      <c r="KQF55" s="265"/>
      <c r="KQG55" s="265"/>
      <c r="KQH55" s="265"/>
      <c r="KQI55" s="265"/>
      <c r="KQJ55" s="265"/>
      <c r="KQK55" s="265"/>
      <c r="KQL55" s="265"/>
      <c r="KQM55" s="265"/>
      <c r="KQN55" s="265"/>
      <c r="KQO55" s="265"/>
      <c r="KQP55" s="265"/>
      <c r="KQQ55" s="265"/>
      <c r="KQR55" s="265"/>
      <c r="KQS55" s="265"/>
      <c r="KQT55" s="265"/>
      <c r="KQU55" s="265"/>
      <c r="KQV55" s="265"/>
      <c r="KQW55" s="265"/>
      <c r="KQX55" s="265"/>
      <c r="KQY55" s="265"/>
      <c r="KQZ55" s="265"/>
      <c r="KRA55" s="265"/>
      <c r="KRB55" s="265"/>
      <c r="KRC55" s="265"/>
      <c r="KRD55" s="265"/>
      <c r="KRE55" s="265"/>
      <c r="KRF55" s="265"/>
      <c r="KRG55" s="265"/>
      <c r="KRH55" s="265"/>
      <c r="KRI55" s="265"/>
      <c r="KRJ55" s="265"/>
      <c r="KRK55" s="265"/>
      <c r="KRL55" s="265"/>
      <c r="KRM55" s="265"/>
      <c r="KRN55" s="265"/>
      <c r="KRO55" s="265"/>
      <c r="KRP55" s="265"/>
      <c r="KRQ55" s="265"/>
      <c r="KRR55" s="265"/>
      <c r="KRS55" s="265"/>
      <c r="KRT55" s="265"/>
      <c r="KRU55" s="265"/>
      <c r="KRV55" s="265"/>
      <c r="KRW55" s="265"/>
      <c r="KRX55" s="265"/>
      <c r="KRY55" s="265"/>
      <c r="KRZ55" s="265"/>
      <c r="KSA55" s="265"/>
      <c r="KSB55" s="265"/>
      <c r="KSC55" s="265"/>
      <c r="KSD55" s="265"/>
      <c r="KSE55" s="265"/>
      <c r="KSF55" s="265"/>
      <c r="KSG55" s="265"/>
      <c r="KSH55" s="265"/>
      <c r="KSI55" s="265"/>
      <c r="KSJ55" s="265"/>
      <c r="KSK55" s="265"/>
      <c r="KSL55" s="265"/>
      <c r="KSM55" s="265"/>
      <c r="KSN55" s="265"/>
      <c r="KSO55" s="265"/>
      <c r="KSP55" s="265"/>
      <c r="KSQ55" s="265"/>
      <c r="KSR55" s="265"/>
      <c r="KSS55" s="265"/>
      <c r="KST55" s="265"/>
      <c r="KSU55" s="265"/>
      <c r="KSV55" s="265"/>
      <c r="KSW55" s="265"/>
      <c r="KSX55" s="265"/>
      <c r="KSY55" s="265"/>
      <c r="KSZ55" s="265"/>
      <c r="KTA55" s="265"/>
      <c r="KTB55" s="265"/>
      <c r="KTC55" s="265"/>
      <c r="KTD55" s="265"/>
      <c r="KTE55" s="265"/>
      <c r="KTF55" s="265"/>
      <c r="KTG55" s="265"/>
      <c r="KTH55" s="265"/>
      <c r="KTI55" s="265"/>
      <c r="KTJ55" s="265"/>
      <c r="KTK55" s="265"/>
      <c r="KTL55" s="265"/>
      <c r="KTM55" s="265"/>
      <c r="KTN55" s="265"/>
      <c r="KTO55" s="265"/>
      <c r="KTP55" s="265"/>
      <c r="KTQ55" s="265"/>
      <c r="KTR55" s="265"/>
      <c r="KTS55" s="265"/>
      <c r="KTT55" s="265"/>
      <c r="KTU55" s="265"/>
      <c r="KTV55" s="265"/>
      <c r="KTW55" s="265"/>
      <c r="KTX55" s="265"/>
      <c r="KTY55" s="265"/>
      <c r="KTZ55" s="265"/>
      <c r="KUA55" s="265"/>
      <c r="KUB55" s="265"/>
      <c r="KUC55" s="265"/>
      <c r="KUD55" s="265"/>
      <c r="KUE55" s="265"/>
      <c r="KUF55" s="265"/>
      <c r="KUG55" s="265"/>
      <c r="KUH55" s="265"/>
      <c r="KUI55" s="265"/>
      <c r="KUJ55" s="265"/>
      <c r="KUK55" s="265"/>
      <c r="KUL55" s="265"/>
      <c r="KUM55" s="265"/>
      <c r="KUN55" s="265"/>
      <c r="KUO55" s="265"/>
      <c r="KUP55" s="265"/>
      <c r="KUQ55" s="265"/>
      <c r="KUR55" s="265"/>
      <c r="KUS55" s="265"/>
      <c r="KUT55" s="265"/>
      <c r="KUU55" s="265"/>
      <c r="KUV55" s="265"/>
      <c r="KUW55" s="265"/>
      <c r="KUX55" s="265"/>
      <c r="KUY55" s="265"/>
      <c r="KUZ55" s="265"/>
      <c r="KVA55" s="265"/>
      <c r="KVB55" s="265"/>
      <c r="KVC55" s="265"/>
      <c r="KVD55" s="265"/>
      <c r="KVE55" s="265"/>
      <c r="KVF55" s="265"/>
      <c r="KVG55" s="265"/>
      <c r="KVH55" s="265"/>
      <c r="KVI55" s="265"/>
      <c r="KVJ55" s="265"/>
      <c r="KVK55" s="265"/>
      <c r="KVL55" s="265"/>
      <c r="KVM55" s="265"/>
      <c r="KVN55" s="265"/>
      <c r="KVO55" s="265"/>
      <c r="KVP55" s="265"/>
      <c r="KVQ55" s="265"/>
      <c r="KVR55" s="265"/>
      <c r="KVS55" s="265"/>
      <c r="KVT55" s="265"/>
      <c r="KVU55" s="265"/>
      <c r="KVV55" s="265"/>
      <c r="KVW55" s="265"/>
      <c r="KVX55" s="265"/>
      <c r="KVY55" s="265"/>
      <c r="KVZ55" s="265"/>
      <c r="KWA55" s="265"/>
      <c r="KWB55" s="265"/>
      <c r="KWC55" s="265"/>
      <c r="KWD55" s="265"/>
      <c r="KWE55" s="265"/>
      <c r="KWF55" s="265"/>
      <c r="KWG55" s="265"/>
      <c r="KWH55" s="265"/>
      <c r="KWI55" s="265"/>
      <c r="KWJ55" s="265"/>
      <c r="KWK55" s="265"/>
      <c r="KWL55" s="265"/>
      <c r="KWM55" s="265"/>
      <c r="KWN55" s="265"/>
      <c r="KWO55" s="265"/>
      <c r="KWP55" s="265"/>
      <c r="KWQ55" s="265"/>
      <c r="KWR55" s="265"/>
      <c r="KWS55" s="265"/>
      <c r="KWT55" s="265"/>
      <c r="KWU55" s="265"/>
      <c r="KWV55" s="265"/>
      <c r="KWW55" s="265"/>
      <c r="KWX55" s="265"/>
      <c r="KWY55" s="265"/>
      <c r="KWZ55" s="265"/>
      <c r="KXA55" s="265"/>
      <c r="KXB55" s="265"/>
      <c r="KXC55" s="265"/>
      <c r="KXD55" s="265"/>
      <c r="KXE55" s="265"/>
      <c r="KXF55" s="265"/>
      <c r="KXG55" s="265"/>
      <c r="KXH55" s="265"/>
      <c r="KXI55" s="265"/>
      <c r="KXJ55" s="265"/>
      <c r="KXK55" s="265"/>
      <c r="KXL55" s="265"/>
      <c r="KXM55" s="265"/>
      <c r="KXN55" s="265"/>
      <c r="KXO55" s="265"/>
      <c r="KXP55" s="265"/>
      <c r="KXQ55" s="265"/>
      <c r="KXR55" s="265"/>
      <c r="KXS55" s="265"/>
      <c r="KXT55" s="265"/>
      <c r="KXU55" s="265"/>
      <c r="KXV55" s="265"/>
      <c r="KXW55" s="265"/>
      <c r="KXX55" s="265"/>
      <c r="KXY55" s="265"/>
      <c r="KXZ55" s="265"/>
      <c r="KYA55" s="265"/>
      <c r="KYB55" s="265"/>
      <c r="KYC55" s="265"/>
      <c r="KYD55" s="265"/>
      <c r="KYE55" s="265"/>
      <c r="KYF55" s="265"/>
      <c r="KYG55" s="265"/>
      <c r="KYH55" s="265"/>
      <c r="KYI55" s="265"/>
      <c r="KYJ55" s="265"/>
      <c r="KYK55" s="265"/>
      <c r="KYL55" s="265"/>
      <c r="KYM55" s="265"/>
      <c r="KYN55" s="265"/>
      <c r="KYO55" s="265"/>
      <c r="KYP55" s="265"/>
      <c r="KYQ55" s="265"/>
      <c r="KYR55" s="265"/>
      <c r="KYS55" s="265"/>
      <c r="KYT55" s="265"/>
      <c r="KYU55" s="265"/>
      <c r="KYV55" s="265"/>
      <c r="KYW55" s="265"/>
      <c r="KYX55" s="265"/>
      <c r="KYY55" s="265"/>
      <c r="KYZ55" s="265"/>
      <c r="KZA55" s="265"/>
      <c r="KZB55" s="265"/>
      <c r="KZC55" s="265"/>
      <c r="KZD55" s="265"/>
      <c r="KZE55" s="265"/>
      <c r="KZF55" s="265"/>
      <c r="KZG55" s="265"/>
      <c r="KZH55" s="265"/>
      <c r="KZI55" s="265"/>
      <c r="KZJ55" s="265"/>
      <c r="KZK55" s="265"/>
      <c r="KZL55" s="265"/>
      <c r="KZM55" s="265"/>
      <c r="KZN55" s="265"/>
      <c r="KZO55" s="265"/>
      <c r="KZP55" s="265"/>
      <c r="KZQ55" s="265"/>
      <c r="KZR55" s="265"/>
      <c r="KZS55" s="265"/>
      <c r="KZT55" s="265"/>
      <c r="KZU55" s="265"/>
      <c r="KZV55" s="265"/>
      <c r="KZW55" s="265"/>
      <c r="KZX55" s="265"/>
      <c r="KZY55" s="265"/>
      <c r="KZZ55" s="265"/>
      <c r="LAA55" s="265"/>
      <c r="LAB55" s="265"/>
      <c r="LAC55" s="265"/>
      <c r="LAD55" s="265"/>
      <c r="LAE55" s="265"/>
      <c r="LAF55" s="265"/>
      <c r="LAG55" s="265"/>
      <c r="LAH55" s="265"/>
      <c r="LAI55" s="265"/>
      <c r="LAJ55" s="265"/>
      <c r="LAK55" s="265"/>
      <c r="LAL55" s="265"/>
      <c r="LAM55" s="265"/>
      <c r="LAN55" s="265"/>
      <c r="LAO55" s="265"/>
      <c r="LAP55" s="265"/>
      <c r="LAQ55" s="265"/>
      <c r="LAR55" s="265"/>
      <c r="LAS55" s="265"/>
      <c r="LAT55" s="265"/>
      <c r="LAU55" s="265"/>
      <c r="LAV55" s="265"/>
      <c r="LAW55" s="265"/>
      <c r="LAX55" s="265"/>
      <c r="LAY55" s="265"/>
      <c r="LAZ55" s="265"/>
      <c r="LBA55" s="265"/>
      <c r="LBB55" s="265"/>
      <c r="LBC55" s="265"/>
      <c r="LBD55" s="265"/>
      <c r="LBE55" s="265"/>
      <c r="LBF55" s="265"/>
      <c r="LBG55" s="265"/>
      <c r="LBH55" s="265"/>
      <c r="LBI55" s="265"/>
      <c r="LBJ55" s="265"/>
      <c r="LBK55" s="265"/>
      <c r="LBL55" s="265"/>
      <c r="LBM55" s="265"/>
      <c r="LBN55" s="265"/>
      <c r="LBO55" s="265"/>
      <c r="LBP55" s="265"/>
      <c r="LBQ55" s="265"/>
      <c r="LBR55" s="265"/>
      <c r="LBS55" s="265"/>
      <c r="LBT55" s="265"/>
      <c r="LBU55" s="265"/>
      <c r="LBV55" s="265"/>
      <c r="LBW55" s="265"/>
      <c r="LBX55" s="265"/>
      <c r="LBY55" s="265"/>
      <c r="LBZ55" s="265"/>
      <c r="LCA55" s="265"/>
      <c r="LCB55" s="265"/>
      <c r="LCC55" s="265"/>
      <c r="LCD55" s="265"/>
      <c r="LCE55" s="265"/>
      <c r="LCF55" s="265"/>
      <c r="LCG55" s="265"/>
      <c r="LCH55" s="265"/>
      <c r="LCI55" s="265"/>
      <c r="LCJ55" s="265"/>
      <c r="LCK55" s="265"/>
      <c r="LCL55" s="265"/>
      <c r="LCM55" s="265"/>
      <c r="LCN55" s="265"/>
      <c r="LCO55" s="265"/>
      <c r="LCP55" s="265"/>
      <c r="LCQ55" s="265"/>
      <c r="LCR55" s="265"/>
      <c r="LCS55" s="265"/>
      <c r="LCT55" s="265"/>
      <c r="LCU55" s="265"/>
      <c r="LCV55" s="265"/>
      <c r="LCW55" s="265"/>
      <c r="LCX55" s="265"/>
      <c r="LCY55" s="265"/>
      <c r="LCZ55" s="265"/>
      <c r="LDA55" s="265"/>
      <c r="LDB55" s="265"/>
      <c r="LDC55" s="265"/>
      <c r="LDD55" s="265"/>
      <c r="LDE55" s="265"/>
      <c r="LDF55" s="265"/>
      <c r="LDG55" s="265"/>
      <c r="LDH55" s="265"/>
      <c r="LDI55" s="265"/>
      <c r="LDJ55" s="265"/>
      <c r="LDK55" s="265"/>
      <c r="LDL55" s="265"/>
      <c r="LDM55" s="265"/>
      <c r="LDN55" s="265"/>
      <c r="LDO55" s="265"/>
      <c r="LDP55" s="265"/>
      <c r="LDQ55" s="265"/>
      <c r="LDR55" s="265"/>
      <c r="LDS55" s="265"/>
      <c r="LDT55" s="265"/>
      <c r="LDU55" s="265"/>
      <c r="LDV55" s="265"/>
      <c r="LDW55" s="265"/>
      <c r="LDX55" s="265"/>
      <c r="LDY55" s="265"/>
      <c r="LDZ55" s="265"/>
      <c r="LEA55" s="265"/>
      <c r="LEB55" s="265"/>
      <c r="LEC55" s="265"/>
      <c r="LED55" s="265"/>
      <c r="LEE55" s="265"/>
      <c r="LEF55" s="265"/>
      <c r="LEG55" s="265"/>
      <c r="LEH55" s="265"/>
      <c r="LEI55" s="265"/>
      <c r="LEJ55" s="265"/>
      <c r="LEK55" s="265"/>
      <c r="LEL55" s="265"/>
      <c r="LEM55" s="265"/>
      <c r="LEN55" s="265"/>
      <c r="LEO55" s="265"/>
      <c r="LEP55" s="265"/>
      <c r="LEQ55" s="265"/>
      <c r="LER55" s="265"/>
      <c r="LES55" s="265"/>
      <c r="LET55" s="265"/>
      <c r="LEU55" s="265"/>
      <c r="LEV55" s="265"/>
      <c r="LEW55" s="265"/>
      <c r="LEX55" s="265"/>
      <c r="LEY55" s="265"/>
      <c r="LEZ55" s="265"/>
      <c r="LFA55" s="265"/>
      <c r="LFB55" s="265"/>
      <c r="LFC55" s="265"/>
      <c r="LFD55" s="265"/>
      <c r="LFE55" s="265"/>
      <c r="LFF55" s="265"/>
      <c r="LFG55" s="265"/>
      <c r="LFH55" s="265"/>
      <c r="LFI55" s="265"/>
      <c r="LFJ55" s="265"/>
      <c r="LFK55" s="265"/>
      <c r="LFL55" s="265"/>
      <c r="LFM55" s="265"/>
      <c r="LFN55" s="265"/>
      <c r="LFO55" s="265"/>
      <c r="LFP55" s="265"/>
      <c r="LFQ55" s="265"/>
      <c r="LFR55" s="265"/>
      <c r="LFS55" s="265"/>
      <c r="LFT55" s="265"/>
      <c r="LFU55" s="265"/>
      <c r="LFV55" s="265"/>
      <c r="LFW55" s="265"/>
      <c r="LFX55" s="265"/>
      <c r="LFY55" s="265"/>
      <c r="LFZ55" s="265"/>
      <c r="LGA55" s="265"/>
      <c r="LGB55" s="265"/>
      <c r="LGC55" s="265"/>
      <c r="LGD55" s="265"/>
      <c r="LGE55" s="265"/>
      <c r="LGF55" s="265"/>
      <c r="LGG55" s="265"/>
      <c r="LGH55" s="265"/>
      <c r="LGI55" s="265"/>
      <c r="LGJ55" s="265"/>
      <c r="LGK55" s="265"/>
      <c r="LGL55" s="265"/>
      <c r="LGM55" s="265"/>
      <c r="LGN55" s="265"/>
      <c r="LGO55" s="265"/>
      <c r="LGP55" s="265"/>
      <c r="LGQ55" s="265"/>
      <c r="LGR55" s="265"/>
      <c r="LGS55" s="265"/>
      <c r="LGT55" s="265"/>
      <c r="LGU55" s="265"/>
      <c r="LGV55" s="265"/>
      <c r="LGW55" s="265"/>
      <c r="LGX55" s="265"/>
      <c r="LGY55" s="265"/>
      <c r="LGZ55" s="265"/>
      <c r="LHA55" s="265"/>
      <c r="LHB55" s="265"/>
      <c r="LHC55" s="265"/>
      <c r="LHD55" s="265"/>
      <c r="LHE55" s="265"/>
      <c r="LHF55" s="265"/>
      <c r="LHG55" s="265"/>
      <c r="LHH55" s="265"/>
      <c r="LHI55" s="265"/>
      <c r="LHJ55" s="265"/>
      <c r="LHK55" s="265"/>
      <c r="LHL55" s="265"/>
      <c r="LHM55" s="265"/>
      <c r="LHN55" s="265"/>
      <c r="LHO55" s="265"/>
      <c r="LHP55" s="265"/>
      <c r="LHQ55" s="265"/>
      <c r="LHR55" s="265"/>
      <c r="LHS55" s="265"/>
      <c r="LHT55" s="265"/>
      <c r="LHU55" s="265"/>
      <c r="LHV55" s="265"/>
      <c r="LHW55" s="265"/>
      <c r="LHX55" s="265"/>
      <c r="LHY55" s="265"/>
      <c r="LHZ55" s="265"/>
      <c r="LIA55" s="265"/>
      <c r="LIB55" s="265"/>
      <c r="LIC55" s="265"/>
      <c r="LID55" s="265"/>
      <c r="LIE55" s="265"/>
      <c r="LIF55" s="265"/>
      <c r="LIG55" s="265"/>
      <c r="LIH55" s="265"/>
      <c r="LII55" s="265"/>
      <c r="LIJ55" s="265"/>
      <c r="LIK55" s="265"/>
      <c r="LIL55" s="265"/>
      <c r="LIM55" s="265"/>
      <c r="LIN55" s="265"/>
      <c r="LIO55" s="265"/>
      <c r="LIP55" s="265"/>
      <c r="LIQ55" s="265"/>
      <c r="LIR55" s="265"/>
      <c r="LIS55" s="265"/>
      <c r="LIT55" s="265"/>
      <c r="LIU55" s="265"/>
      <c r="LIV55" s="265"/>
      <c r="LIW55" s="265"/>
      <c r="LIX55" s="265"/>
      <c r="LIY55" s="265"/>
      <c r="LIZ55" s="265"/>
      <c r="LJA55" s="265"/>
      <c r="LJB55" s="265"/>
      <c r="LJC55" s="265"/>
      <c r="LJD55" s="265"/>
      <c r="LJE55" s="265"/>
      <c r="LJF55" s="265"/>
      <c r="LJG55" s="265"/>
      <c r="LJH55" s="265"/>
      <c r="LJI55" s="265"/>
      <c r="LJJ55" s="265"/>
      <c r="LJK55" s="265"/>
      <c r="LJL55" s="265"/>
      <c r="LJM55" s="265"/>
      <c r="LJN55" s="265"/>
      <c r="LJO55" s="265"/>
      <c r="LJP55" s="265"/>
      <c r="LJQ55" s="265"/>
      <c r="LJR55" s="265"/>
      <c r="LJS55" s="265"/>
      <c r="LJT55" s="265"/>
      <c r="LJU55" s="265"/>
      <c r="LJV55" s="265"/>
      <c r="LJW55" s="265"/>
      <c r="LJX55" s="265"/>
      <c r="LJY55" s="265"/>
      <c r="LJZ55" s="265"/>
      <c r="LKA55" s="265"/>
      <c r="LKB55" s="265"/>
      <c r="LKC55" s="265"/>
      <c r="LKD55" s="265"/>
      <c r="LKE55" s="265"/>
      <c r="LKF55" s="265"/>
      <c r="LKG55" s="265"/>
      <c r="LKH55" s="265"/>
      <c r="LKI55" s="265"/>
      <c r="LKJ55" s="265"/>
      <c r="LKK55" s="265"/>
      <c r="LKL55" s="265"/>
      <c r="LKM55" s="265"/>
      <c r="LKN55" s="265"/>
      <c r="LKO55" s="265"/>
      <c r="LKP55" s="265"/>
      <c r="LKQ55" s="265"/>
      <c r="LKR55" s="265"/>
      <c r="LKS55" s="265"/>
      <c r="LKT55" s="265"/>
      <c r="LKU55" s="265"/>
      <c r="LKV55" s="265"/>
      <c r="LKW55" s="265"/>
      <c r="LKX55" s="265"/>
      <c r="LKY55" s="265"/>
      <c r="LKZ55" s="265"/>
      <c r="LLA55" s="265"/>
      <c r="LLB55" s="265"/>
      <c r="LLC55" s="265"/>
      <c r="LLD55" s="265"/>
      <c r="LLE55" s="265"/>
      <c r="LLF55" s="265"/>
      <c r="LLG55" s="265"/>
      <c r="LLH55" s="265"/>
      <c r="LLI55" s="265"/>
      <c r="LLJ55" s="265"/>
      <c r="LLK55" s="265"/>
      <c r="LLL55" s="265"/>
      <c r="LLM55" s="265"/>
      <c r="LLN55" s="265"/>
      <c r="LLO55" s="265"/>
      <c r="LLP55" s="265"/>
      <c r="LLQ55" s="265"/>
      <c r="LLR55" s="265"/>
      <c r="LLS55" s="265"/>
      <c r="LLT55" s="265"/>
      <c r="LLU55" s="265"/>
      <c r="LLV55" s="265"/>
      <c r="LLW55" s="265"/>
      <c r="LLX55" s="265"/>
      <c r="LLY55" s="265"/>
      <c r="LLZ55" s="265"/>
      <c r="LMA55" s="265"/>
      <c r="LMB55" s="265"/>
      <c r="LMC55" s="265"/>
      <c r="LMD55" s="265"/>
      <c r="LME55" s="265"/>
      <c r="LMF55" s="265"/>
      <c r="LMG55" s="265"/>
      <c r="LMH55" s="265"/>
      <c r="LMI55" s="265"/>
      <c r="LMJ55" s="265"/>
      <c r="LMK55" s="265"/>
      <c r="LML55" s="265"/>
      <c r="LMM55" s="265"/>
      <c r="LMN55" s="265"/>
      <c r="LMO55" s="265"/>
      <c r="LMP55" s="265"/>
      <c r="LMQ55" s="265"/>
      <c r="LMR55" s="265"/>
      <c r="LMS55" s="265"/>
      <c r="LMT55" s="265"/>
      <c r="LMU55" s="265"/>
      <c r="LMV55" s="265"/>
      <c r="LMW55" s="265"/>
      <c r="LMX55" s="265"/>
      <c r="LMY55" s="265"/>
      <c r="LMZ55" s="265"/>
      <c r="LNA55" s="265"/>
      <c r="LNB55" s="265"/>
      <c r="LNC55" s="265"/>
      <c r="LND55" s="265"/>
      <c r="LNE55" s="265"/>
      <c r="LNF55" s="265"/>
      <c r="LNG55" s="265"/>
      <c r="LNH55" s="265"/>
      <c r="LNI55" s="265"/>
      <c r="LNJ55" s="265"/>
      <c r="LNK55" s="265"/>
      <c r="LNL55" s="265"/>
      <c r="LNM55" s="265"/>
      <c r="LNN55" s="265"/>
      <c r="LNO55" s="265"/>
      <c r="LNP55" s="265"/>
      <c r="LNQ55" s="265"/>
      <c r="LNR55" s="265"/>
      <c r="LNS55" s="265"/>
      <c r="LNT55" s="265"/>
      <c r="LNU55" s="265"/>
      <c r="LNV55" s="265"/>
      <c r="LNW55" s="265"/>
      <c r="LNX55" s="265"/>
      <c r="LNY55" s="265"/>
      <c r="LNZ55" s="265"/>
      <c r="LOA55" s="265"/>
      <c r="LOB55" s="265"/>
      <c r="LOC55" s="265"/>
      <c r="LOD55" s="265"/>
      <c r="LOE55" s="265"/>
      <c r="LOF55" s="265"/>
      <c r="LOG55" s="265"/>
      <c r="LOH55" s="265"/>
      <c r="LOI55" s="265"/>
      <c r="LOJ55" s="265"/>
      <c r="LOK55" s="265"/>
      <c r="LOL55" s="265"/>
      <c r="LOM55" s="265"/>
      <c r="LON55" s="265"/>
      <c r="LOO55" s="265"/>
      <c r="LOP55" s="265"/>
      <c r="LOQ55" s="265"/>
      <c r="LOR55" s="265"/>
      <c r="LOS55" s="265"/>
      <c r="LOT55" s="265"/>
      <c r="LOU55" s="265"/>
      <c r="LOV55" s="265"/>
      <c r="LOW55" s="265"/>
      <c r="LOX55" s="265"/>
      <c r="LOY55" s="265"/>
      <c r="LOZ55" s="265"/>
      <c r="LPA55" s="265"/>
      <c r="LPB55" s="265"/>
      <c r="LPC55" s="265"/>
      <c r="LPD55" s="265"/>
      <c r="LPE55" s="265"/>
      <c r="LPF55" s="265"/>
      <c r="LPG55" s="265"/>
      <c r="LPH55" s="265"/>
      <c r="LPI55" s="265"/>
      <c r="LPJ55" s="265"/>
      <c r="LPK55" s="265"/>
      <c r="LPL55" s="265"/>
      <c r="LPM55" s="265"/>
      <c r="LPN55" s="265"/>
      <c r="LPO55" s="265"/>
      <c r="LPP55" s="265"/>
      <c r="LPQ55" s="265"/>
      <c r="LPR55" s="265"/>
      <c r="LPS55" s="265"/>
      <c r="LPT55" s="265"/>
      <c r="LPU55" s="265"/>
      <c r="LPV55" s="265"/>
      <c r="LPW55" s="265"/>
      <c r="LPX55" s="265"/>
      <c r="LPY55" s="265"/>
      <c r="LPZ55" s="265"/>
      <c r="LQA55" s="265"/>
      <c r="LQB55" s="265"/>
      <c r="LQC55" s="265"/>
      <c r="LQD55" s="265"/>
      <c r="LQE55" s="265"/>
      <c r="LQF55" s="265"/>
      <c r="LQG55" s="265"/>
      <c r="LQH55" s="265"/>
      <c r="LQI55" s="265"/>
      <c r="LQJ55" s="265"/>
      <c r="LQK55" s="265"/>
      <c r="LQL55" s="265"/>
      <c r="LQM55" s="265"/>
      <c r="LQN55" s="265"/>
      <c r="LQO55" s="265"/>
      <c r="LQP55" s="265"/>
      <c r="LQQ55" s="265"/>
      <c r="LQR55" s="265"/>
      <c r="LQS55" s="265"/>
      <c r="LQT55" s="265"/>
      <c r="LQU55" s="265"/>
      <c r="LQV55" s="265"/>
      <c r="LQW55" s="265"/>
      <c r="LQX55" s="265"/>
      <c r="LQY55" s="265"/>
      <c r="LQZ55" s="265"/>
      <c r="LRA55" s="265"/>
      <c r="LRB55" s="265"/>
      <c r="LRC55" s="265"/>
      <c r="LRD55" s="265"/>
      <c r="LRE55" s="265"/>
      <c r="LRF55" s="265"/>
      <c r="LRG55" s="265"/>
      <c r="LRH55" s="265"/>
      <c r="LRI55" s="265"/>
      <c r="LRJ55" s="265"/>
      <c r="LRK55" s="265"/>
      <c r="LRL55" s="265"/>
      <c r="LRM55" s="265"/>
      <c r="LRN55" s="265"/>
      <c r="LRO55" s="265"/>
      <c r="LRP55" s="265"/>
      <c r="LRQ55" s="265"/>
      <c r="LRR55" s="265"/>
      <c r="LRS55" s="265"/>
      <c r="LRT55" s="265"/>
      <c r="LRU55" s="265"/>
      <c r="LRV55" s="265"/>
      <c r="LRW55" s="265"/>
      <c r="LRX55" s="265"/>
      <c r="LRY55" s="265"/>
      <c r="LRZ55" s="265"/>
      <c r="LSA55" s="265"/>
      <c r="LSB55" s="265"/>
      <c r="LSC55" s="265"/>
      <c r="LSD55" s="265"/>
      <c r="LSE55" s="265"/>
      <c r="LSF55" s="265"/>
      <c r="LSG55" s="265"/>
      <c r="LSH55" s="265"/>
      <c r="LSI55" s="265"/>
      <c r="LSJ55" s="265"/>
      <c r="LSK55" s="265"/>
      <c r="LSL55" s="265"/>
      <c r="LSM55" s="265"/>
      <c r="LSN55" s="265"/>
      <c r="LSO55" s="265"/>
      <c r="LSP55" s="265"/>
      <c r="LSQ55" s="265"/>
      <c r="LSR55" s="265"/>
      <c r="LSS55" s="265"/>
      <c r="LST55" s="265"/>
      <c r="LSU55" s="265"/>
      <c r="LSV55" s="265"/>
      <c r="LSW55" s="265"/>
      <c r="LSX55" s="265"/>
      <c r="LSY55" s="265"/>
      <c r="LSZ55" s="265"/>
      <c r="LTA55" s="265"/>
      <c r="LTB55" s="265"/>
      <c r="LTC55" s="265"/>
      <c r="LTD55" s="265"/>
      <c r="LTE55" s="265"/>
      <c r="LTF55" s="265"/>
      <c r="LTG55" s="265"/>
      <c r="LTH55" s="265"/>
      <c r="LTI55" s="265"/>
      <c r="LTJ55" s="265"/>
      <c r="LTK55" s="265"/>
      <c r="LTL55" s="265"/>
      <c r="LTM55" s="265"/>
      <c r="LTN55" s="265"/>
      <c r="LTO55" s="265"/>
      <c r="LTP55" s="265"/>
      <c r="LTQ55" s="265"/>
      <c r="LTR55" s="265"/>
      <c r="LTS55" s="265"/>
      <c r="LTT55" s="265"/>
      <c r="LTU55" s="265"/>
      <c r="LTV55" s="265"/>
      <c r="LTW55" s="265"/>
      <c r="LTX55" s="265"/>
      <c r="LTY55" s="265"/>
      <c r="LTZ55" s="265"/>
      <c r="LUA55" s="265"/>
      <c r="LUB55" s="265"/>
      <c r="LUC55" s="265"/>
      <c r="LUD55" s="265"/>
      <c r="LUE55" s="265"/>
      <c r="LUF55" s="265"/>
      <c r="LUG55" s="265"/>
      <c r="LUH55" s="265"/>
      <c r="LUI55" s="265"/>
      <c r="LUJ55" s="265"/>
      <c r="LUK55" s="265"/>
      <c r="LUL55" s="265"/>
      <c r="LUM55" s="265"/>
      <c r="LUN55" s="265"/>
      <c r="LUO55" s="265"/>
      <c r="LUP55" s="265"/>
      <c r="LUQ55" s="265"/>
      <c r="LUR55" s="265"/>
      <c r="LUS55" s="265"/>
      <c r="LUT55" s="265"/>
      <c r="LUU55" s="265"/>
      <c r="LUV55" s="265"/>
      <c r="LUW55" s="265"/>
      <c r="LUX55" s="265"/>
      <c r="LUY55" s="265"/>
      <c r="LUZ55" s="265"/>
      <c r="LVA55" s="265"/>
      <c r="LVB55" s="265"/>
      <c r="LVC55" s="265"/>
      <c r="LVD55" s="265"/>
      <c r="LVE55" s="265"/>
      <c r="LVF55" s="265"/>
      <c r="LVG55" s="265"/>
      <c r="LVH55" s="265"/>
      <c r="LVI55" s="265"/>
      <c r="LVJ55" s="265"/>
      <c r="LVK55" s="265"/>
      <c r="LVL55" s="265"/>
      <c r="LVM55" s="265"/>
      <c r="LVN55" s="265"/>
      <c r="LVO55" s="265"/>
      <c r="LVP55" s="265"/>
      <c r="LVQ55" s="265"/>
      <c r="LVR55" s="265"/>
      <c r="LVS55" s="265"/>
      <c r="LVT55" s="265"/>
      <c r="LVU55" s="265"/>
      <c r="LVV55" s="265"/>
      <c r="LVW55" s="265"/>
      <c r="LVX55" s="265"/>
      <c r="LVY55" s="265"/>
      <c r="LVZ55" s="265"/>
      <c r="LWA55" s="265"/>
      <c r="LWB55" s="265"/>
      <c r="LWC55" s="265"/>
      <c r="LWD55" s="265"/>
      <c r="LWE55" s="265"/>
      <c r="LWF55" s="265"/>
      <c r="LWG55" s="265"/>
      <c r="LWH55" s="265"/>
      <c r="LWI55" s="265"/>
      <c r="LWJ55" s="265"/>
      <c r="LWK55" s="265"/>
      <c r="LWL55" s="265"/>
      <c r="LWM55" s="265"/>
      <c r="LWN55" s="265"/>
      <c r="LWO55" s="265"/>
      <c r="LWP55" s="265"/>
      <c r="LWQ55" s="265"/>
      <c r="LWR55" s="265"/>
      <c r="LWS55" s="265"/>
      <c r="LWT55" s="265"/>
      <c r="LWU55" s="265"/>
      <c r="LWV55" s="265"/>
      <c r="LWW55" s="265"/>
      <c r="LWX55" s="265"/>
      <c r="LWY55" s="265"/>
      <c r="LWZ55" s="265"/>
      <c r="LXA55" s="265"/>
      <c r="LXB55" s="265"/>
      <c r="LXC55" s="265"/>
      <c r="LXD55" s="265"/>
      <c r="LXE55" s="265"/>
      <c r="LXF55" s="265"/>
      <c r="LXG55" s="265"/>
      <c r="LXH55" s="265"/>
      <c r="LXI55" s="265"/>
      <c r="LXJ55" s="265"/>
      <c r="LXK55" s="265"/>
      <c r="LXL55" s="265"/>
      <c r="LXM55" s="265"/>
      <c r="LXN55" s="265"/>
      <c r="LXO55" s="265"/>
      <c r="LXP55" s="265"/>
      <c r="LXQ55" s="265"/>
      <c r="LXR55" s="265"/>
      <c r="LXS55" s="265"/>
      <c r="LXT55" s="265"/>
      <c r="LXU55" s="265"/>
      <c r="LXV55" s="265"/>
      <c r="LXW55" s="265"/>
      <c r="LXX55" s="265"/>
      <c r="LXY55" s="265"/>
      <c r="LXZ55" s="265"/>
      <c r="LYA55" s="265"/>
      <c r="LYB55" s="265"/>
      <c r="LYC55" s="265"/>
      <c r="LYD55" s="265"/>
      <c r="LYE55" s="265"/>
      <c r="LYF55" s="265"/>
      <c r="LYG55" s="265"/>
      <c r="LYH55" s="265"/>
      <c r="LYI55" s="265"/>
      <c r="LYJ55" s="265"/>
      <c r="LYK55" s="265"/>
      <c r="LYL55" s="265"/>
      <c r="LYM55" s="265"/>
      <c r="LYN55" s="265"/>
      <c r="LYO55" s="265"/>
      <c r="LYP55" s="265"/>
      <c r="LYQ55" s="265"/>
      <c r="LYR55" s="265"/>
      <c r="LYS55" s="265"/>
      <c r="LYT55" s="265"/>
      <c r="LYU55" s="265"/>
      <c r="LYV55" s="265"/>
      <c r="LYW55" s="265"/>
      <c r="LYX55" s="265"/>
      <c r="LYY55" s="265"/>
      <c r="LYZ55" s="265"/>
      <c r="LZA55" s="265"/>
      <c r="LZB55" s="265"/>
      <c r="LZC55" s="265"/>
      <c r="LZD55" s="265"/>
      <c r="LZE55" s="265"/>
      <c r="LZF55" s="265"/>
      <c r="LZG55" s="265"/>
      <c r="LZH55" s="265"/>
      <c r="LZI55" s="265"/>
      <c r="LZJ55" s="265"/>
      <c r="LZK55" s="265"/>
      <c r="LZL55" s="265"/>
      <c r="LZM55" s="265"/>
      <c r="LZN55" s="265"/>
      <c r="LZO55" s="265"/>
      <c r="LZP55" s="265"/>
      <c r="LZQ55" s="265"/>
      <c r="LZR55" s="265"/>
      <c r="LZS55" s="265"/>
      <c r="LZT55" s="265"/>
      <c r="LZU55" s="265"/>
      <c r="LZV55" s="265"/>
      <c r="LZW55" s="265"/>
      <c r="LZX55" s="265"/>
      <c r="LZY55" s="265"/>
      <c r="LZZ55" s="265"/>
      <c r="MAA55" s="265"/>
      <c r="MAB55" s="265"/>
      <c r="MAC55" s="265"/>
      <c r="MAD55" s="265"/>
      <c r="MAE55" s="265"/>
      <c r="MAF55" s="265"/>
      <c r="MAG55" s="265"/>
      <c r="MAH55" s="265"/>
      <c r="MAI55" s="265"/>
      <c r="MAJ55" s="265"/>
      <c r="MAK55" s="265"/>
      <c r="MAL55" s="265"/>
      <c r="MAM55" s="265"/>
      <c r="MAN55" s="265"/>
      <c r="MAO55" s="265"/>
      <c r="MAP55" s="265"/>
      <c r="MAQ55" s="265"/>
      <c r="MAR55" s="265"/>
      <c r="MAS55" s="265"/>
      <c r="MAT55" s="265"/>
      <c r="MAU55" s="265"/>
      <c r="MAV55" s="265"/>
      <c r="MAW55" s="265"/>
      <c r="MAX55" s="265"/>
      <c r="MAY55" s="265"/>
      <c r="MAZ55" s="265"/>
      <c r="MBA55" s="265"/>
      <c r="MBB55" s="265"/>
      <c r="MBC55" s="265"/>
      <c r="MBD55" s="265"/>
      <c r="MBE55" s="265"/>
      <c r="MBF55" s="265"/>
      <c r="MBG55" s="265"/>
      <c r="MBH55" s="265"/>
      <c r="MBI55" s="265"/>
      <c r="MBJ55" s="265"/>
      <c r="MBK55" s="265"/>
      <c r="MBL55" s="265"/>
      <c r="MBM55" s="265"/>
      <c r="MBN55" s="265"/>
      <c r="MBO55" s="265"/>
      <c r="MBP55" s="265"/>
      <c r="MBQ55" s="265"/>
      <c r="MBR55" s="265"/>
      <c r="MBS55" s="265"/>
      <c r="MBT55" s="265"/>
      <c r="MBU55" s="265"/>
      <c r="MBV55" s="265"/>
      <c r="MBW55" s="265"/>
      <c r="MBX55" s="265"/>
      <c r="MBY55" s="265"/>
      <c r="MBZ55" s="265"/>
      <c r="MCA55" s="265"/>
      <c r="MCB55" s="265"/>
      <c r="MCC55" s="265"/>
      <c r="MCD55" s="265"/>
      <c r="MCE55" s="265"/>
      <c r="MCF55" s="265"/>
      <c r="MCG55" s="265"/>
      <c r="MCH55" s="265"/>
      <c r="MCI55" s="265"/>
      <c r="MCJ55" s="265"/>
      <c r="MCK55" s="265"/>
      <c r="MCL55" s="265"/>
      <c r="MCM55" s="265"/>
      <c r="MCN55" s="265"/>
      <c r="MCO55" s="265"/>
      <c r="MCP55" s="265"/>
      <c r="MCQ55" s="265"/>
      <c r="MCR55" s="265"/>
      <c r="MCS55" s="265"/>
      <c r="MCT55" s="265"/>
      <c r="MCU55" s="265"/>
      <c r="MCV55" s="265"/>
      <c r="MCW55" s="265"/>
      <c r="MCX55" s="265"/>
      <c r="MCY55" s="265"/>
      <c r="MCZ55" s="265"/>
      <c r="MDA55" s="265"/>
      <c r="MDB55" s="265"/>
      <c r="MDC55" s="265"/>
      <c r="MDD55" s="265"/>
      <c r="MDE55" s="265"/>
      <c r="MDF55" s="265"/>
      <c r="MDG55" s="265"/>
      <c r="MDH55" s="265"/>
      <c r="MDI55" s="265"/>
      <c r="MDJ55" s="265"/>
      <c r="MDK55" s="265"/>
      <c r="MDL55" s="265"/>
      <c r="MDM55" s="265"/>
      <c r="MDN55" s="265"/>
      <c r="MDO55" s="265"/>
      <c r="MDP55" s="265"/>
      <c r="MDQ55" s="265"/>
      <c r="MDR55" s="265"/>
      <c r="MDS55" s="265"/>
      <c r="MDT55" s="265"/>
      <c r="MDU55" s="265"/>
      <c r="MDV55" s="265"/>
      <c r="MDW55" s="265"/>
      <c r="MDX55" s="265"/>
      <c r="MDY55" s="265"/>
      <c r="MDZ55" s="265"/>
      <c r="MEA55" s="265"/>
      <c r="MEB55" s="265"/>
      <c r="MEC55" s="265"/>
      <c r="MED55" s="265"/>
      <c r="MEE55" s="265"/>
      <c r="MEF55" s="265"/>
      <c r="MEG55" s="265"/>
      <c r="MEH55" s="265"/>
      <c r="MEI55" s="265"/>
      <c r="MEJ55" s="265"/>
      <c r="MEK55" s="265"/>
      <c r="MEL55" s="265"/>
      <c r="MEM55" s="265"/>
      <c r="MEN55" s="265"/>
      <c r="MEO55" s="265"/>
      <c r="MEP55" s="265"/>
      <c r="MEQ55" s="265"/>
      <c r="MER55" s="265"/>
      <c r="MES55" s="265"/>
      <c r="MET55" s="265"/>
      <c r="MEU55" s="265"/>
      <c r="MEV55" s="265"/>
      <c r="MEW55" s="265"/>
      <c r="MEX55" s="265"/>
      <c r="MEY55" s="265"/>
      <c r="MEZ55" s="265"/>
      <c r="MFA55" s="265"/>
      <c r="MFB55" s="265"/>
      <c r="MFC55" s="265"/>
      <c r="MFD55" s="265"/>
      <c r="MFE55" s="265"/>
      <c r="MFF55" s="265"/>
      <c r="MFG55" s="265"/>
      <c r="MFH55" s="265"/>
      <c r="MFI55" s="265"/>
      <c r="MFJ55" s="265"/>
      <c r="MFK55" s="265"/>
      <c r="MFL55" s="265"/>
      <c r="MFM55" s="265"/>
      <c r="MFN55" s="265"/>
      <c r="MFO55" s="265"/>
      <c r="MFP55" s="265"/>
      <c r="MFQ55" s="265"/>
      <c r="MFR55" s="265"/>
      <c r="MFS55" s="265"/>
      <c r="MFT55" s="265"/>
      <c r="MFU55" s="265"/>
      <c r="MFV55" s="265"/>
      <c r="MFW55" s="265"/>
      <c r="MFX55" s="265"/>
      <c r="MFY55" s="265"/>
      <c r="MFZ55" s="265"/>
      <c r="MGA55" s="265"/>
      <c r="MGB55" s="265"/>
      <c r="MGC55" s="265"/>
      <c r="MGD55" s="265"/>
      <c r="MGE55" s="265"/>
      <c r="MGF55" s="265"/>
      <c r="MGG55" s="265"/>
      <c r="MGH55" s="265"/>
      <c r="MGI55" s="265"/>
      <c r="MGJ55" s="265"/>
      <c r="MGK55" s="265"/>
      <c r="MGL55" s="265"/>
      <c r="MGM55" s="265"/>
      <c r="MGN55" s="265"/>
      <c r="MGO55" s="265"/>
      <c r="MGP55" s="265"/>
      <c r="MGQ55" s="265"/>
      <c r="MGR55" s="265"/>
      <c r="MGS55" s="265"/>
      <c r="MGT55" s="265"/>
      <c r="MGU55" s="265"/>
      <c r="MGV55" s="265"/>
      <c r="MGW55" s="265"/>
      <c r="MGX55" s="265"/>
      <c r="MGY55" s="265"/>
      <c r="MGZ55" s="265"/>
      <c r="MHA55" s="265"/>
      <c r="MHB55" s="265"/>
      <c r="MHC55" s="265"/>
      <c r="MHD55" s="265"/>
      <c r="MHE55" s="265"/>
      <c r="MHF55" s="265"/>
      <c r="MHG55" s="265"/>
      <c r="MHH55" s="265"/>
      <c r="MHI55" s="265"/>
      <c r="MHJ55" s="265"/>
      <c r="MHK55" s="265"/>
      <c r="MHL55" s="265"/>
      <c r="MHM55" s="265"/>
      <c r="MHN55" s="265"/>
      <c r="MHO55" s="265"/>
      <c r="MHP55" s="265"/>
      <c r="MHQ55" s="265"/>
      <c r="MHR55" s="265"/>
      <c r="MHS55" s="265"/>
      <c r="MHT55" s="265"/>
      <c r="MHU55" s="265"/>
      <c r="MHV55" s="265"/>
      <c r="MHW55" s="265"/>
      <c r="MHX55" s="265"/>
      <c r="MHY55" s="265"/>
      <c r="MHZ55" s="265"/>
      <c r="MIA55" s="265"/>
      <c r="MIB55" s="265"/>
      <c r="MIC55" s="265"/>
      <c r="MID55" s="265"/>
      <c r="MIE55" s="265"/>
      <c r="MIF55" s="265"/>
      <c r="MIG55" s="265"/>
      <c r="MIH55" s="265"/>
      <c r="MII55" s="265"/>
      <c r="MIJ55" s="265"/>
      <c r="MIK55" s="265"/>
      <c r="MIL55" s="265"/>
      <c r="MIM55" s="265"/>
      <c r="MIN55" s="265"/>
      <c r="MIO55" s="265"/>
      <c r="MIP55" s="265"/>
      <c r="MIQ55" s="265"/>
      <c r="MIR55" s="265"/>
      <c r="MIS55" s="265"/>
      <c r="MIT55" s="265"/>
      <c r="MIU55" s="265"/>
      <c r="MIV55" s="265"/>
      <c r="MIW55" s="265"/>
      <c r="MIX55" s="265"/>
      <c r="MIY55" s="265"/>
      <c r="MIZ55" s="265"/>
      <c r="MJA55" s="265"/>
      <c r="MJB55" s="265"/>
      <c r="MJC55" s="265"/>
      <c r="MJD55" s="265"/>
      <c r="MJE55" s="265"/>
      <c r="MJF55" s="265"/>
      <c r="MJG55" s="265"/>
      <c r="MJH55" s="265"/>
      <c r="MJI55" s="265"/>
      <c r="MJJ55" s="265"/>
      <c r="MJK55" s="265"/>
      <c r="MJL55" s="265"/>
      <c r="MJM55" s="265"/>
      <c r="MJN55" s="265"/>
      <c r="MJO55" s="265"/>
      <c r="MJP55" s="265"/>
      <c r="MJQ55" s="265"/>
      <c r="MJR55" s="265"/>
      <c r="MJS55" s="265"/>
      <c r="MJT55" s="265"/>
      <c r="MJU55" s="265"/>
      <c r="MJV55" s="265"/>
      <c r="MJW55" s="265"/>
      <c r="MJX55" s="265"/>
      <c r="MJY55" s="265"/>
      <c r="MJZ55" s="265"/>
      <c r="MKA55" s="265"/>
      <c r="MKB55" s="265"/>
      <c r="MKC55" s="265"/>
      <c r="MKD55" s="265"/>
      <c r="MKE55" s="265"/>
      <c r="MKF55" s="265"/>
      <c r="MKG55" s="265"/>
      <c r="MKH55" s="265"/>
      <c r="MKI55" s="265"/>
      <c r="MKJ55" s="265"/>
      <c r="MKK55" s="265"/>
      <c r="MKL55" s="265"/>
      <c r="MKM55" s="265"/>
      <c r="MKN55" s="265"/>
      <c r="MKO55" s="265"/>
      <c r="MKP55" s="265"/>
      <c r="MKQ55" s="265"/>
      <c r="MKR55" s="265"/>
      <c r="MKS55" s="265"/>
      <c r="MKT55" s="265"/>
      <c r="MKU55" s="265"/>
      <c r="MKV55" s="265"/>
      <c r="MKW55" s="265"/>
      <c r="MKX55" s="265"/>
      <c r="MKY55" s="265"/>
      <c r="MKZ55" s="265"/>
      <c r="MLA55" s="265"/>
      <c r="MLB55" s="265"/>
      <c r="MLC55" s="265"/>
      <c r="MLD55" s="265"/>
      <c r="MLE55" s="265"/>
      <c r="MLF55" s="265"/>
      <c r="MLG55" s="265"/>
      <c r="MLH55" s="265"/>
      <c r="MLI55" s="265"/>
      <c r="MLJ55" s="265"/>
      <c r="MLK55" s="265"/>
      <c r="MLL55" s="265"/>
      <c r="MLM55" s="265"/>
      <c r="MLN55" s="265"/>
      <c r="MLO55" s="265"/>
      <c r="MLP55" s="265"/>
      <c r="MLQ55" s="265"/>
      <c r="MLR55" s="265"/>
      <c r="MLS55" s="265"/>
      <c r="MLT55" s="265"/>
      <c r="MLU55" s="265"/>
      <c r="MLV55" s="265"/>
      <c r="MLW55" s="265"/>
      <c r="MLX55" s="265"/>
      <c r="MLY55" s="265"/>
      <c r="MLZ55" s="265"/>
      <c r="MMA55" s="265"/>
      <c r="MMB55" s="265"/>
      <c r="MMC55" s="265"/>
      <c r="MMD55" s="265"/>
      <c r="MME55" s="265"/>
      <c r="MMF55" s="265"/>
      <c r="MMG55" s="265"/>
      <c r="MMH55" s="265"/>
      <c r="MMI55" s="265"/>
      <c r="MMJ55" s="265"/>
      <c r="MMK55" s="265"/>
      <c r="MML55" s="265"/>
      <c r="MMM55" s="265"/>
      <c r="MMN55" s="265"/>
      <c r="MMO55" s="265"/>
      <c r="MMP55" s="265"/>
      <c r="MMQ55" s="265"/>
      <c r="MMR55" s="265"/>
      <c r="MMS55" s="265"/>
      <c r="MMT55" s="265"/>
      <c r="MMU55" s="265"/>
      <c r="MMV55" s="265"/>
      <c r="MMW55" s="265"/>
      <c r="MMX55" s="265"/>
      <c r="MMY55" s="265"/>
      <c r="MMZ55" s="265"/>
      <c r="MNA55" s="265"/>
      <c r="MNB55" s="265"/>
      <c r="MNC55" s="265"/>
      <c r="MND55" s="265"/>
      <c r="MNE55" s="265"/>
      <c r="MNF55" s="265"/>
      <c r="MNG55" s="265"/>
      <c r="MNH55" s="265"/>
      <c r="MNI55" s="265"/>
      <c r="MNJ55" s="265"/>
      <c r="MNK55" s="265"/>
      <c r="MNL55" s="265"/>
      <c r="MNM55" s="265"/>
      <c r="MNN55" s="265"/>
      <c r="MNO55" s="265"/>
      <c r="MNP55" s="265"/>
      <c r="MNQ55" s="265"/>
      <c r="MNR55" s="265"/>
      <c r="MNS55" s="265"/>
      <c r="MNT55" s="265"/>
      <c r="MNU55" s="265"/>
      <c r="MNV55" s="265"/>
      <c r="MNW55" s="265"/>
      <c r="MNX55" s="265"/>
      <c r="MNY55" s="265"/>
      <c r="MNZ55" s="265"/>
      <c r="MOA55" s="265"/>
      <c r="MOB55" s="265"/>
      <c r="MOC55" s="265"/>
      <c r="MOD55" s="265"/>
      <c r="MOE55" s="265"/>
      <c r="MOF55" s="265"/>
      <c r="MOG55" s="265"/>
      <c r="MOH55" s="265"/>
      <c r="MOI55" s="265"/>
      <c r="MOJ55" s="265"/>
      <c r="MOK55" s="265"/>
      <c r="MOL55" s="265"/>
      <c r="MOM55" s="265"/>
      <c r="MON55" s="265"/>
      <c r="MOO55" s="265"/>
      <c r="MOP55" s="265"/>
      <c r="MOQ55" s="265"/>
      <c r="MOR55" s="265"/>
      <c r="MOS55" s="265"/>
      <c r="MOT55" s="265"/>
      <c r="MOU55" s="265"/>
      <c r="MOV55" s="265"/>
      <c r="MOW55" s="265"/>
      <c r="MOX55" s="265"/>
      <c r="MOY55" s="265"/>
      <c r="MOZ55" s="265"/>
      <c r="MPA55" s="265"/>
      <c r="MPB55" s="265"/>
      <c r="MPC55" s="265"/>
      <c r="MPD55" s="265"/>
      <c r="MPE55" s="265"/>
      <c r="MPF55" s="265"/>
      <c r="MPG55" s="265"/>
      <c r="MPH55" s="265"/>
      <c r="MPI55" s="265"/>
      <c r="MPJ55" s="265"/>
      <c r="MPK55" s="265"/>
      <c r="MPL55" s="265"/>
      <c r="MPM55" s="265"/>
      <c r="MPN55" s="265"/>
      <c r="MPO55" s="265"/>
      <c r="MPP55" s="265"/>
      <c r="MPQ55" s="265"/>
      <c r="MPR55" s="265"/>
      <c r="MPS55" s="265"/>
      <c r="MPT55" s="265"/>
      <c r="MPU55" s="265"/>
      <c r="MPV55" s="265"/>
      <c r="MPW55" s="265"/>
      <c r="MPX55" s="265"/>
      <c r="MPY55" s="265"/>
      <c r="MPZ55" s="265"/>
      <c r="MQA55" s="265"/>
      <c r="MQB55" s="265"/>
      <c r="MQC55" s="265"/>
      <c r="MQD55" s="265"/>
      <c r="MQE55" s="265"/>
      <c r="MQF55" s="265"/>
      <c r="MQG55" s="265"/>
      <c r="MQH55" s="265"/>
      <c r="MQI55" s="265"/>
      <c r="MQJ55" s="265"/>
      <c r="MQK55" s="265"/>
      <c r="MQL55" s="265"/>
      <c r="MQM55" s="265"/>
      <c r="MQN55" s="265"/>
      <c r="MQO55" s="265"/>
      <c r="MQP55" s="265"/>
      <c r="MQQ55" s="265"/>
      <c r="MQR55" s="265"/>
      <c r="MQS55" s="265"/>
      <c r="MQT55" s="265"/>
      <c r="MQU55" s="265"/>
      <c r="MQV55" s="265"/>
      <c r="MQW55" s="265"/>
      <c r="MQX55" s="265"/>
      <c r="MQY55" s="265"/>
      <c r="MQZ55" s="265"/>
      <c r="MRA55" s="265"/>
      <c r="MRB55" s="265"/>
      <c r="MRC55" s="265"/>
      <c r="MRD55" s="265"/>
      <c r="MRE55" s="265"/>
      <c r="MRF55" s="265"/>
      <c r="MRG55" s="265"/>
      <c r="MRH55" s="265"/>
      <c r="MRI55" s="265"/>
      <c r="MRJ55" s="265"/>
      <c r="MRK55" s="265"/>
      <c r="MRL55" s="265"/>
      <c r="MRM55" s="265"/>
      <c r="MRN55" s="265"/>
      <c r="MRO55" s="265"/>
      <c r="MRP55" s="265"/>
      <c r="MRQ55" s="265"/>
      <c r="MRR55" s="265"/>
      <c r="MRS55" s="265"/>
      <c r="MRT55" s="265"/>
      <c r="MRU55" s="265"/>
      <c r="MRV55" s="265"/>
      <c r="MRW55" s="265"/>
      <c r="MRX55" s="265"/>
      <c r="MRY55" s="265"/>
      <c r="MRZ55" s="265"/>
      <c r="MSA55" s="265"/>
      <c r="MSB55" s="265"/>
      <c r="MSC55" s="265"/>
      <c r="MSD55" s="265"/>
      <c r="MSE55" s="265"/>
      <c r="MSF55" s="265"/>
      <c r="MSG55" s="265"/>
      <c r="MSH55" s="265"/>
      <c r="MSI55" s="265"/>
      <c r="MSJ55" s="265"/>
      <c r="MSK55" s="265"/>
      <c r="MSL55" s="265"/>
      <c r="MSM55" s="265"/>
      <c r="MSN55" s="265"/>
      <c r="MSO55" s="265"/>
      <c r="MSP55" s="265"/>
      <c r="MSQ55" s="265"/>
      <c r="MSR55" s="265"/>
      <c r="MSS55" s="265"/>
      <c r="MST55" s="265"/>
      <c r="MSU55" s="265"/>
      <c r="MSV55" s="265"/>
      <c r="MSW55" s="265"/>
      <c r="MSX55" s="265"/>
      <c r="MSY55" s="265"/>
      <c r="MSZ55" s="265"/>
      <c r="MTA55" s="265"/>
      <c r="MTB55" s="265"/>
      <c r="MTC55" s="265"/>
      <c r="MTD55" s="265"/>
      <c r="MTE55" s="265"/>
      <c r="MTF55" s="265"/>
      <c r="MTG55" s="265"/>
      <c r="MTH55" s="265"/>
      <c r="MTI55" s="265"/>
      <c r="MTJ55" s="265"/>
      <c r="MTK55" s="265"/>
      <c r="MTL55" s="265"/>
      <c r="MTM55" s="265"/>
      <c r="MTN55" s="265"/>
      <c r="MTO55" s="265"/>
      <c r="MTP55" s="265"/>
      <c r="MTQ55" s="265"/>
      <c r="MTR55" s="265"/>
      <c r="MTS55" s="265"/>
      <c r="MTT55" s="265"/>
      <c r="MTU55" s="265"/>
      <c r="MTV55" s="265"/>
      <c r="MTW55" s="265"/>
      <c r="MTX55" s="265"/>
      <c r="MTY55" s="265"/>
      <c r="MTZ55" s="265"/>
      <c r="MUA55" s="265"/>
      <c r="MUB55" s="265"/>
      <c r="MUC55" s="265"/>
      <c r="MUD55" s="265"/>
      <c r="MUE55" s="265"/>
      <c r="MUF55" s="265"/>
      <c r="MUG55" s="265"/>
      <c r="MUH55" s="265"/>
      <c r="MUI55" s="265"/>
      <c r="MUJ55" s="265"/>
      <c r="MUK55" s="265"/>
      <c r="MUL55" s="265"/>
      <c r="MUM55" s="265"/>
      <c r="MUN55" s="265"/>
      <c r="MUO55" s="265"/>
      <c r="MUP55" s="265"/>
      <c r="MUQ55" s="265"/>
      <c r="MUR55" s="265"/>
      <c r="MUS55" s="265"/>
      <c r="MUT55" s="265"/>
      <c r="MUU55" s="265"/>
      <c r="MUV55" s="265"/>
      <c r="MUW55" s="265"/>
      <c r="MUX55" s="265"/>
      <c r="MUY55" s="265"/>
      <c r="MUZ55" s="265"/>
      <c r="MVA55" s="265"/>
      <c r="MVB55" s="265"/>
      <c r="MVC55" s="265"/>
      <c r="MVD55" s="265"/>
      <c r="MVE55" s="265"/>
      <c r="MVF55" s="265"/>
      <c r="MVG55" s="265"/>
      <c r="MVH55" s="265"/>
      <c r="MVI55" s="265"/>
      <c r="MVJ55" s="265"/>
      <c r="MVK55" s="265"/>
      <c r="MVL55" s="265"/>
      <c r="MVM55" s="265"/>
      <c r="MVN55" s="265"/>
      <c r="MVO55" s="265"/>
      <c r="MVP55" s="265"/>
      <c r="MVQ55" s="265"/>
      <c r="MVR55" s="265"/>
      <c r="MVS55" s="265"/>
      <c r="MVT55" s="265"/>
      <c r="MVU55" s="265"/>
      <c r="MVV55" s="265"/>
      <c r="MVW55" s="265"/>
      <c r="MVX55" s="265"/>
      <c r="MVY55" s="265"/>
      <c r="MVZ55" s="265"/>
      <c r="MWA55" s="265"/>
      <c r="MWB55" s="265"/>
      <c r="MWC55" s="265"/>
      <c r="MWD55" s="265"/>
      <c r="MWE55" s="265"/>
      <c r="MWF55" s="265"/>
      <c r="MWG55" s="265"/>
      <c r="MWH55" s="265"/>
      <c r="MWI55" s="265"/>
      <c r="MWJ55" s="265"/>
      <c r="MWK55" s="265"/>
      <c r="MWL55" s="265"/>
      <c r="MWM55" s="265"/>
      <c r="MWN55" s="265"/>
      <c r="MWO55" s="265"/>
      <c r="MWP55" s="265"/>
      <c r="MWQ55" s="265"/>
      <c r="MWR55" s="265"/>
      <c r="MWS55" s="265"/>
      <c r="MWT55" s="265"/>
      <c r="MWU55" s="265"/>
      <c r="MWV55" s="265"/>
      <c r="MWW55" s="265"/>
      <c r="MWX55" s="265"/>
      <c r="MWY55" s="265"/>
      <c r="MWZ55" s="265"/>
      <c r="MXA55" s="265"/>
      <c r="MXB55" s="265"/>
      <c r="MXC55" s="265"/>
      <c r="MXD55" s="265"/>
      <c r="MXE55" s="265"/>
      <c r="MXF55" s="265"/>
      <c r="MXG55" s="265"/>
      <c r="MXH55" s="265"/>
      <c r="MXI55" s="265"/>
      <c r="MXJ55" s="265"/>
      <c r="MXK55" s="265"/>
      <c r="MXL55" s="265"/>
      <c r="MXM55" s="265"/>
      <c r="MXN55" s="265"/>
      <c r="MXO55" s="265"/>
      <c r="MXP55" s="265"/>
      <c r="MXQ55" s="265"/>
      <c r="MXR55" s="265"/>
      <c r="MXS55" s="265"/>
      <c r="MXT55" s="265"/>
      <c r="MXU55" s="265"/>
      <c r="MXV55" s="265"/>
      <c r="MXW55" s="265"/>
      <c r="MXX55" s="265"/>
      <c r="MXY55" s="265"/>
      <c r="MXZ55" s="265"/>
      <c r="MYA55" s="265"/>
      <c r="MYB55" s="265"/>
      <c r="MYC55" s="265"/>
      <c r="MYD55" s="265"/>
      <c r="MYE55" s="265"/>
      <c r="MYF55" s="265"/>
      <c r="MYG55" s="265"/>
      <c r="MYH55" s="265"/>
      <c r="MYI55" s="265"/>
      <c r="MYJ55" s="265"/>
      <c r="MYK55" s="265"/>
      <c r="MYL55" s="265"/>
      <c r="MYM55" s="265"/>
      <c r="MYN55" s="265"/>
      <c r="MYO55" s="265"/>
      <c r="MYP55" s="265"/>
      <c r="MYQ55" s="265"/>
      <c r="MYR55" s="265"/>
      <c r="MYS55" s="265"/>
      <c r="MYT55" s="265"/>
      <c r="MYU55" s="265"/>
      <c r="MYV55" s="265"/>
      <c r="MYW55" s="265"/>
      <c r="MYX55" s="265"/>
      <c r="MYY55" s="265"/>
      <c r="MYZ55" s="265"/>
      <c r="MZA55" s="265"/>
      <c r="MZB55" s="265"/>
      <c r="MZC55" s="265"/>
      <c r="MZD55" s="265"/>
      <c r="MZE55" s="265"/>
      <c r="MZF55" s="265"/>
      <c r="MZG55" s="265"/>
      <c r="MZH55" s="265"/>
      <c r="MZI55" s="265"/>
      <c r="MZJ55" s="265"/>
      <c r="MZK55" s="265"/>
      <c r="MZL55" s="265"/>
      <c r="MZM55" s="265"/>
      <c r="MZN55" s="265"/>
      <c r="MZO55" s="265"/>
      <c r="MZP55" s="265"/>
      <c r="MZQ55" s="265"/>
      <c r="MZR55" s="265"/>
      <c r="MZS55" s="265"/>
      <c r="MZT55" s="265"/>
      <c r="MZU55" s="265"/>
      <c r="MZV55" s="265"/>
      <c r="MZW55" s="265"/>
      <c r="MZX55" s="265"/>
      <c r="MZY55" s="265"/>
      <c r="MZZ55" s="265"/>
      <c r="NAA55" s="265"/>
      <c r="NAB55" s="265"/>
      <c r="NAC55" s="265"/>
      <c r="NAD55" s="265"/>
      <c r="NAE55" s="265"/>
      <c r="NAF55" s="265"/>
      <c r="NAG55" s="265"/>
      <c r="NAH55" s="265"/>
      <c r="NAI55" s="265"/>
      <c r="NAJ55" s="265"/>
      <c r="NAK55" s="265"/>
      <c r="NAL55" s="265"/>
      <c r="NAM55" s="265"/>
      <c r="NAN55" s="265"/>
      <c r="NAO55" s="265"/>
      <c r="NAP55" s="265"/>
      <c r="NAQ55" s="265"/>
      <c r="NAR55" s="265"/>
      <c r="NAS55" s="265"/>
      <c r="NAT55" s="265"/>
      <c r="NAU55" s="265"/>
      <c r="NAV55" s="265"/>
      <c r="NAW55" s="265"/>
      <c r="NAX55" s="265"/>
      <c r="NAY55" s="265"/>
      <c r="NAZ55" s="265"/>
      <c r="NBA55" s="265"/>
      <c r="NBB55" s="265"/>
      <c r="NBC55" s="265"/>
      <c r="NBD55" s="265"/>
      <c r="NBE55" s="265"/>
      <c r="NBF55" s="265"/>
      <c r="NBG55" s="265"/>
      <c r="NBH55" s="265"/>
      <c r="NBI55" s="265"/>
      <c r="NBJ55" s="265"/>
      <c r="NBK55" s="265"/>
      <c r="NBL55" s="265"/>
      <c r="NBM55" s="265"/>
      <c r="NBN55" s="265"/>
      <c r="NBO55" s="265"/>
      <c r="NBP55" s="265"/>
      <c r="NBQ55" s="265"/>
      <c r="NBR55" s="265"/>
      <c r="NBS55" s="265"/>
      <c r="NBT55" s="265"/>
      <c r="NBU55" s="265"/>
      <c r="NBV55" s="265"/>
      <c r="NBW55" s="265"/>
      <c r="NBX55" s="265"/>
      <c r="NBY55" s="265"/>
      <c r="NBZ55" s="265"/>
      <c r="NCA55" s="265"/>
      <c r="NCB55" s="265"/>
      <c r="NCC55" s="265"/>
      <c r="NCD55" s="265"/>
      <c r="NCE55" s="265"/>
      <c r="NCF55" s="265"/>
      <c r="NCG55" s="265"/>
      <c r="NCH55" s="265"/>
      <c r="NCI55" s="265"/>
      <c r="NCJ55" s="265"/>
      <c r="NCK55" s="265"/>
      <c r="NCL55" s="265"/>
      <c r="NCM55" s="265"/>
      <c r="NCN55" s="265"/>
      <c r="NCO55" s="265"/>
      <c r="NCP55" s="265"/>
      <c r="NCQ55" s="265"/>
      <c r="NCR55" s="265"/>
      <c r="NCS55" s="265"/>
      <c r="NCT55" s="265"/>
      <c r="NCU55" s="265"/>
      <c r="NCV55" s="265"/>
      <c r="NCW55" s="265"/>
      <c r="NCX55" s="265"/>
      <c r="NCY55" s="265"/>
      <c r="NCZ55" s="265"/>
      <c r="NDA55" s="265"/>
      <c r="NDB55" s="265"/>
      <c r="NDC55" s="265"/>
      <c r="NDD55" s="265"/>
      <c r="NDE55" s="265"/>
      <c r="NDF55" s="265"/>
      <c r="NDG55" s="265"/>
      <c r="NDH55" s="265"/>
      <c r="NDI55" s="265"/>
      <c r="NDJ55" s="265"/>
      <c r="NDK55" s="265"/>
      <c r="NDL55" s="265"/>
      <c r="NDM55" s="265"/>
      <c r="NDN55" s="265"/>
      <c r="NDO55" s="265"/>
      <c r="NDP55" s="265"/>
      <c r="NDQ55" s="265"/>
      <c r="NDR55" s="265"/>
      <c r="NDS55" s="265"/>
      <c r="NDT55" s="265"/>
      <c r="NDU55" s="265"/>
      <c r="NDV55" s="265"/>
      <c r="NDW55" s="265"/>
      <c r="NDX55" s="265"/>
      <c r="NDY55" s="265"/>
      <c r="NDZ55" s="265"/>
      <c r="NEA55" s="265"/>
      <c r="NEB55" s="265"/>
      <c r="NEC55" s="265"/>
      <c r="NED55" s="265"/>
      <c r="NEE55" s="265"/>
      <c r="NEF55" s="265"/>
      <c r="NEG55" s="265"/>
      <c r="NEH55" s="265"/>
      <c r="NEI55" s="265"/>
      <c r="NEJ55" s="265"/>
      <c r="NEK55" s="265"/>
      <c r="NEL55" s="265"/>
      <c r="NEM55" s="265"/>
      <c r="NEN55" s="265"/>
      <c r="NEO55" s="265"/>
      <c r="NEP55" s="265"/>
      <c r="NEQ55" s="265"/>
      <c r="NER55" s="265"/>
      <c r="NES55" s="265"/>
      <c r="NET55" s="265"/>
      <c r="NEU55" s="265"/>
      <c r="NEV55" s="265"/>
      <c r="NEW55" s="265"/>
      <c r="NEX55" s="265"/>
      <c r="NEY55" s="265"/>
      <c r="NEZ55" s="265"/>
      <c r="NFA55" s="265"/>
      <c r="NFB55" s="265"/>
      <c r="NFC55" s="265"/>
      <c r="NFD55" s="265"/>
      <c r="NFE55" s="265"/>
      <c r="NFF55" s="265"/>
      <c r="NFG55" s="265"/>
      <c r="NFH55" s="265"/>
      <c r="NFI55" s="265"/>
      <c r="NFJ55" s="265"/>
      <c r="NFK55" s="265"/>
      <c r="NFL55" s="265"/>
      <c r="NFM55" s="265"/>
      <c r="NFN55" s="265"/>
      <c r="NFO55" s="265"/>
      <c r="NFP55" s="265"/>
      <c r="NFQ55" s="265"/>
      <c r="NFR55" s="265"/>
      <c r="NFS55" s="265"/>
      <c r="NFT55" s="265"/>
      <c r="NFU55" s="265"/>
      <c r="NFV55" s="265"/>
      <c r="NFW55" s="265"/>
      <c r="NFX55" s="265"/>
      <c r="NFY55" s="265"/>
      <c r="NFZ55" s="265"/>
      <c r="NGA55" s="265"/>
      <c r="NGB55" s="265"/>
      <c r="NGC55" s="265"/>
      <c r="NGD55" s="265"/>
      <c r="NGE55" s="265"/>
      <c r="NGF55" s="265"/>
      <c r="NGG55" s="265"/>
      <c r="NGH55" s="265"/>
      <c r="NGI55" s="265"/>
      <c r="NGJ55" s="265"/>
      <c r="NGK55" s="265"/>
      <c r="NGL55" s="265"/>
      <c r="NGM55" s="265"/>
      <c r="NGN55" s="265"/>
      <c r="NGO55" s="265"/>
      <c r="NGP55" s="265"/>
      <c r="NGQ55" s="265"/>
      <c r="NGR55" s="265"/>
      <c r="NGS55" s="265"/>
      <c r="NGT55" s="265"/>
      <c r="NGU55" s="265"/>
      <c r="NGV55" s="265"/>
      <c r="NGW55" s="265"/>
      <c r="NGX55" s="265"/>
      <c r="NGY55" s="265"/>
      <c r="NGZ55" s="265"/>
      <c r="NHA55" s="265"/>
      <c r="NHB55" s="265"/>
      <c r="NHC55" s="265"/>
      <c r="NHD55" s="265"/>
      <c r="NHE55" s="265"/>
      <c r="NHF55" s="265"/>
      <c r="NHG55" s="265"/>
      <c r="NHH55" s="265"/>
      <c r="NHI55" s="265"/>
      <c r="NHJ55" s="265"/>
      <c r="NHK55" s="265"/>
      <c r="NHL55" s="265"/>
      <c r="NHM55" s="265"/>
      <c r="NHN55" s="265"/>
      <c r="NHO55" s="265"/>
      <c r="NHP55" s="265"/>
      <c r="NHQ55" s="265"/>
      <c r="NHR55" s="265"/>
      <c r="NHS55" s="265"/>
      <c r="NHT55" s="265"/>
      <c r="NHU55" s="265"/>
      <c r="NHV55" s="265"/>
      <c r="NHW55" s="265"/>
      <c r="NHX55" s="265"/>
      <c r="NHY55" s="265"/>
      <c r="NHZ55" s="265"/>
      <c r="NIA55" s="265"/>
      <c r="NIB55" s="265"/>
      <c r="NIC55" s="265"/>
      <c r="NID55" s="265"/>
      <c r="NIE55" s="265"/>
      <c r="NIF55" s="265"/>
      <c r="NIG55" s="265"/>
      <c r="NIH55" s="265"/>
      <c r="NII55" s="265"/>
      <c r="NIJ55" s="265"/>
      <c r="NIK55" s="265"/>
      <c r="NIL55" s="265"/>
      <c r="NIM55" s="265"/>
      <c r="NIN55" s="265"/>
      <c r="NIO55" s="265"/>
      <c r="NIP55" s="265"/>
      <c r="NIQ55" s="265"/>
      <c r="NIR55" s="265"/>
      <c r="NIS55" s="265"/>
      <c r="NIT55" s="265"/>
      <c r="NIU55" s="265"/>
      <c r="NIV55" s="265"/>
      <c r="NIW55" s="265"/>
      <c r="NIX55" s="265"/>
      <c r="NIY55" s="265"/>
      <c r="NIZ55" s="265"/>
      <c r="NJA55" s="265"/>
      <c r="NJB55" s="265"/>
      <c r="NJC55" s="265"/>
      <c r="NJD55" s="265"/>
      <c r="NJE55" s="265"/>
      <c r="NJF55" s="265"/>
      <c r="NJG55" s="265"/>
      <c r="NJH55" s="265"/>
      <c r="NJI55" s="265"/>
      <c r="NJJ55" s="265"/>
      <c r="NJK55" s="265"/>
      <c r="NJL55" s="265"/>
      <c r="NJM55" s="265"/>
      <c r="NJN55" s="265"/>
      <c r="NJO55" s="265"/>
      <c r="NJP55" s="265"/>
      <c r="NJQ55" s="265"/>
      <c r="NJR55" s="265"/>
      <c r="NJS55" s="265"/>
      <c r="NJT55" s="265"/>
      <c r="NJU55" s="265"/>
      <c r="NJV55" s="265"/>
      <c r="NJW55" s="265"/>
      <c r="NJX55" s="265"/>
      <c r="NJY55" s="265"/>
      <c r="NJZ55" s="265"/>
      <c r="NKA55" s="265"/>
      <c r="NKB55" s="265"/>
      <c r="NKC55" s="265"/>
      <c r="NKD55" s="265"/>
      <c r="NKE55" s="265"/>
      <c r="NKF55" s="265"/>
      <c r="NKG55" s="265"/>
      <c r="NKH55" s="265"/>
      <c r="NKI55" s="265"/>
      <c r="NKJ55" s="265"/>
      <c r="NKK55" s="265"/>
      <c r="NKL55" s="265"/>
      <c r="NKM55" s="265"/>
      <c r="NKN55" s="265"/>
      <c r="NKO55" s="265"/>
      <c r="NKP55" s="265"/>
      <c r="NKQ55" s="265"/>
      <c r="NKR55" s="265"/>
      <c r="NKS55" s="265"/>
      <c r="NKT55" s="265"/>
      <c r="NKU55" s="265"/>
      <c r="NKV55" s="265"/>
      <c r="NKW55" s="265"/>
      <c r="NKX55" s="265"/>
      <c r="NKY55" s="265"/>
      <c r="NKZ55" s="265"/>
      <c r="NLA55" s="265"/>
      <c r="NLB55" s="265"/>
      <c r="NLC55" s="265"/>
      <c r="NLD55" s="265"/>
      <c r="NLE55" s="265"/>
      <c r="NLF55" s="265"/>
      <c r="NLG55" s="265"/>
      <c r="NLH55" s="265"/>
      <c r="NLI55" s="265"/>
      <c r="NLJ55" s="265"/>
      <c r="NLK55" s="265"/>
      <c r="NLL55" s="265"/>
      <c r="NLM55" s="265"/>
      <c r="NLN55" s="265"/>
      <c r="NLO55" s="265"/>
      <c r="NLP55" s="265"/>
      <c r="NLQ55" s="265"/>
      <c r="NLR55" s="265"/>
      <c r="NLS55" s="265"/>
      <c r="NLT55" s="265"/>
      <c r="NLU55" s="265"/>
      <c r="NLV55" s="265"/>
      <c r="NLW55" s="265"/>
      <c r="NLX55" s="265"/>
      <c r="NLY55" s="265"/>
      <c r="NLZ55" s="265"/>
      <c r="NMA55" s="265"/>
      <c r="NMB55" s="265"/>
      <c r="NMC55" s="265"/>
      <c r="NMD55" s="265"/>
      <c r="NME55" s="265"/>
      <c r="NMF55" s="265"/>
      <c r="NMG55" s="265"/>
      <c r="NMH55" s="265"/>
      <c r="NMI55" s="265"/>
      <c r="NMJ55" s="265"/>
      <c r="NMK55" s="265"/>
      <c r="NML55" s="265"/>
      <c r="NMM55" s="265"/>
      <c r="NMN55" s="265"/>
      <c r="NMO55" s="265"/>
      <c r="NMP55" s="265"/>
      <c r="NMQ55" s="265"/>
      <c r="NMR55" s="265"/>
      <c r="NMS55" s="265"/>
      <c r="NMT55" s="265"/>
      <c r="NMU55" s="265"/>
      <c r="NMV55" s="265"/>
      <c r="NMW55" s="265"/>
      <c r="NMX55" s="265"/>
      <c r="NMY55" s="265"/>
      <c r="NMZ55" s="265"/>
      <c r="NNA55" s="265"/>
      <c r="NNB55" s="265"/>
      <c r="NNC55" s="265"/>
      <c r="NND55" s="265"/>
      <c r="NNE55" s="265"/>
      <c r="NNF55" s="265"/>
      <c r="NNG55" s="265"/>
      <c r="NNH55" s="265"/>
      <c r="NNI55" s="265"/>
      <c r="NNJ55" s="265"/>
      <c r="NNK55" s="265"/>
      <c r="NNL55" s="265"/>
      <c r="NNM55" s="265"/>
      <c r="NNN55" s="265"/>
      <c r="NNO55" s="265"/>
      <c r="NNP55" s="265"/>
      <c r="NNQ55" s="265"/>
      <c r="NNR55" s="265"/>
      <c r="NNS55" s="265"/>
      <c r="NNT55" s="265"/>
      <c r="NNU55" s="265"/>
      <c r="NNV55" s="265"/>
      <c r="NNW55" s="265"/>
      <c r="NNX55" s="265"/>
      <c r="NNY55" s="265"/>
      <c r="NNZ55" s="265"/>
      <c r="NOA55" s="265"/>
      <c r="NOB55" s="265"/>
      <c r="NOC55" s="265"/>
      <c r="NOD55" s="265"/>
      <c r="NOE55" s="265"/>
      <c r="NOF55" s="265"/>
      <c r="NOG55" s="265"/>
      <c r="NOH55" s="265"/>
      <c r="NOI55" s="265"/>
      <c r="NOJ55" s="265"/>
      <c r="NOK55" s="265"/>
      <c r="NOL55" s="265"/>
      <c r="NOM55" s="265"/>
      <c r="NON55" s="265"/>
      <c r="NOO55" s="265"/>
      <c r="NOP55" s="265"/>
      <c r="NOQ55" s="265"/>
      <c r="NOR55" s="265"/>
      <c r="NOS55" s="265"/>
      <c r="NOT55" s="265"/>
      <c r="NOU55" s="265"/>
      <c r="NOV55" s="265"/>
      <c r="NOW55" s="265"/>
      <c r="NOX55" s="265"/>
      <c r="NOY55" s="265"/>
      <c r="NOZ55" s="265"/>
      <c r="NPA55" s="265"/>
      <c r="NPB55" s="265"/>
      <c r="NPC55" s="265"/>
      <c r="NPD55" s="265"/>
      <c r="NPE55" s="265"/>
      <c r="NPF55" s="265"/>
      <c r="NPG55" s="265"/>
      <c r="NPH55" s="265"/>
      <c r="NPI55" s="265"/>
      <c r="NPJ55" s="265"/>
      <c r="NPK55" s="265"/>
      <c r="NPL55" s="265"/>
      <c r="NPM55" s="265"/>
      <c r="NPN55" s="265"/>
      <c r="NPO55" s="265"/>
      <c r="NPP55" s="265"/>
      <c r="NPQ55" s="265"/>
      <c r="NPR55" s="265"/>
      <c r="NPS55" s="265"/>
      <c r="NPT55" s="265"/>
      <c r="NPU55" s="265"/>
      <c r="NPV55" s="265"/>
      <c r="NPW55" s="265"/>
      <c r="NPX55" s="265"/>
      <c r="NPY55" s="265"/>
      <c r="NPZ55" s="265"/>
      <c r="NQA55" s="265"/>
      <c r="NQB55" s="265"/>
      <c r="NQC55" s="265"/>
      <c r="NQD55" s="265"/>
      <c r="NQE55" s="265"/>
      <c r="NQF55" s="265"/>
      <c r="NQG55" s="265"/>
      <c r="NQH55" s="265"/>
      <c r="NQI55" s="265"/>
      <c r="NQJ55" s="265"/>
      <c r="NQK55" s="265"/>
      <c r="NQL55" s="265"/>
      <c r="NQM55" s="265"/>
      <c r="NQN55" s="265"/>
      <c r="NQO55" s="265"/>
      <c r="NQP55" s="265"/>
      <c r="NQQ55" s="265"/>
      <c r="NQR55" s="265"/>
      <c r="NQS55" s="265"/>
      <c r="NQT55" s="265"/>
      <c r="NQU55" s="265"/>
      <c r="NQV55" s="265"/>
      <c r="NQW55" s="265"/>
      <c r="NQX55" s="265"/>
      <c r="NQY55" s="265"/>
      <c r="NQZ55" s="265"/>
      <c r="NRA55" s="265"/>
      <c r="NRB55" s="265"/>
      <c r="NRC55" s="265"/>
      <c r="NRD55" s="265"/>
      <c r="NRE55" s="265"/>
      <c r="NRF55" s="265"/>
      <c r="NRG55" s="265"/>
      <c r="NRH55" s="265"/>
      <c r="NRI55" s="265"/>
      <c r="NRJ55" s="265"/>
      <c r="NRK55" s="265"/>
      <c r="NRL55" s="265"/>
      <c r="NRM55" s="265"/>
      <c r="NRN55" s="265"/>
      <c r="NRO55" s="265"/>
      <c r="NRP55" s="265"/>
      <c r="NRQ55" s="265"/>
      <c r="NRR55" s="265"/>
      <c r="NRS55" s="265"/>
      <c r="NRT55" s="265"/>
      <c r="NRU55" s="265"/>
      <c r="NRV55" s="265"/>
      <c r="NRW55" s="265"/>
      <c r="NRX55" s="265"/>
      <c r="NRY55" s="265"/>
      <c r="NRZ55" s="265"/>
      <c r="NSA55" s="265"/>
      <c r="NSB55" s="265"/>
      <c r="NSC55" s="265"/>
      <c r="NSD55" s="265"/>
      <c r="NSE55" s="265"/>
      <c r="NSF55" s="265"/>
      <c r="NSG55" s="265"/>
      <c r="NSH55" s="265"/>
      <c r="NSI55" s="265"/>
      <c r="NSJ55" s="265"/>
      <c r="NSK55" s="265"/>
      <c r="NSL55" s="265"/>
      <c r="NSM55" s="265"/>
      <c r="NSN55" s="265"/>
      <c r="NSO55" s="265"/>
      <c r="NSP55" s="265"/>
      <c r="NSQ55" s="265"/>
      <c r="NSR55" s="265"/>
      <c r="NSS55" s="265"/>
      <c r="NST55" s="265"/>
      <c r="NSU55" s="265"/>
      <c r="NSV55" s="265"/>
      <c r="NSW55" s="265"/>
      <c r="NSX55" s="265"/>
      <c r="NSY55" s="265"/>
      <c r="NSZ55" s="265"/>
      <c r="NTA55" s="265"/>
      <c r="NTB55" s="265"/>
      <c r="NTC55" s="265"/>
      <c r="NTD55" s="265"/>
      <c r="NTE55" s="265"/>
      <c r="NTF55" s="265"/>
      <c r="NTG55" s="265"/>
      <c r="NTH55" s="265"/>
      <c r="NTI55" s="265"/>
      <c r="NTJ55" s="265"/>
      <c r="NTK55" s="265"/>
      <c r="NTL55" s="265"/>
      <c r="NTM55" s="265"/>
      <c r="NTN55" s="265"/>
      <c r="NTO55" s="265"/>
      <c r="NTP55" s="265"/>
      <c r="NTQ55" s="265"/>
      <c r="NTR55" s="265"/>
      <c r="NTS55" s="265"/>
      <c r="NTT55" s="265"/>
      <c r="NTU55" s="265"/>
      <c r="NTV55" s="265"/>
      <c r="NTW55" s="265"/>
      <c r="NTX55" s="265"/>
      <c r="NTY55" s="265"/>
      <c r="NTZ55" s="265"/>
      <c r="NUA55" s="265"/>
      <c r="NUB55" s="265"/>
      <c r="NUC55" s="265"/>
      <c r="NUD55" s="265"/>
      <c r="NUE55" s="265"/>
      <c r="NUF55" s="265"/>
      <c r="NUG55" s="265"/>
      <c r="NUH55" s="265"/>
      <c r="NUI55" s="265"/>
      <c r="NUJ55" s="265"/>
      <c r="NUK55" s="265"/>
      <c r="NUL55" s="265"/>
      <c r="NUM55" s="265"/>
      <c r="NUN55" s="265"/>
      <c r="NUO55" s="265"/>
      <c r="NUP55" s="265"/>
      <c r="NUQ55" s="265"/>
      <c r="NUR55" s="265"/>
      <c r="NUS55" s="265"/>
      <c r="NUT55" s="265"/>
      <c r="NUU55" s="265"/>
      <c r="NUV55" s="265"/>
      <c r="NUW55" s="265"/>
      <c r="NUX55" s="265"/>
      <c r="NUY55" s="265"/>
      <c r="NUZ55" s="265"/>
      <c r="NVA55" s="265"/>
      <c r="NVB55" s="265"/>
      <c r="NVC55" s="265"/>
      <c r="NVD55" s="265"/>
      <c r="NVE55" s="265"/>
      <c r="NVF55" s="265"/>
      <c r="NVG55" s="265"/>
      <c r="NVH55" s="265"/>
      <c r="NVI55" s="265"/>
      <c r="NVJ55" s="265"/>
      <c r="NVK55" s="265"/>
      <c r="NVL55" s="265"/>
      <c r="NVM55" s="265"/>
      <c r="NVN55" s="265"/>
      <c r="NVO55" s="265"/>
      <c r="NVP55" s="265"/>
      <c r="NVQ55" s="265"/>
      <c r="NVR55" s="265"/>
      <c r="NVS55" s="265"/>
      <c r="NVT55" s="265"/>
      <c r="NVU55" s="265"/>
      <c r="NVV55" s="265"/>
      <c r="NVW55" s="265"/>
      <c r="NVX55" s="265"/>
      <c r="NVY55" s="265"/>
      <c r="NVZ55" s="265"/>
      <c r="NWA55" s="265"/>
      <c r="NWB55" s="265"/>
      <c r="NWC55" s="265"/>
      <c r="NWD55" s="265"/>
      <c r="NWE55" s="265"/>
      <c r="NWF55" s="265"/>
      <c r="NWG55" s="265"/>
      <c r="NWH55" s="265"/>
      <c r="NWI55" s="265"/>
      <c r="NWJ55" s="265"/>
      <c r="NWK55" s="265"/>
      <c r="NWL55" s="265"/>
      <c r="NWM55" s="265"/>
      <c r="NWN55" s="265"/>
      <c r="NWO55" s="265"/>
      <c r="NWP55" s="265"/>
      <c r="NWQ55" s="265"/>
      <c r="NWR55" s="265"/>
      <c r="NWS55" s="265"/>
      <c r="NWT55" s="265"/>
      <c r="NWU55" s="265"/>
      <c r="NWV55" s="265"/>
      <c r="NWW55" s="265"/>
      <c r="NWX55" s="265"/>
      <c r="NWY55" s="265"/>
      <c r="NWZ55" s="265"/>
      <c r="NXA55" s="265"/>
      <c r="NXB55" s="265"/>
      <c r="NXC55" s="265"/>
      <c r="NXD55" s="265"/>
      <c r="NXE55" s="265"/>
      <c r="NXF55" s="265"/>
      <c r="NXG55" s="265"/>
      <c r="NXH55" s="265"/>
      <c r="NXI55" s="265"/>
      <c r="NXJ55" s="265"/>
      <c r="NXK55" s="265"/>
      <c r="NXL55" s="265"/>
      <c r="NXM55" s="265"/>
      <c r="NXN55" s="265"/>
      <c r="NXO55" s="265"/>
      <c r="NXP55" s="265"/>
      <c r="NXQ55" s="265"/>
      <c r="NXR55" s="265"/>
      <c r="NXS55" s="265"/>
      <c r="NXT55" s="265"/>
      <c r="NXU55" s="265"/>
      <c r="NXV55" s="265"/>
      <c r="NXW55" s="265"/>
      <c r="NXX55" s="265"/>
      <c r="NXY55" s="265"/>
      <c r="NXZ55" s="265"/>
      <c r="NYA55" s="265"/>
      <c r="NYB55" s="265"/>
      <c r="NYC55" s="265"/>
      <c r="NYD55" s="265"/>
      <c r="NYE55" s="265"/>
      <c r="NYF55" s="265"/>
      <c r="NYG55" s="265"/>
      <c r="NYH55" s="265"/>
      <c r="NYI55" s="265"/>
      <c r="NYJ55" s="265"/>
      <c r="NYK55" s="265"/>
      <c r="NYL55" s="265"/>
      <c r="NYM55" s="265"/>
      <c r="NYN55" s="265"/>
      <c r="NYO55" s="265"/>
      <c r="NYP55" s="265"/>
      <c r="NYQ55" s="265"/>
      <c r="NYR55" s="265"/>
      <c r="NYS55" s="265"/>
      <c r="NYT55" s="265"/>
      <c r="NYU55" s="265"/>
      <c r="NYV55" s="265"/>
      <c r="NYW55" s="265"/>
      <c r="NYX55" s="265"/>
      <c r="NYY55" s="265"/>
      <c r="NYZ55" s="265"/>
      <c r="NZA55" s="265"/>
      <c r="NZB55" s="265"/>
      <c r="NZC55" s="265"/>
      <c r="NZD55" s="265"/>
      <c r="NZE55" s="265"/>
      <c r="NZF55" s="265"/>
      <c r="NZG55" s="265"/>
      <c r="NZH55" s="265"/>
      <c r="NZI55" s="265"/>
      <c r="NZJ55" s="265"/>
      <c r="NZK55" s="265"/>
      <c r="NZL55" s="265"/>
      <c r="NZM55" s="265"/>
      <c r="NZN55" s="265"/>
      <c r="NZO55" s="265"/>
      <c r="NZP55" s="265"/>
      <c r="NZQ55" s="265"/>
      <c r="NZR55" s="265"/>
      <c r="NZS55" s="265"/>
      <c r="NZT55" s="265"/>
      <c r="NZU55" s="265"/>
      <c r="NZV55" s="265"/>
      <c r="NZW55" s="265"/>
      <c r="NZX55" s="265"/>
      <c r="NZY55" s="265"/>
      <c r="NZZ55" s="265"/>
      <c r="OAA55" s="265"/>
      <c r="OAB55" s="265"/>
      <c r="OAC55" s="265"/>
      <c r="OAD55" s="265"/>
      <c r="OAE55" s="265"/>
      <c r="OAF55" s="265"/>
      <c r="OAG55" s="265"/>
      <c r="OAH55" s="265"/>
      <c r="OAI55" s="265"/>
      <c r="OAJ55" s="265"/>
      <c r="OAK55" s="265"/>
      <c r="OAL55" s="265"/>
      <c r="OAM55" s="265"/>
      <c r="OAN55" s="265"/>
      <c r="OAO55" s="265"/>
      <c r="OAP55" s="265"/>
      <c r="OAQ55" s="265"/>
      <c r="OAR55" s="265"/>
      <c r="OAS55" s="265"/>
      <c r="OAT55" s="265"/>
      <c r="OAU55" s="265"/>
      <c r="OAV55" s="265"/>
      <c r="OAW55" s="265"/>
      <c r="OAX55" s="265"/>
      <c r="OAY55" s="265"/>
      <c r="OAZ55" s="265"/>
      <c r="OBA55" s="265"/>
      <c r="OBB55" s="265"/>
      <c r="OBC55" s="265"/>
      <c r="OBD55" s="265"/>
      <c r="OBE55" s="265"/>
      <c r="OBF55" s="265"/>
      <c r="OBG55" s="265"/>
      <c r="OBH55" s="265"/>
      <c r="OBI55" s="265"/>
      <c r="OBJ55" s="265"/>
      <c r="OBK55" s="265"/>
      <c r="OBL55" s="265"/>
      <c r="OBM55" s="265"/>
      <c r="OBN55" s="265"/>
      <c r="OBO55" s="265"/>
      <c r="OBP55" s="265"/>
      <c r="OBQ55" s="265"/>
      <c r="OBR55" s="265"/>
      <c r="OBS55" s="265"/>
      <c r="OBT55" s="265"/>
      <c r="OBU55" s="265"/>
      <c r="OBV55" s="265"/>
      <c r="OBW55" s="265"/>
      <c r="OBX55" s="265"/>
      <c r="OBY55" s="265"/>
      <c r="OBZ55" s="265"/>
      <c r="OCA55" s="265"/>
      <c r="OCB55" s="265"/>
      <c r="OCC55" s="265"/>
      <c r="OCD55" s="265"/>
      <c r="OCE55" s="265"/>
      <c r="OCF55" s="265"/>
      <c r="OCG55" s="265"/>
      <c r="OCH55" s="265"/>
      <c r="OCI55" s="265"/>
      <c r="OCJ55" s="265"/>
      <c r="OCK55" s="265"/>
      <c r="OCL55" s="265"/>
      <c r="OCM55" s="265"/>
      <c r="OCN55" s="265"/>
      <c r="OCO55" s="265"/>
      <c r="OCP55" s="265"/>
      <c r="OCQ55" s="265"/>
      <c r="OCR55" s="265"/>
      <c r="OCS55" s="265"/>
      <c r="OCT55" s="265"/>
      <c r="OCU55" s="265"/>
      <c r="OCV55" s="265"/>
      <c r="OCW55" s="265"/>
      <c r="OCX55" s="265"/>
      <c r="OCY55" s="265"/>
      <c r="OCZ55" s="265"/>
      <c r="ODA55" s="265"/>
      <c r="ODB55" s="265"/>
      <c r="ODC55" s="265"/>
      <c r="ODD55" s="265"/>
      <c r="ODE55" s="265"/>
      <c r="ODF55" s="265"/>
      <c r="ODG55" s="265"/>
      <c r="ODH55" s="265"/>
      <c r="ODI55" s="265"/>
      <c r="ODJ55" s="265"/>
      <c r="ODK55" s="265"/>
      <c r="ODL55" s="265"/>
      <c r="ODM55" s="265"/>
      <c r="ODN55" s="265"/>
      <c r="ODO55" s="265"/>
      <c r="ODP55" s="265"/>
      <c r="ODQ55" s="265"/>
      <c r="ODR55" s="265"/>
      <c r="ODS55" s="265"/>
      <c r="ODT55" s="265"/>
      <c r="ODU55" s="265"/>
      <c r="ODV55" s="265"/>
      <c r="ODW55" s="265"/>
      <c r="ODX55" s="265"/>
      <c r="ODY55" s="265"/>
      <c r="ODZ55" s="265"/>
      <c r="OEA55" s="265"/>
      <c r="OEB55" s="265"/>
      <c r="OEC55" s="265"/>
      <c r="OED55" s="265"/>
      <c r="OEE55" s="265"/>
      <c r="OEF55" s="265"/>
      <c r="OEG55" s="265"/>
      <c r="OEH55" s="265"/>
      <c r="OEI55" s="265"/>
      <c r="OEJ55" s="265"/>
      <c r="OEK55" s="265"/>
      <c r="OEL55" s="265"/>
      <c r="OEM55" s="265"/>
      <c r="OEN55" s="265"/>
      <c r="OEO55" s="265"/>
      <c r="OEP55" s="265"/>
      <c r="OEQ55" s="265"/>
      <c r="OER55" s="265"/>
      <c r="OES55" s="265"/>
      <c r="OET55" s="265"/>
      <c r="OEU55" s="265"/>
      <c r="OEV55" s="265"/>
      <c r="OEW55" s="265"/>
      <c r="OEX55" s="265"/>
      <c r="OEY55" s="265"/>
      <c r="OEZ55" s="265"/>
      <c r="OFA55" s="265"/>
      <c r="OFB55" s="265"/>
      <c r="OFC55" s="265"/>
      <c r="OFD55" s="265"/>
      <c r="OFE55" s="265"/>
      <c r="OFF55" s="265"/>
      <c r="OFG55" s="265"/>
      <c r="OFH55" s="265"/>
      <c r="OFI55" s="265"/>
      <c r="OFJ55" s="265"/>
      <c r="OFK55" s="265"/>
      <c r="OFL55" s="265"/>
      <c r="OFM55" s="265"/>
      <c r="OFN55" s="265"/>
      <c r="OFO55" s="265"/>
      <c r="OFP55" s="265"/>
      <c r="OFQ55" s="265"/>
      <c r="OFR55" s="265"/>
      <c r="OFS55" s="265"/>
      <c r="OFT55" s="265"/>
      <c r="OFU55" s="265"/>
      <c r="OFV55" s="265"/>
      <c r="OFW55" s="265"/>
      <c r="OFX55" s="265"/>
      <c r="OFY55" s="265"/>
      <c r="OFZ55" s="265"/>
      <c r="OGA55" s="265"/>
      <c r="OGB55" s="265"/>
      <c r="OGC55" s="265"/>
      <c r="OGD55" s="265"/>
      <c r="OGE55" s="265"/>
      <c r="OGF55" s="265"/>
      <c r="OGG55" s="265"/>
      <c r="OGH55" s="265"/>
      <c r="OGI55" s="265"/>
      <c r="OGJ55" s="265"/>
      <c r="OGK55" s="265"/>
      <c r="OGL55" s="265"/>
      <c r="OGM55" s="265"/>
      <c r="OGN55" s="265"/>
      <c r="OGO55" s="265"/>
      <c r="OGP55" s="265"/>
      <c r="OGQ55" s="265"/>
      <c r="OGR55" s="265"/>
      <c r="OGS55" s="265"/>
      <c r="OGT55" s="265"/>
      <c r="OGU55" s="265"/>
      <c r="OGV55" s="265"/>
      <c r="OGW55" s="265"/>
      <c r="OGX55" s="265"/>
      <c r="OGY55" s="265"/>
      <c r="OGZ55" s="265"/>
      <c r="OHA55" s="265"/>
      <c r="OHB55" s="265"/>
      <c r="OHC55" s="265"/>
      <c r="OHD55" s="265"/>
      <c r="OHE55" s="265"/>
      <c r="OHF55" s="265"/>
      <c r="OHG55" s="265"/>
      <c r="OHH55" s="265"/>
      <c r="OHI55" s="265"/>
      <c r="OHJ55" s="265"/>
      <c r="OHK55" s="265"/>
      <c r="OHL55" s="265"/>
      <c r="OHM55" s="265"/>
      <c r="OHN55" s="265"/>
      <c r="OHO55" s="265"/>
      <c r="OHP55" s="265"/>
      <c r="OHQ55" s="265"/>
      <c r="OHR55" s="265"/>
      <c r="OHS55" s="265"/>
      <c r="OHT55" s="265"/>
      <c r="OHU55" s="265"/>
      <c r="OHV55" s="265"/>
      <c r="OHW55" s="265"/>
      <c r="OHX55" s="265"/>
      <c r="OHY55" s="265"/>
      <c r="OHZ55" s="265"/>
      <c r="OIA55" s="265"/>
      <c r="OIB55" s="265"/>
      <c r="OIC55" s="265"/>
      <c r="OID55" s="265"/>
      <c r="OIE55" s="265"/>
      <c r="OIF55" s="265"/>
      <c r="OIG55" s="265"/>
      <c r="OIH55" s="265"/>
      <c r="OII55" s="265"/>
      <c r="OIJ55" s="265"/>
      <c r="OIK55" s="265"/>
      <c r="OIL55" s="265"/>
      <c r="OIM55" s="265"/>
      <c r="OIN55" s="265"/>
      <c r="OIO55" s="265"/>
      <c r="OIP55" s="265"/>
      <c r="OIQ55" s="265"/>
      <c r="OIR55" s="265"/>
      <c r="OIS55" s="265"/>
      <c r="OIT55" s="265"/>
      <c r="OIU55" s="265"/>
      <c r="OIV55" s="265"/>
      <c r="OIW55" s="265"/>
      <c r="OIX55" s="265"/>
      <c r="OIY55" s="265"/>
      <c r="OIZ55" s="265"/>
      <c r="OJA55" s="265"/>
      <c r="OJB55" s="265"/>
      <c r="OJC55" s="265"/>
      <c r="OJD55" s="265"/>
      <c r="OJE55" s="265"/>
      <c r="OJF55" s="265"/>
      <c r="OJG55" s="265"/>
      <c r="OJH55" s="265"/>
      <c r="OJI55" s="265"/>
      <c r="OJJ55" s="265"/>
      <c r="OJK55" s="265"/>
      <c r="OJL55" s="265"/>
      <c r="OJM55" s="265"/>
      <c r="OJN55" s="265"/>
      <c r="OJO55" s="265"/>
      <c r="OJP55" s="265"/>
      <c r="OJQ55" s="265"/>
      <c r="OJR55" s="265"/>
      <c r="OJS55" s="265"/>
      <c r="OJT55" s="265"/>
      <c r="OJU55" s="265"/>
      <c r="OJV55" s="265"/>
      <c r="OJW55" s="265"/>
      <c r="OJX55" s="265"/>
      <c r="OJY55" s="265"/>
      <c r="OJZ55" s="265"/>
      <c r="OKA55" s="265"/>
      <c r="OKB55" s="265"/>
      <c r="OKC55" s="265"/>
      <c r="OKD55" s="265"/>
      <c r="OKE55" s="265"/>
      <c r="OKF55" s="265"/>
      <c r="OKG55" s="265"/>
      <c r="OKH55" s="265"/>
      <c r="OKI55" s="265"/>
      <c r="OKJ55" s="265"/>
      <c r="OKK55" s="265"/>
      <c r="OKL55" s="265"/>
      <c r="OKM55" s="265"/>
      <c r="OKN55" s="265"/>
      <c r="OKO55" s="265"/>
      <c r="OKP55" s="265"/>
      <c r="OKQ55" s="265"/>
      <c r="OKR55" s="265"/>
      <c r="OKS55" s="265"/>
      <c r="OKT55" s="265"/>
      <c r="OKU55" s="265"/>
      <c r="OKV55" s="265"/>
      <c r="OKW55" s="265"/>
      <c r="OKX55" s="265"/>
      <c r="OKY55" s="265"/>
      <c r="OKZ55" s="265"/>
      <c r="OLA55" s="265"/>
      <c r="OLB55" s="265"/>
      <c r="OLC55" s="265"/>
      <c r="OLD55" s="265"/>
      <c r="OLE55" s="265"/>
      <c r="OLF55" s="265"/>
      <c r="OLG55" s="265"/>
      <c r="OLH55" s="265"/>
      <c r="OLI55" s="265"/>
      <c r="OLJ55" s="265"/>
      <c r="OLK55" s="265"/>
      <c r="OLL55" s="265"/>
      <c r="OLM55" s="265"/>
      <c r="OLN55" s="265"/>
      <c r="OLO55" s="265"/>
      <c r="OLP55" s="265"/>
      <c r="OLQ55" s="265"/>
      <c r="OLR55" s="265"/>
      <c r="OLS55" s="265"/>
      <c r="OLT55" s="265"/>
      <c r="OLU55" s="265"/>
      <c r="OLV55" s="265"/>
      <c r="OLW55" s="265"/>
      <c r="OLX55" s="265"/>
      <c r="OLY55" s="265"/>
      <c r="OLZ55" s="265"/>
      <c r="OMA55" s="265"/>
      <c r="OMB55" s="265"/>
      <c r="OMC55" s="265"/>
      <c r="OMD55" s="265"/>
      <c r="OME55" s="265"/>
      <c r="OMF55" s="265"/>
      <c r="OMG55" s="265"/>
      <c r="OMH55" s="265"/>
      <c r="OMI55" s="265"/>
      <c r="OMJ55" s="265"/>
      <c r="OMK55" s="265"/>
      <c r="OML55" s="265"/>
      <c r="OMM55" s="265"/>
      <c r="OMN55" s="265"/>
      <c r="OMO55" s="265"/>
      <c r="OMP55" s="265"/>
      <c r="OMQ55" s="265"/>
      <c r="OMR55" s="265"/>
      <c r="OMS55" s="265"/>
      <c r="OMT55" s="265"/>
      <c r="OMU55" s="265"/>
      <c r="OMV55" s="265"/>
      <c r="OMW55" s="265"/>
      <c r="OMX55" s="265"/>
      <c r="OMY55" s="265"/>
      <c r="OMZ55" s="265"/>
      <c r="ONA55" s="265"/>
      <c r="ONB55" s="265"/>
      <c r="ONC55" s="265"/>
      <c r="OND55" s="265"/>
      <c r="ONE55" s="265"/>
      <c r="ONF55" s="265"/>
      <c r="ONG55" s="265"/>
      <c r="ONH55" s="265"/>
      <c r="ONI55" s="265"/>
      <c r="ONJ55" s="265"/>
      <c r="ONK55" s="265"/>
      <c r="ONL55" s="265"/>
      <c r="ONM55" s="265"/>
      <c r="ONN55" s="265"/>
      <c r="ONO55" s="265"/>
      <c r="ONP55" s="265"/>
      <c r="ONQ55" s="265"/>
      <c r="ONR55" s="265"/>
      <c r="ONS55" s="265"/>
      <c r="ONT55" s="265"/>
      <c r="ONU55" s="265"/>
      <c r="ONV55" s="265"/>
      <c r="ONW55" s="265"/>
      <c r="ONX55" s="265"/>
      <c r="ONY55" s="265"/>
      <c r="ONZ55" s="265"/>
      <c r="OOA55" s="265"/>
      <c r="OOB55" s="265"/>
      <c r="OOC55" s="265"/>
      <c r="OOD55" s="265"/>
      <c r="OOE55" s="265"/>
      <c r="OOF55" s="265"/>
      <c r="OOG55" s="265"/>
      <c r="OOH55" s="265"/>
      <c r="OOI55" s="265"/>
      <c r="OOJ55" s="265"/>
      <c r="OOK55" s="265"/>
      <c r="OOL55" s="265"/>
      <c r="OOM55" s="265"/>
      <c r="OON55" s="265"/>
      <c r="OOO55" s="265"/>
      <c r="OOP55" s="265"/>
      <c r="OOQ55" s="265"/>
      <c r="OOR55" s="265"/>
      <c r="OOS55" s="265"/>
      <c r="OOT55" s="265"/>
      <c r="OOU55" s="265"/>
      <c r="OOV55" s="265"/>
      <c r="OOW55" s="265"/>
      <c r="OOX55" s="265"/>
      <c r="OOY55" s="265"/>
      <c r="OOZ55" s="265"/>
      <c r="OPA55" s="265"/>
      <c r="OPB55" s="265"/>
      <c r="OPC55" s="265"/>
      <c r="OPD55" s="265"/>
      <c r="OPE55" s="265"/>
      <c r="OPF55" s="265"/>
      <c r="OPG55" s="265"/>
      <c r="OPH55" s="265"/>
      <c r="OPI55" s="265"/>
      <c r="OPJ55" s="265"/>
      <c r="OPK55" s="265"/>
      <c r="OPL55" s="265"/>
      <c r="OPM55" s="265"/>
      <c r="OPN55" s="265"/>
      <c r="OPO55" s="265"/>
      <c r="OPP55" s="265"/>
      <c r="OPQ55" s="265"/>
      <c r="OPR55" s="265"/>
      <c r="OPS55" s="265"/>
      <c r="OPT55" s="265"/>
      <c r="OPU55" s="265"/>
      <c r="OPV55" s="265"/>
      <c r="OPW55" s="265"/>
      <c r="OPX55" s="265"/>
      <c r="OPY55" s="265"/>
      <c r="OPZ55" s="265"/>
      <c r="OQA55" s="265"/>
      <c r="OQB55" s="265"/>
      <c r="OQC55" s="265"/>
      <c r="OQD55" s="265"/>
      <c r="OQE55" s="265"/>
      <c r="OQF55" s="265"/>
      <c r="OQG55" s="265"/>
      <c r="OQH55" s="265"/>
      <c r="OQI55" s="265"/>
      <c r="OQJ55" s="265"/>
      <c r="OQK55" s="265"/>
      <c r="OQL55" s="265"/>
      <c r="OQM55" s="265"/>
      <c r="OQN55" s="265"/>
      <c r="OQO55" s="265"/>
      <c r="OQP55" s="265"/>
      <c r="OQQ55" s="265"/>
      <c r="OQR55" s="265"/>
      <c r="OQS55" s="265"/>
      <c r="OQT55" s="265"/>
      <c r="OQU55" s="265"/>
      <c r="OQV55" s="265"/>
      <c r="OQW55" s="265"/>
      <c r="OQX55" s="265"/>
      <c r="OQY55" s="265"/>
      <c r="OQZ55" s="265"/>
      <c r="ORA55" s="265"/>
      <c r="ORB55" s="265"/>
      <c r="ORC55" s="265"/>
      <c r="ORD55" s="265"/>
      <c r="ORE55" s="265"/>
      <c r="ORF55" s="265"/>
      <c r="ORG55" s="265"/>
      <c r="ORH55" s="265"/>
      <c r="ORI55" s="265"/>
      <c r="ORJ55" s="265"/>
      <c r="ORK55" s="265"/>
      <c r="ORL55" s="265"/>
      <c r="ORM55" s="265"/>
      <c r="ORN55" s="265"/>
      <c r="ORO55" s="265"/>
      <c r="ORP55" s="265"/>
      <c r="ORQ55" s="265"/>
      <c r="ORR55" s="265"/>
      <c r="ORS55" s="265"/>
      <c r="ORT55" s="265"/>
      <c r="ORU55" s="265"/>
      <c r="ORV55" s="265"/>
      <c r="ORW55" s="265"/>
      <c r="ORX55" s="265"/>
      <c r="ORY55" s="265"/>
      <c r="ORZ55" s="265"/>
      <c r="OSA55" s="265"/>
      <c r="OSB55" s="265"/>
      <c r="OSC55" s="265"/>
      <c r="OSD55" s="265"/>
      <c r="OSE55" s="265"/>
      <c r="OSF55" s="265"/>
      <c r="OSG55" s="265"/>
      <c r="OSH55" s="265"/>
      <c r="OSI55" s="265"/>
      <c r="OSJ55" s="265"/>
      <c r="OSK55" s="265"/>
      <c r="OSL55" s="265"/>
      <c r="OSM55" s="265"/>
      <c r="OSN55" s="265"/>
      <c r="OSO55" s="265"/>
      <c r="OSP55" s="265"/>
      <c r="OSQ55" s="265"/>
      <c r="OSR55" s="265"/>
      <c r="OSS55" s="265"/>
      <c r="OST55" s="265"/>
      <c r="OSU55" s="265"/>
      <c r="OSV55" s="265"/>
      <c r="OSW55" s="265"/>
      <c r="OSX55" s="265"/>
      <c r="OSY55" s="265"/>
      <c r="OSZ55" s="265"/>
      <c r="OTA55" s="265"/>
      <c r="OTB55" s="265"/>
      <c r="OTC55" s="265"/>
      <c r="OTD55" s="265"/>
      <c r="OTE55" s="265"/>
      <c r="OTF55" s="265"/>
      <c r="OTG55" s="265"/>
      <c r="OTH55" s="265"/>
      <c r="OTI55" s="265"/>
      <c r="OTJ55" s="265"/>
      <c r="OTK55" s="265"/>
      <c r="OTL55" s="265"/>
      <c r="OTM55" s="265"/>
      <c r="OTN55" s="265"/>
      <c r="OTO55" s="265"/>
      <c r="OTP55" s="265"/>
      <c r="OTQ55" s="265"/>
      <c r="OTR55" s="265"/>
      <c r="OTS55" s="265"/>
      <c r="OTT55" s="265"/>
      <c r="OTU55" s="265"/>
      <c r="OTV55" s="265"/>
      <c r="OTW55" s="265"/>
      <c r="OTX55" s="265"/>
      <c r="OTY55" s="265"/>
      <c r="OTZ55" s="265"/>
      <c r="OUA55" s="265"/>
      <c r="OUB55" s="265"/>
      <c r="OUC55" s="265"/>
      <c r="OUD55" s="265"/>
      <c r="OUE55" s="265"/>
      <c r="OUF55" s="265"/>
      <c r="OUG55" s="265"/>
      <c r="OUH55" s="265"/>
      <c r="OUI55" s="265"/>
      <c r="OUJ55" s="265"/>
      <c r="OUK55" s="265"/>
      <c r="OUL55" s="265"/>
      <c r="OUM55" s="265"/>
      <c r="OUN55" s="265"/>
      <c r="OUO55" s="265"/>
      <c r="OUP55" s="265"/>
      <c r="OUQ55" s="265"/>
      <c r="OUR55" s="265"/>
      <c r="OUS55" s="265"/>
      <c r="OUT55" s="265"/>
      <c r="OUU55" s="265"/>
      <c r="OUV55" s="265"/>
      <c r="OUW55" s="265"/>
      <c r="OUX55" s="265"/>
      <c r="OUY55" s="265"/>
      <c r="OUZ55" s="265"/>
      <c r="OVA55" s="265"/>
      <c r="OVB55" s="265"/>
      <c r="OVC55" s="265"/>
      <c r="OVD55" s="265"/>
      <c r="OVE55" s="265"/>
      <c r="OVF55" s="265"/>
      <c r="OVG55" s="265"/>
      <c r="OVH55" s="265"/>
      <c r="OVI55" s="265"/>
      <c r="OVJ55" s="265"/>
      <c r="OVK55" s="265"/>
      <c r="OVL55" s="265"/>
      <c r="OVM55" s="265"/>
      <c r="OVN55" s="265"/>
      <c r="OVO55" s="265"/>
      <c r="OVP55" s="265"/>
      <c r="OVQ55" s="265"/>
      <c r="OVR55" s="265"/>
      <c r="OVS55" s="265"/>
      <c r="OVT55" s="265"/>
      <c r="OVU55" s="265"/>
      <c r="OVV55" s="265"/>
      <c r="OVW55" s="265"/>
      <c r="OVX55" s="265"/>
      <c r="OVY55" s="265"/>
      <c r="OVZ55" s="265"/>
      <c r="OWA55" s="265"/>
      <c r="OWB55" s="265"/>
      <c r="OWC55" s="265"/>
      <c r="OWD55" s="265"/>
      <c r="OWE55" s="265"/>
      <c r="OWF55" s="265"/>
      <c r="OWG55" s="265"/>
      <c r="OWH55" s="265"/>
      <c r="OWI55" s="265"/>
      <c r="OWJ55" s="265"/>
      <c r="OWK55" s="265"/>
      <c r="OWL55" s="265"/>
      <c r="OWM55" s="265"/>
      <c r="OWN55" s="265"/>
      <c r="OWO55" s="265"/>
      <c r="OWP55" s="265"/>
      <c r="OWQ55" s="265"/>
      <c r="OWR55" s="265"/>
      <c r="OWS55" s="265"/>
      <c r="OWT55" s="265"/>
      <c r="OWU55" s="265"/>
      <c r="OWV55" s="265"/>
      <c r="OWW55" s="265"/>
      <c r="OWX55" s="265"/>
      <c r="OWY55" s="265"/>
      <c r="OWZ55" s="265"/>
      <c r="OXA55" s="265"/>
      <c r="OXB55" s="265"/>
      <c r="OXC55" s="265"/>
      <c r="OXD55" s="265"/>
      <c r="OXE55" s="265"/>
      <c r="OXF55" s="265"/>
      <c r="OXG55" s="265"/>
      <c r="OXH55" s="265"/>
      <c r="OXI55" s="265"/>
      <c r="OXJ55" s="265"/>
      <c r="OXK55" s="265"/>
      <c r="OXL55" s="265"/>
      <c r="OXM55" s="265"/>
      <c r="OXN55" s="265"/>
      <c r="OXO55" s="265"/>
      <c r="OXP55" s="265"/>
      <c r="OXQ55" s="265"/>
      <c r="OXR55" s="265"/>
      <c r="OXS55" s="265"/>
      <c r="OXT55" s="265"/>
      <c r="OXU55" s="265"/>
      <c r="OXV55" s="265"/>
      <c r="OXW55" s="265"/>
      <c r="OXX55" s="265"/>
      <c r="OXY55" s="265"/>
      <c r="OXZ55" s="265"/>
      <c r="OYA55" s="265"/>
      <c r="OYB55" s="265"/>
      <c r="OYC55" s="265"/>
      <c r="OYD55" s="265"/>
      <c r="OYE55" s="265"/>
      <c r="OYF55" s="265"/>
      <c r="OYG55" s="265"/>
      <c r="OYH55" s="265"/>
      <c r="OYI55" s="265"/>
      <c r="OYJ55" s="265"/>
      <c r="OYK55" s="265"/>
      <c r="OYL55" s="265"/>
      <c r="OYM55" s="265"/>
      <c r="OYN55" s="265"/>
      <c r="OYO55" s="265"/>
      <c r="OYP55" s="265"/>
      <c r="OYQ55" s="265"/>
      <c r="OYR55" s="265"/>
      <c r="OYS55" s="265"/>
      <c r="OYT55" s="265"/>
      <c r="OYU55" s="265"/>
      <c r="OYV55" s="265"/>
      <c r="OYW55" s="265"/>
      <c r="OYX55" s="265"/>
      <c r="OYY55" s="265"/>
      <c r="OYZ55" s="265"/>
      <c r="OZA55" s="265"/>
      <c r="OZB55" s="265"/>
      <c r="OZC55" s="265"/>
      <c r="OZD55" s="265"/>
      <c r="OZE55" s="265"/>
      <c r="OZF55" s="265"/>
      <c r="OZG55" s="265"/>
      <c r="OZH55" s="265"/>
      <c r="OZI55" s="265"/>
      <c r="OZJ55" s="265"/>
      <c r="OZK55" s="265"/>
      <c r="OZL55" s="265"/>
      <c r="OZM55" s="265"/>
      <c r="OZN55" s="265"/>
      <c r="OZO55" s="265"/>
      <c r="OZP55" s="265"/>
      <c r="OZQ55" s="265"/>
      <c r="OZR55" s="265"/>
      <c r="OZS55" s="265"/>
      <c r="OZT55" s="265"/>
      <c r="OZU55" s="265"/>
      <c r="OZV55" s="265"/>
      <c r="OZW55" s="265"/>
      <c r="OZX55" s="265"/>
      <c r="OZY55" s="265"/>
      <c r="OZZ55" s="265"/>
      <c r="PAA55" s="265"/>
      <c r="PAB55" s="265"/>
      <c r="PAC55" s="265"/>
      <c r="PAD55" s="265"/>
      <c r="PAE55" s="265"/>
      <c r="PAF55" s="265"/>
      <c r="PAG55" s="265"/>
      <c r="PAH55" s="265"/>
      <c r="PAI55" s="265"/>
      <c r="PAJ55" s="265"/>
      <c r="PAK55" s="265"/>
      <c r="PAL55" s="265"/>
      <c r="PAM55" s="265"/>
      <c r="PAN55" s="265"/>
      <c r="PAO55" s="265"/>
      <c r="PAP55" s="265"/>
      <c r="PAQ55" s="265"/>
      <c r="PAR55" s="265"/>
      <c r="PAS55" s="265"/>
      <c r="PAT55" s="265"/>
      <c r="PAU55" s="265"/>
      <c r="PAV55" s="265"/>
      <c r="PAW55" s="265"/>
      <c r="PAX55" s="265"/>
      <c r="PAY55" s="265"/>
      <c r="PAZ55" s="265"/>
      <c r="PBA55" s="265"/>
      <c r="PBB55" s="265"/>
      <c r="PBC55" s="265"/>
      <c r="PBD55" s="265"/>
      <c r="PBE55" s="265"/>
      <c r="PBF55" s="265"/>
      <c r="PBG55" s="265"/>
      <c r="PBH55" s="265"/>
      <c r="PBI55" s="265"/>
      <c r="PBJ55" s="265"/>
      <c r="PBK55" s="265"/>
      <c r="PBL55" s="265"/>
      <c r="PBM55" s="265"/>
      <c r="PBN55" s="265"/>
      <c r="PBO55" s="265"/>
      <c r="PBP55" s="265"/>
      <c r="PBQ55" s="265"/>
      <c r="PBR55" s="265"/>
      <c r="PBS55" s="265"/>
      <c r="PBT55" s="265"/>
      <c r="PBU55" s="265"/>
      <c r="PBV55" s="265"/>
      <c r="PBW55" s="265"/>
      <c r="PBX55" s="265"/>
      <c r="PBY55" s="265"/>
      <c r="PBZ55" s="265"/>
      <c r="PCA55" s="265"/>
      <c r="PCB55" s="265"/>
      <c r="PCC55" s="265"/>
      <c r="PCD55" s="265"/>
      <c r="PCE55" s="265"/>
      <c r="PCF55" s="265"/>
      <c r="PCG55" s="265"/>
      <c r="PCH55" s="265"/>
      <c r="PCI55" s="265"/>
      <c r="PCJ55" s="265"/>
      <c r="PCK55" s="265"/>
      <c r="PCL55" s="265"/>
      <c r="PCM55" s="265"/>
      <c r="PCN55" s="265"/>
      <c r="PCO55" s="265"/>
      <c r="PCP55" s="265"/>
      <c r="PCQ55" s="265"/>
      <c r="PCR55" s="265"/>
      <c r="PCS55" s="265"/>
      <c r="PCT55" s="265"/>
      <c r="PCU55" s="265"/>
      <c r="PCV55" s="265"/>
      <c r="PCW55" s="265"/>
      <c r="PCX55" s="265"/>
      <c r="PCY55" s="265"/>
      <c r="PCZ55" s="265"/>
      <c r="PDA55" s="265"/>
      <c r="PDB55" s="265"/>
      <c r="PDC55" s="265"/>
      <c r="PDD55" s="265"/>
      <c r="PDE55" s="265"/>
      <c r="PDF55" s="265"/>
      <c r="PDG55" s="265"/>
      <c r="PDH55" s="265"/>
      <c r="PDI55" s="265"/>
      <c r="PDJ55" s="265"/>
      <c r="PDK55" s="265"/>
      <c r="PDL55" s="265"/>
      <c r="PDM55" s="265"/>
      <c r="PDN55" s="265"/>
      <c r="PDO55" s="265"/>
      <c r="PDP55" s="265"/>
      <c r="PDQ55" s="265"/>
      <c r="PDR55" s="265"/>
      <c r="PDS55" s="265"/>
      <c r="PDT55" s="265"/>
      <c r="PDU55" s="265"/>
      <c r="PDV55" s="265"/>
      <c r="PDW55" s="265"/>
      <c r="PDX55" s="265"/>
      <c r="PDY55" s="265"/>
      <c r="PDZ55" s="265"/>
      <c r="PEA55" s="265"/>
      <c r="PEB55" s="265"/>
      <c r="PEC55" s="265"/>
      <c r="PED55" s="265"/>
      <c r="PEE55" s="265"/>
      <c r="PEF55" s="265"/>
      <c r="PEG55" s="265"/>
      <c r="PEH55" s="265"/>
      <c r="PEI55" s="265"/>
      <c r="PEJ55" s="265"/>
      <c r="PEK55" s="265"/>
      <c r="PEL55" s="265"/>
      <c r="PEM55" s="265"/>
      <c r="PEN55" s="265"/>
      <c r="PEO55" s="265"/>
      <c r="PEP55" s="265"/>
      <c r="PEQ55" s="265"/>
      <c r="PER55" s="265"/>
      <c r="PES55" s="265"/>
      <c r="PET55" s="265"/>
      <c r="PEU55" s="265"/>
      <c r="PEV55" s="265"/>
      <c r="PEW55" s="265"/>
      <c r="PEX55" s="265"/>
      <c r="PEY55" s="265"/>
      <c r="PEZ55" s="265"/>
      <c r="PFA55" s="265"/>
      <c r="PFB55" s="265"/>
      <c r="PFC55" s="265"/>
      <c r="PFD55" s="265"/>
      <c r="PFE55" s="265"/>
      <c r="PFF55" s="265"/>
      <c r="PFG55" s="265"/>
      <c r="PFH55" s="265"/>
      <c r="PFI55" s="265"/>
      <c r="PFJ55" s="265"/>
      <c r="PFK55" s="265"/>
      <c r="PFL55" s="265"/>
      <c r="PFM55" s="265"/>
      <c r="PFN55" s="265"/>
      <c r="PFO55" s="265"/>
      <c r="PFP55" s="265"/>
      <c r="PFQ55" s="265"/>
      <c r="PFR55" s="265"/>
      <c r="PFS55" s="265"/>
      <c r="PFT55" s="265"/>
      <c r="PFU55" s="265"/>
      <c r="PFV55" s="265"/>
      <c r="PFW55" s="265"/>
      <c r="PFX55" s="265"/>
      <c r="PFY55" s="265"/>
      <c r="PFZ55" s="265"/>
      <c r="PGA55" s="265"/>
      <c r="PGB55" s="265"/>
      <c r="PGC55" s="265"/>
      <c r="PGD55" s="265"/>
      <c r="PGE55" s="265"/>
      <c r="PGF55" s="265"/>
      <c r="PGG55" s="265"/>
      <c r="PGH55" s="265"/>
      <c r="PGI55" s="265"/>
      <c r="PGJ55" s="265"/>
      <c r="PGK55" s="265"/>
      <c r="PGL55" s="265"/>
      <c r="PGM55" s="265"/>
      <c r="PGN55" s="265"/>
      <c r="PGO55" s="265"/>
      <c r="PGP55" s="265"/>
      <c r="PGQ55" s="265"/>
      <c r="PGR55" s="265"/>
      <c r="PGS55" s="265"/>
      <c r="PGT55" s="265"/>
      <c r="PGU55" s="265"/>
      <c r="PGV55" s="265"/>
      <c r="PGW55" s="265"/>
      <c r="PGX55" s="265"/>
      <c r="PGY55" s="265"/>
      <c r="PGZ55" s="265"/>
      <c r="PHA55" s="265"/>
      <c r="PHB55" s="265"/>
      <c r="PHC55" s="265"/>
      <c r="PHD55" s="265"/>
      <c r="PHE55" s="265"/>
      <c r="PHF55" s="265"/>
      <c r="PHG55" s="265"/>
      <c r="PHH55" s="265"/>
      <c r="PHI55" s="265"/>
      <c r="PHJ55" s="265"/>
      <c r="PHK55" s="265"/>
      <c r="PHL55" s="265"/>
      <c r="PHM55" s="265"/>
      <c r="PHN55" s="265"/>
      <c r="PHO55" s="265"/>
      <c r="PHP55" s="265"/>
      <c r="PHQ55" s="265"/>
      <c r="PHR55" s="265"/>
      <c r="PHS55" s="265"/>
      <c r="PHT55" s="265"/>
      <c r="PHU55" s="265"/>
      <c r="PHV55" s="265"/>
      <c r="PHW55" s="265"/>
      <c r="PHX55" s="265"/>
      <c r="PHY55" s="265"/>
      <c r="PHZ55" s="265"/>
      <c r="PIA55" s="265"/>
      <c r="PIB55" s="265"/>
      <c r="PIC55" s="265"/>
      <c r="PID55" s="265"/>
      <c r="PIE55" s="265"/>
      <c r="PIF55" s="265"/>
      <c r="PIG55" s="265"/>
      <c r="PIH55" s="265"/>
      <c r="PII55" s="265"/>
      <c r="PIJ55" s="265"/>
      <c r="PIK55" s="265"/>
      <c r="PIL55" s="265"/>
      <c r="PIM55" s="265"/>
      <c r="PIN55" s="265"/>
      <c r="PIO55" s="265"/>
      <c r="PIP55" s="265"/>
      <c r="PIQ55" s="265"/>
      <c r="PIR55" s="265"/>
      <c r="PIS55" s="265"/>
      <c r="PIT55" s="265"/>
      <c r="PIU55" s="265"/>
      <c r="PIV55" s="265"/>
      <c r="PIW55" s="265"/>
      <c r="PIX55" s="265"/>
      <c r="PIY55" s="265"/>
      <c r="PIZ55" s="265"/>
      <c r="PJA55" s="265"/>
      <c r="PJB55" s="265"/>
      <c r="PJC55" s="265"/>
      <c r="PJD55" s="265"/>
      <c r="PJE55" s="265"/>
      <c r="PJF55" s="265"/>
      <c r="PJG55" s="265"/>
      <c r="PJH55" s="265"/>
      <c r="PJI55" s="265"/>
      <c r="PJJ55" s="265"/>
      <c r="PJK55" s="265"/>
      <c r="PJL55" s="265"/>
      <c r="PJM55" s="265"/>
      <c r="PJN55" s="265"/>
      <c r="PJO55" s="265"/>
      <c r="PJP55" s="265"/>
      <c r="PJQ55" s="265"/>
      <c r="PJR55" s="265"/>
      <c r="PJS55" s="265"/>
      <c r="PJT55" s="265"/>
      <c r="PJU55" s="265"/>
      <c r="PJV55" s="265"/>
      <c r="PJW55" s="265"/>
      <c r="PJX55" s="265"/>
      <c r="PJY55" s="265"/>
      <c r="PJZ55" s="265"/>
      <c r="PKA55" s="265"/>
      <c r="PKB55" s="265"/>
      <c r="PKC55" s="265"/>
      <c r="PKD55" s="265"/>
      <c r="PKE55" s="265"/>
      <c r="PKF55" s="265"/>
      <c r="PKG55" s="265"/>
      <c r="PKH55" s="265"/>
      <c r="PKI55" s="265"/>
      <c r="PKJ55" s="265"/>
      <c r="PKK55" s="265"/>
      <c r="PKL55" s="265"/>
      <c r="PKM55" s="265"/>
      <c r="PKN55" s="265"/>
      <c r="PKO55" s="265"/>
      <c r="PKP55" s="265"/>
      <c r="PKQ55" s="265"/>
      <c r="PKR55" s="265"/>
      <c r="PKS55" s="265"/>
      <c r="PKT55" s="265"/>
      <c r="PKU55" s="265"/>
      <c r="PKV55" s="265"/>
      <c r="PKW55" s="265"/>
      <c r="PKX55" s="265"/>
      <c r="PKY55" s="265"/>
      <c r="PKZ55" s="265"/>
      <c r="PLA55" s="265"/>
      <c r="PLB55" s="265"/>
      <c r="PLC55" s="265"/>
      <c r="PLD55" s="265"/>
      <c r="PLE55" s="265"/>
      <c r="PLF55" s="265"/>
      <c r="PLG55" s="265"/>
      <c r="PLH55" s="265"/>
      <c r="PLI55" s="265"/>
      <c r="PLJ55" s="265"/>
      <c r="PLK55" s="265"/>
      <c r="PLL55" s="265"/>
      <c r="PLM55" s="265"/>
      <c r="PLN55" s="265"/>
      <c r="PLO55" s="265"/>
      <c r="PLP55" s="265"/>
      <c r="PLQ55" s="265"/>
      <c r="PLR55" s="265"/>
      <c r="PLS55" s="265"/>
      <c r="PLT55" s="265"/>
      <c r="PLU55" s="265"/>
      <c r="PLV55" s="265"/>
      <c r="PLW55" s="265"/>
      <c r="PLX55" s="265"/>
      <c r="PLY55" s="265"/>
      <c r="PLZ55" s="265"/>
      <c r="PMA55" s="265"/>
      <c r="PMB55" s="265"/>
      <c r="PMC55" s="265"/>
      <c r="PMD55" s="265"/>
      <c r="PME55" s="265"/>
      <c r="PMF55" s="265"/>
      <c r="PMG55" s="265"/>
      <c r="PMH55" s="265"/>
      <c r="PMI55" s="265"/>
      <c r="PMJ55" s="265"/>
      <c r="PMK55" s="265"/>
      <c r="PML55" s="265"/>
      <c r="PMM55" s="265"/>
      <c r="PMN55" s="265"/>
      <c r="PMO55" s="265"/>
      <c r="PMP55" s="265"/>
      <c r="PMQ55" s="265"/>
      <c r="PMR55" s="265"/>
      <c r="PMS55" s="265"/>
      <c r="PMT55" s="265"/>
      <c r="PMU55" s="265"/>
      <c r="PMV55" s="265"/>
      <c r="PMW55" s="265"/>
      <c r="PMX55" s="265"/>
      <c r="PMY55" s="265"/>
      <c r="PMZ55" s="265"/>
      <c r="PNA55" s="265"/>
      <c r="PNB55" s="265"/>
      <c r="PNC55" s="265"/>
      <c r="PND55" s="265"/>
      <c r="PNE55" s="265"/>
      <c r="PNF55" s="265"/>
      <c r="PNG55" s="265"/>
      <c r="PNH55" s="265"/>
      <c r="PNI55" s="265"/>
      <c r="PNJ55" s="265"/>
      <c r="PNK55" s="265"/>
      <c r="PNL55" s="265"/>
      <c r="PNM55" s="265"/>
      <c r="PNN55" s="265"/>
      <c r="PNO55" s="265"/>
      <c r="PNP55" s="265"/>
      <c r="PNQ55" s="265"/>
      <c r="PNR55" s="265"/>
      <c r="PNS55" s="265"/>
      <c r="PNT55" s="265"/>
      <c r="PNU55" s="265"/>
      <c r="PNV55" s="265"/>
      <c r="PNW55" s="265"/>
      <c r="PNX55" s="265"/>
      <c r="PNY55" s="265"/>
      <c r="PNZ55" s="265"/>
      <c r="POA55" s="265"/>
      <c r="POB55" s="265"/>
      <c r="POC55" s="265"/>
      <c r="POD55" s="265"/>
      <c r="POE55" s="265"/>
      <c r="POF55" s="265"/>
      <c r="POG55" s="265"/>
      <c r="POH55" s="265"/>
      <c r="POI55" s="265"/>
      <c r="POJ55" s="265"/>
      <c r="POK55" s="265"/>
      <c r="POL55" s="265"/>
      <c r="POM55" s="265"/>
      <c r="PON55" s="265"/>
      <c r="POO55" s="265"/>
      <c r="POP55" s="265"/>
      <c r="POQ55" s="265"/>
      <c r="POR55" s="265"/>
      <c r="POS55" s="265"/>
      <c r="POT55" s="265"/>
      <c r="POU55" s="265"/>
      <c r="POV55" s="265"/>
      <c r="POW55" s="265"/>
      <c r="POX55" s="265"/>
      <c r="POY55" s="265"/>
      <c r="POZ55" s="265"/>
      <c r="PPA55" s="265"/>
      <c r="PPB55" s="265"/>
      <c r="PPC55" s="265"/>
      <c r="PPD55" s="265"/>
      <c r="PPE55" s="265"/>
      <c r="PPF55" s="265"/>
      <c r="PPG55" s="265"/>
      <c r="PPH55" s="265"/>
      <c r="PPI55" s="265"/>
      <c r="PPJ55" s="265"/>
      <c r="PPK55" s="265"/>
      <c r="PPL55" s="265"/>
      <c r="PPM55" s="265"/>
      <c r="PPN55" s="265"/>
      <c r="PPO55" s="265"/>
      <c r="PPP55" s="265"/>
      <c r="PPQ55" s="265"/>
      <c r="PPR55" s="265"/>
      <c r="PPS55" s="265"/>
      <c r="PPT55" s="265"/>
      <c r="PPU55" s="265"/>
      <c r="PPV55" s="265"/>
      <c r="PPW55" s="265"/>
      <c r="PPX55" s="265"/>
      <c r="PPY55" s="265"/>
      <c r="PPZ55" s="265"/>
      <c r="PQA55" s="265"/>
      <c r="PQB55" s="265"/>
      <c r="PQC55" s="265"/>
      <c r="PQD55" s="265"/>
      <c r="PQE55" s="265"/>
      <c r="PQF55" s="265"/>
      <c r="PQG55" s="265"/>
      <c r="PQH55" s="265"/>
      <c r="PQI55" s="265"/>
      <c r="PQJ55" s="265"/>
      <c r="PQK55" s="265"/>
      <c r="PQL55" s="265"/>
      <c r="PQM55" s="265"/>
      <c r="PQN55" s="265"/>
      <c r="PQO55" s="265"/>
      <c r="PQP55" s="265"/>
      <c r="PQQ55" s="265"/>
      <c r="PQR55" s="265"/>
      <c r="PQS55" s="265"/>
      <c r="PQT55" s="265"/>
      <c r="PQU55" s="265"/>
      <c r="PQV55" s="265"/>
      <c r="PQW55" s="265"/>
      <c r="PQX55" s="265"/>
      <c r="PQY55" s="265"/>
      <c r="PQZ55" s="265"/>
      <c r="PRA55" s="265"/>
      <c r="PRB55" s="265"/>
      <c r="PRC55" s="265"/>
      <c r="PRD55" s="265"/>
      <c r="PRE55" s="265"/>
      <c r="PRF55" s="265"/>
      <c r="PRG55" s="265"/>
      <c r="PRH55" s="265"/>
      <c r="PRI55" s="265"/>
      <c r="PRJ55" s="265"/>
      <c r="PRK55" s="265"/>
      <c r="PRL55" s="265"/>
      <c r="PRM55" s="265"/>
      <c r="PRN55" s="265"/>
      <c r="PRO55" s="265"/>
      <c r="PRP55" s="265"/>
      <c r="PRQ55" s="265"/>
      <c r="PRR55" s="265"/>
      <c r="PRS55" s="265"/>
      <c r="PRT55" s="265"/>
      <c r="PRU55" s="265"/>
      <c r="PRV55" s="265"/>
      <c r="PRW55" s="265"/>
      <c r="PRX55" s="265"/>
      <c r="PRY55" s="265"/>
      <c r="PRZ55" s="265"/>
      <c r="PSA55" s="265"/>
      <c r="PSB55" s="265"/>
      <c r="PSC55" s="265"/>
      <c r="PSD55" s="265"/>
      <c r="PSE55" s="265"/>
      <c r="PSF55" s="265"/>
      <c r="PSG55" s="265"/>
      <c r="PSH55" s="265"/>
      <c r="PSI55" s="265"/>
      <c r="PSJ55" s="265"/>
      <c r="PSK55" s="265"/>
      <c r="PSL55" s="265"/>
      <c r="PSM55" s="265"/>
      <c r="PSN55" s="265"/>
      <c r="PSO55" s="265"/>
      <c r="PSP55" s="265"/>
      <c r="PSQ55" s="265"/>
      <c r="PSR55" s="265"/>
      <c r="PSS55" s="265"/>
      <c r="PST55" s="265"/>
      <c r="PSU55" s="265"/>
      <c r="PSV55" s="265"/>
      <c r="PSW55" s="265"/>
      <c r="PSX55" s="265"/>
      <c r="PSY55" s="265"/>
      <c r="PSZ55" s="265"/>
      <c r="PTA55" s="265"/>
      <c r="PTB55" s="265"/>
      <c r="PTC55" s="265"/>
      <c r="PTD55" s="265"/>
      <c r="PTE55" s="265"/>
      <c r="PTF55" s="265"/>
      <c r="PTG55" s="265"/>
      <c r="PTH55" s="265"/>
      <c r="PTI55" s="265"/>
      <c r="PTJ55" s="265"/>
      <c r="PTK55" s="265"/>
      <c r="PTL55" s="265"/>
      <c r="PTM55" s="265"/>
      <c r="PTN55" s="265"/>
      <c r="PTO55" s="265"/>
      <c r="PTP55" s="265"/>
      <c r="PTQ55" s="265"/>
      <c r="PTR55" s="265"/>
      <c r="PTS55" s="265"/>
      <c r="PTT55" s="265"/>
      <c r="PTU55" s="265"/>
      <c r="PTV55" s="265"/>
      <c r="PTW55" s="265"/>
      <c r="PTX55" s="265"/>
      <c r="PTY55" s="265"/>
      <c r="PTZ55" s="265"/>
      <c r="PUA55" s="265"/>
      <c r="PUB55" s="265"/>
      <c r="PUC55" s="265"/>
      <c r="PUD55" s="265"/>
      <c r="PUE55" s="265"/>
      <c r="PUF55" s="265"/>
      <c r="PUG55" s="265"/>
      <c r="PUH55" s="265"/>
      <c r="PUI55" s="265"/>
      <c r="PUJ55" s="265"/>
      <c r="PUK55" s="265"/>
      <c r="PUL55" s="265"/>
      <c r="PUM55" s="265"/>
      <c r="PUN55" s="265"/>
      <c r="PUO55" s="265"/>
      <c r="PUP55" s="265"/>
      <c r="PUQ55" s="265"/>
      <c r="PUR55" s="265"/>
      <c r="PUS55" s="265"/>
      <c r="PUT55" s="265"/>
      <c r="PUU55" s="265"/>
      <c r="PUV55" s="265"/>
      <c r="PUW55" s="265"/>
      <c r="PUX55" s="265"/>
      <c r="PUY55" s="265"/>
      <c r="PUZ55" s="265"/>
      <c r="PVA55" s="265"/>
      <c r="PVB55" s="265"/>
      <c r="PVC55" s="265"/>
      <c r="PVD55" s="265"/>
      <c r="PVE55" s="265"/>
      <c r="PVF55" s="265"/>
      <c r="PVG55" s="265"/>
      <c r="PVH55" s="265"/>
      <c r="PVI55" s="265"/>
      <c r="PVJ55" s="265"/>
      <c r="PVK55" s="265"/>
      <c r="PVL55" s="265"/>
      <c r="PVM55" s="265"/>
      <c r="PVN55" s="265"/>
      <c r="PVO55" s="265"/>
      <c r="PVP55" s="265"/>
      <c r="PVQ55" s="265"/>
      <c r="PVR55" s="265"/>
      <c r="PVS55" s="265"/>
      <c r="PVT55" s="265"/>
      <c r="PVU55" s="265"/>
      <c r="PVV55" s="265"/>
      <c r="PVW55" s="265"/>
      <c r="PVX55" s="265"/>
      <c r="PVY55" s="265"/>
      <c r="PVZ55" s="265"/>
      <c r="PWA55" s="265"/>
      <c r="PWB55" s="265"/>
      <c r="PWC55" s="265"/>
      <c r="PWD55" s="265"/>
      <c r="PWE55" s="265"/>
      <c r="PWF55" s="265"/>
      <c r="PWG55" s="265"/>
      <c r="PWH55" s="265"/>
      <c r="PWI55" s="265"/>
      <c r="PWJ55" s="265"/>
      <c r="PWK55" s="265"/>
      <c r="PWL55" s="265"/>
      <c r="PWM55" s="265"/>
      <c r="PWN55" s="265"/>
      <c r="PWO55" s="265"/>
      <c r="PWP55" s="265"/>
      <c r="PWQ55" s="265"/>
      <c r="PWR55" s="265"/>
      <c r="PWS55" s="265"/>
      <c r="PWT55" s="265"/>
      <c r="PWU55" s="265"/>
      <c r="PWV55" s="265"/>
      <c r="PWW55" s="265"/>
      <c r="PWX55" s="265"/>
      <c r="PWY55" s="265"/>
      <c r="PWZ55" s="265"/>
      <c r="PXA55" s="265"/>
      <c r="PXB55" s="265"/>
      <c r="PXC55" s="265"/>
      <c r="PXD55" s="265"/>
      <c r="PXE55" s="265"/>
      <c r="PXF55" s="265"/>
      <c r="PXG55" s="265"/>
      <c r="PXH55" s="265"/>
      <c r="PXI55" s="265"/>
      <c r="PXJ55" s="265"/>
      <c r="PXK55" s="265"/>
      <c r="PXL55" s="265"/>
      <c r="PXM55" s="265"/>
      <c r="PXN55" s="265"/>
      <c r="PXO55" s="265"/>
      <c r="PXP55" s="265"/>
      <c r="PXQ55" s="265"/>
      <c r="PXR55" s="265"/>
      <c r="PXS55" s="265"/>
      <c r="PXT55" s="265"/>
      <c r="PXU55" s="265"/>
      <c r="PXV55" s="265"/>
      <c r="PXW55" s="265"/>
      <c r="PXX55" s="265"/>
      <c r="PXY55" s="265"/>
      <c r="PXZ55" s="265"/>
      <c r="PYA55" s="265"/>
      <c r="PYB55" s="265"/>
      <c r="PYC55" s="265"/>
      <c r="PYD55" s="265"/>
      <c r="PYE55" s="265"/>
      <c r="PYF55" s="265"/>
      <c r="PYG55" s="265"/>
      <c r="PYH55" s="265"/>
      <c r="PYI55" s="265"/>
      <c r="PYJ55" s="265"/>
      <c r="PYK55" s="265"/>
      <c r="PYL55" s="265"/>
      <c r="PYM55" s="265"/>
      <c r="PYN55" s="265"/>
      <c r="PYO55" s="265"/>
      <c r="PYP55" s="265"/>
      <c r="PYQ55" s="265"/>
      <c r="PYR55" s="265"/>
      <c r="PYS55" s="265"/>
      <c r="PYT55" s="265"/>
      <c r="PYU55" s="265"/>
      <c r="PYV55" s="265"/>
      <c r="PYW55" s="265"/>
      <c r="PYX55" s="265"/>
      <c r="PYY55" s="265"/>
      <c r="PYZ55" s="265"/>
      <c r="PZA55" s="265"/>
      <c r="PZB55" s="265"/>
      <c r="PZC55" s="265"/>
      <c r="PZD55" s="265"/>
      <c r="PZE55" s="265"/>
      <c r="PZF55" s="265"/>
      <c r="PZG55" s="265"/>
      <c r="PZH55" s="265"/>
      <c r="PZI55" s="265"/>
      <c r="PZJ55" s="265"/>
      <c r="PZK55" s="265"/>
      <c r="PZL55" s="265"/>
      <c r="PZM55" s="265"/>
      <c r="PZN55" s="265"/>
      <c r="PZO55" s="265"/>
      <c r="PZP55" s="265"/>
      <c r="PZQ55" s="265"/>
      <c r="PZR55" s="265"/>
      <c r="PZS55" s="265"/>
      <c r="PZT55" s="265"/>
      <c r="PZU55" s="265"/>
      <c r="PZV55" s="265"/>
      <c r="PZW55" s="265"/>
      <c r="PZX55" s="265"/>
      <c r="PZY55" s="265"/>
      <c r="PZZ55" s="265"/>
      <c r="QAA55" s="265"/>
      <c r="QAB55" s="265"/>
      <c r="QAC55" s="265"/>
      <c r="QAD55" s="265"/>
      <c r="QAE55" s="265"/>
      <c r="QAF55" s="265"/>
      <c r="QAG55" s="265"/>
      <c r="QAH55" s="265"/>
      <c r="QAI55" s="265"/>
      <c r="QAJ55" s="265"/>
      <c r="QAK55" s="265"/>
      <c r="QAL55" s="265"/>
      <c r="QAM55" s="265"/>
      <c r="QAN55" s="265"/>
      <c r="QAO55" s="265"/>
      <c r="QAP55" s="265"/>
      <c r="QAQ55" s="265"/>
      <c r="QAR55" s="265"/>
      <c r="QAS55" s="265"/>
      <c r="QAT55" s="265"/>
      <c r="QAU55" s="265"/>
      <c r="QAV55" s="265"/>
      <c r="QAW55" s="265"/>
      <c r="QAX55" s="265"/>
      <c r="QAY55" s="265"/>
      <c r="QAZ55" s="265"/>
      <c r="QBA55" s="265"/>
      <c r="QBB55" s="265"/>
      <c r="QBC55" s="265"/>
      <c r="QBD55" s="265"/>
      <c r="QBE55" s="265"/>
      <c r="QBF55" s="265"/>
      <c r="QBG55" s="265"/>
      <c r="QBH55" s="265"/>
      <c r="QBI55" s="265"/>
      <c r="QBJ55" s="265"/>
      <c r="QBK55" s="265"/>
      <c r="QBL55" s="265"/>
      <c r="QBM55" s="265"/>
      <c r="QBN55" s="265"/>
      <c r="QBO55" s="265"/>
      <c r="QBP55" s="265"/>
      <c r="QBQ55" s="265"/>
      <c r="QBR55" s="265"/>
      <c r="QBS55" s="265"/>
      <c r="QBT55" s="265"/>
      <c r="QBU55" s="265"/>
      <c r="QBV55" s="265"/>
      <c r="QBW55" s="265"/>
      <c r="QBX55" s="265"/>
      <c r="QBY55" s="265"/>
      <c r="QBZ55" s="265"/>
      <c r="QCA55" s="265"/>
      <c r="QCB55" s="265"/>
      <c r="QCC55" s="265"/>
      <c r="QCD55" s="265"/>
      <c r="QCE55" s="265"/>
      <c r="QCF55" s="265"/>
      <c r="QCG55" s="265"/>
      <c r="QCH55" s="265"/>
      <c r="QCI55" s="265"/>
      <c r="QCJ55" s="265"/>
      <c r="QCK55" s="265"/>
      <c r="QCL55" s="265"/>
      <c r="QCM55" s="265"/>
      <c r="QCN55" s="265"/>
      <c r="QCO55" s="265"/>
      <c r="QCP55" s="265"/>
      <c r="QCQ55" s="265"/>
      <c r="QCR55" s="265"/>
      <c r="QCS55" s="265"/>
      <c r="QCT55" s="265"/>
      <c r="QCU55" s="265"/>
      <c r="QCV55" s="265"/>
      <c r="QCW55" s="265"/>
      <c r="QCX55" s="265"/>
      <c r="QCY55" s="265"/>
      <c r="QCZ55" s="265"/>
      <c r="QDA55" s="265"/>
      <c r="QDB55" s="265"/>
      <c r="QDC55" s="265"/>
      <c r="QDD55" s="265"/>
      <c r="QDE55" s="265"/>
      <c r="QDF55" s="265"/>
      <c r="QDG55" s="265"/>
      <c r="QDH55" s="265"/>
      <c r="QDI55" s="265"/>
      <c r="QDJ55" s="265"/>
      <c r="QDK55" s="265"/>
      <c r="QDL55" s="265"/>
      <c r="QDM55" s="265"/>
      <c r="QDN55" s="265"/>
      <c r="QDO55" s="265"/>
      <c r="QDP55" s="265"/>
      <c r="QDQ55" s="265"/>
      <c r="QDR55" s="265"/>
      <c r="QDS55" s="265"/>
      <c r="QDT55" s="265"/>
      <c r="QDU55" s="265"/>
      <c r="QDV55" s="265"/>
      <c r="QDW55" s="265"/>
      <c r="QDX55" s="265"/>
      <c r="QDY55" s="265"/>
      <c r="QDZ55" s="265"/>
      <c r="QEA55" s="265"/>
      <c r="QEB55" s="265"/>
      <c r="QEC55" s="265"/>
      <c r="QED55" s="265"/>
      <c r="QEE55" s="265"/>
      <c r="QEF55" s="265"/>
      <c r="QEG55" s="265"/>
      <c r="QEH55" s="265"/>
      <c r="QEI55" s="265"/>
      <c r="QEJ55" s="265"/>
      <c r="QEK55" s="265"/>
      <c r="QEL55" s="265"/>
      <c r="QEM55" s="265"/>
      <c r="QEN55" s="265"/>
      <c r="QEO55" s="265"/>
      <c r="QEP55" s="265"/>
      <c r="QEQ55" s="265"/>
      <c r="QER55" s="265"/>
      <c r="QES55" s="265"/>
      <c r="QET55" s="265"/>
      <c r="QEU55" s="265"/>
      <c r="QEV55" s="265"/>
      <c r="QEW55" s="265"/>
      <c r="QEX55" s="265"/>
      <c r="QEY55" s="265"/>
      <c r="QEZ55" s="265"/>
      <c r="QFA55" s="265"/>
      <c r="QFB55" s="265"/>
      <c r="QFC55" s="265"/>
      <c r="QFD55" s="265"/>
      <c r="QFE55" s="265"/>
      <c r="QFF55" s="265"/>
      <c r="QFG55" s="265"/>
      <c r="QFH55" s="265"/>
      <c r="QFI55" s="265"/>
      <c r="QFJ55" s="265"/>
      <c r="QFK55" s="265"/>
      <c r="QFL55" s="265"/>
      <c r="QFM55" s="265"/>
      <c r="QFN55" s="265"/>
      <c r="QFO55" s="265"/>
      <c r="QFP55" s="265"/>
      <c r="QFQ55" s="265"/>
      <c r="QFR55" s="265"/>
      <c r="QFS55" s="265"/>
      <c r="QFT55" s="265"/>
      <c r="QFU55" s="265"/>
      <c r="QFV55" s="265"/>
      <c r="QFW55" s="265"/>
      <c r="QFX55" s="265"/>
      <c r="QFY55" s="265"/>
      <c r="QFZ55" s="265"/>
      <c r="QGA55" s="265"/>
      <c r="QGB55" s="265"/>
      <c r="QGC55" s="265"/>
      <c r="QGD55" s="265"/>
      <c r="QGE55" s="265"/>
      <c r="QGF55" s="265"/>
      <c r="QGG55" s="265"/>
      <c r="QGH55" s="265"/>
      <c r="QGI55" s="265"/>
      <c r="QGJ55" s="265"/>
      <c r="QGK55" s="265"/>
      <c r="QGL55" s="265"/>
      <c r="QGM55" s="265"/>
      <c r="QGN55" s="265"/>
      <c r="QGO55" s="265"/>
      <c r="QGP55" s="265"/>
      <c r="QGQ55" s="265"/>
      <c r="QGR55" s="265"/>
      <c r="QGS55" s="265"/>
      <c r="QGT55" s="265"/>
      <c r="QGU55" s="265"/>
      <c r="QGV55" s="265"/>
      <c r="QGW55" s="265"/>
      <c r="QGX55" s="265"/>
      <c r="QGY55" s="265"/>
      <c r="QGZ55" s="265"/>
      <c r="QHA55" s="265"/>
      <c r="QHB55" s="265"/>
      <c r="QHC55" s="265"/>
      <c r="QHD55" s="265"/>
      <c r="QHE55" s="265"/>
      <c r="QHF55" s="265"/>
      <c r="QHG55" s="265"/>
      <c r="QHH55" s="265"/>
      <c r="QHI55" s="265"/>
      <c r="QHJ55" s="265"/>
      <c r="QHK55" s="265"/>
      <c r="QHL55" s="265"/>
      <c r="QHM55" s="265"/>
      <c r="QHN55" s="265"/>
      <c r="QHO55" s="265"/>
      <c r="QHP55" s="265"/>
      <c r="QHQ55" s="265"/>
      <c r="QHR55" s="265"/>
      <c r="QHS55" s="265"/>
      <c r="QHT55" s="265"/>
      <c r="QHU55" s="265"/>
      <c r="QHV55" s="265"/>
      <c r="QHW55" s="265"/>
      <c r="QHX55" s="265"/>
      <c r="QHY55" s="265"/>
      <c r="QHZ55" s="265"/>
      <c r="QIA55" s="265"/>
      <c r="QIB55" s="265"/>
      <c r="QIC55" s="265"/>
      <c r="QID55" s="265"/>
      <c r="QIE55" s="265"/>
      <c r="QIF55" s="265"/>
      <c r="QIG55" s="265"/>
      <c r="QIH55" s="265"/>
      <c r="QII55" s="265"/>
      <c r="QIJ55" s="265"/>
      <c r="QIK55" s="265"/>
      <c r="QIL55" s="265"/>
      <c r="QIM55" s="265"/>
      <c r="QIN55" s="265"/>
      <c r="QIO55" s="265"/>
      <c r="QIP55" s="265"/>
      <c r="QIQ55" s="265"/>
      <c r="QIR55" s="265"/>
      <c r="QIS55" s="265"/>
      <c r="QIT55" s="265"/>
      <c r="QIU55" s="265"/>
      <c r="QIV55" s="265"/>
      <c r="QIW55" s="265"/>
      <c r="QIX55" s="265"/>
      <c r="QIY55" s="265"/>
      <c r="QIZ55" s="265"/>
      <c r="QJA55" s="265"/>
      <c r="QJB55" s="265"/>
      <c r="QJC55" s="265"/>
      <c r="QJD55" s="265"/>
      <c r="QJE55" s="265"/>
      <c r="QJF55" s="265"/>
      <c r="QJG55" s="265"/>
      <c r="QJH55" s="265"/>
      <c r="QJI55" s="265"/>
      <c r="QJJ55" s="265"/>
      <c r="QJK55" s="265"/>
      <c r="QJL55" s="265"/>
      <c r="QJM55" s="265"/>
      <c r="QJN55" s="265"/>
      <c r="QJO55" s="265"/>
      <c r="QJP55" s="265"/>
      <c r="QJQ55" s="265"/>
      <c r="QJR55" s="265"/>
      <c r="QJS55" s="265"/>
      <c r="QJT55" s="265"/>
      <c r="QJU55" s="265"/>
      <c r="QJV55" s="265"/>
      <c r="QJW55" s="265"/>
      <c r="QJX55" s="265"/>
      <c r="QJY55" s="265"/>
      <c r="QJZ55" s="265"/>
      <c r="QKA55" s="265"/>
      <c r="QKB55" s="265"/>
      <c r="QKC55" s="265"/>
      <c r="QKD55" s="265"/>
      <c r="QKE55" s="265"/>
      <c r="QKF55" s="265"/>
      <c r="QKG55" s="265"/>
      <c r="QKH55" s="265"/>
      <c r="QKI55" s="265"/>
      <c r="QKJ55" s="265"/>
      <c r="QKK55" s="265"/>
      <c r="QKL55" s="265"/>
      <c r="QKM55" s="265"/>
      <c r="QKN55" s="265"/>
      <c r="QKO55" s="265"/>
      <c r="QKP55" s="265"/>
      <c r="QKQ55" s="265"/>
      <c r="QKR55" s="265"/>
      <c r="QKS55" s="265"/>
      <c r="QKT55" s="265"/>
      <c r="QKU55" s="265"/>
      <c r="QKV55" s="265"/>
      <c r="QKW55" s="265"/>
      <c r="QKX55" s="265"/>
      <c r="QKY55" s="265"/>
      <c r="QKZ55" s="265"/>
      <c r="QLA55" s="265"/>
      <c r="QLB55" s="265"/>
      <c r="QLC55" s="265"/>
      <c r="QLD55" s="265"/>
      <c r="QLE55" s="265"/>
      <c r="QLF55" s="265"/>
      <c r="QLG55" s="265"/>
      <c r="QLH55" s="265"/>
      <c r="QLI55" s="265"/>
      <c r="QLJ55" s="265"/>
      <c r="QLK55" s="265"/>
      <c r="QLL55" s="265"/>
      <c r="QLM55" s="265"/>
      <c r="QLN55" s="265"/>
      <c r="QLO55" s="265"/>
      <c r="QLP55" s="265"/>
      <c r="QLQ55" s="265"/>
      <c r="QLR55" s="265"/>
      <c r="QLS55" s="265"/>
      <c r="QLT55" s="265"/>
      <c r="QLU55" s="265"/>
      <c r="QLV55" s="265"/>
      <c r="QLW55" s="265"/>
      <c r="QLX55" s="265"/>
      <c r="QLY55" s="265"/>
      <c r="QLZ55" s="265"/>
      <c r="QMA55" s="265"/>
      <c r="QMB55" s="265"/>
      <c r="QMC55" s="265"/>
      <c r="QMD55" s="265"/>
      <c r="QME55" s="265"/>
      <c r="QMF55" s="265"/>
      <c r="QMG55" s="265"/>
      <c r="QMH55" s="265"/>
      <c r="QMI55" s="265"/>
      <c r="QMJ55" s="265"/>
      <c r="QMK55" s="265"/>
      <c r="QML55" s="265"/>
      <c r="QMM55" s="265"/>
      <c r="QMN55" s="265"/>
      <c r="QMO55" s="265"/>
      <c r="QMP55" s="265"/>
      <c r="QMQ55" s="265"/>
      <c r="QMR55" s="265"/>
      <c r="QMS55" s="265"/>
      <c r="QMT55" s="265"/>
      <c r="QMU55" s="265"/>
      <c r="QMV55" s="265"/>
      <c r="QMW55" s="265"/>
      <c r="QMX55" s="265"/>
      <c r="QMY55" s="265"/>
      <c r="QMZ55" s="265"/>
      <c r="QNA55" s="265"/>
      <c r="QNB55" s="265"/>
      <c r="QNC55" s="265"/>
      <c r="QND55" s="265"/>
      <c r="QNE55" s="265"/>
      <c r="QNF55" s="265"/>
      <c r="QNG55" s="265"/>
      <c r="QNH55" s="265"/>
      <c r="QNI55" s="265"/>
      <c r="QNJ55" s="265"/>
      <c r="QNK55" s="265"/>
      <c r="QNL55" s="265"/>
      <c r="QNM55" s="265"/>
      <c r="QNN55" s="265"/>
      <c r="QNO55" s="265"/>
      <c r="QNP55" s="265"/>
      <c r="QNQ55" s="265"/>
      <c r="QNR55" s="265"/>
      <c r="QNS55" s="265"/>
      <c r="QNT55" s="265"/>
      <c r="QNU55" s="265"/>
      <c r="QNV55" s="265"/>
      <c r="QNW55" s="265"/>
      <c r="QNX55" s="265"/>
      <c r="QNY55" s="265"/>
      <c r="QNZ55" s="265"/>
      <c r="QOA55" s="265"/>
      <c r="QOB55" s="265"/>
      <c r="QOC55" s="265"/>
      <c r="QOD55" s="265"/>
      <c r="QOE55" s="265"/>
      <c r="QOF55" s="265"/>
      <c r="QOG55" s="265"/>
      <c r="QOH55" s="265"/>
      <c r="QOI55" s="265"/>
      <c r="QOJ55" s="265"/>
      <c r="QOK55" s="265"/>
      <c r="QOL55" s="265"/>
      <c r="QOM55" s="265"/>
      <c r="QON55" s="265"/>
      <c r="QOO55" s="265"/>
      <c r="QOP55" s="265"/>
      <c r="QOQ55" s="265"/>
      <c r="QOR55" s="265"/>
      <c r="QOS55" s="265"/>
      <c r="QOT55" s="265"/>
      <c r="QOU55" s="265"/>
      <c r="QOV55" s="265"/>
      <c r="QOW55" s="265"/>
      <c r="QOX55" s="265"/>
      <c r="QOY55" s="265"/>
      <c r="QOZ55" s="265"/>
      <c r="QPA55" s="265"/>
      <c r="QPB55" s="265"/>
      <c r="QPC55" s="265"/>
      <c r="QPD55" s="265"/>
      <c r="QPE55" s="265"/>
      <c r="QPF55" s="265"/>
      <c r="QPG55" s="265"/>
      <c r="QPH55" s="265"/>
      <c r="QPI55" s="265"/>
      <c r="QPJ55" s="265"/>
      <c r="QPK55" s="265"/>
      <c r="QPL55" s="265"/>
      <c r="QPM55" s="265"/>
      <c r="QPN55" s="265"/>
      <c r="QPO55" s="265"/>
      <c r="QPP55" s="265"/>
      <c r="QPQ55" s="265"/>
      <c r="QPR55" s="265"/>
      <c r="QPS55" s="265"/>
      <c r="QPT55" s="265"/>
      <c r="QPU55" s="265"/>
      <c r="QPV55" s="265"/>
      <c r="QPW55" s="265"/>
      <c r="QPX55" s="265"/>
      <c r="QPY55" s="265"/>
      <c r="QPZ55" s="265"/>
      <c r="QQA55" s="265"/>
      <c r="QQB55" s="265"/>
      <c r="QQC55" s="265"/>
      <c r="QQD55" s="265"/>
      <c r="QQE55" s="265"/>
      <c r="QQF55" s="265"/>
      <c r="QQG55" s="265"/>
      <c r="QQH55" s="265"/>
      <c r="QQI55" s="265"/>
      <c r="QQJ55" s="265"/>
      <c r="QQK55" s="265"/>
      <c r="QQL55" s="265"/>
      <c r="QQM55" s="265"/>
      <c r="QQN55" s="265"/>
      <c r="QQO55" s="265"/>
      <c r="QQP55" s="265"/>
      <c r="QQQ55" s="265"/>
      <c r="QQR55" s="265"/>
      <c r="QQS55" s="265"/>
      <c r="QQT55" s="265"/>
      <c r="QQU55" s="265"/>
      <c r="QQV55" s="265"/>
      <c r="QQW55" s="265"/>
      <c r="QQX55" s="265"/>
      <c r="QQY55" s="265"/>
      <c r="QQZ55" s="265"/>
      <c r="QRA55" s="265"/>
      <c r="QRB55" s="265"/>
      <c r="QRC55" s="265"/>
      <c r="QRD55" s="265"/>
      <c r="QRE55" s="265"/>
      <c r="QRF55" s="265"/>
      <c r="QRG55" s="265"/>
      <c r="QRH55" s="265"/>
      <c r="QRI55" s="265"/>
      <c r="QRJ55" s="265"/>
      <c r="QRK55" s="265"/>
      <c r="QRL55" s="265"/>
      <c r="QRM55" s="265"/>
      <c r="QRN55" s="265"/>
      <c r="QRO55" s="265"/>
      <c r="QRP55" s="265"/>
      <c r="QRQ55" s="265"/>
      <c r="QRR55" s="265"/>
      <c r="QRS55" s="265"/>
      <c r="QRT55" s="265"/>
      <c r="QRU55" s="265"/>
      <c r="QRV55" s="265"/>
      <c r="QRW55" s="265"/>
      <c r="QRX55" s="265"/>
      <c r="QRY55" s="265"/>
      <c r="QRZ55" s="265"/>
      <c r="QSA55" s="265"/>
      <c r="QSB55" s="265"/>
      <c r="QSC55" s="265"/>
      <c r="QSD55" s="265"/>
      <c r="QSE55" s="265"/>
      <c r="QSF55" s="265"/>
      <c r="QSG55" s="265"/>
      <c r="QSH55" s="265"/>
      <c r="QSI55" s="265"/>
      <c r="QSJ55" s="265"/>
      <c r="QSK55" s="265"/>
      <c r="QSL55" s="265"/>
      <c r="QSM55" s="265"/>
      <c r="QSN55" s="265"/>
      <c r="QSO55" s="265"/>
      <c r="QSP55" s="265"/>
      <c r="QSQ55" s="265"/>
      <c r="QSR55" s="265"/>
      <c r="QSS55" s="265"/>
      <c r="QST55" s="265"/>
      <c r="QSU55" s="265"/>
      <c r="QSV55" s="265"/>
      <c r="QSW55" s="265"/>
      <c r="QSX55" s="265"/>
      <c r="QSY55" s="265"/>
      <c r="QSZ55" s="265"/>
      <c r="QTA55" s="265"/>
      <c r="QTB55" s="265"/>
      <c r="QTC55" s="265"/>
      <c r="QTD55" s="265"/>
      <c r="QTE55" s="265"/>
      <c r="QTF55" s="265"/>
      <c r="QTG55" s="265"/>
      <c r="QTH55" s="265"/>
      <c r="QTI55" s="265"/>
      <c r="QTJ55" s="265"/>
      <c r="QTK55" s="265"/>
      <c r="QTL55" s="265"/>
      <c r="QTM55" s="265"/>
      <c r="QTN55" s="265"/>
      <c r="QTO55" s="265"/>
      <c r="QTP55" s="265"/>
      <c r="QTQ55" s="265"/>
      <c r="QTR55" s="265"/>
      <c r="QTS55" s="265"/>
      <c r="QTT55" s="265"/>
      <c r="QTU55" s="265"/>
      <c r="QTV55" s="265"/>
      <c r="QTW55" s="265"/>
      <c r="QTX55" s="265"/>
      <c r="QTY55" s="265"/>
      <c r="QTZ55" s="265"/>
      <c r="QUA55" s="265"/>
      <c r="QUB55" s="265"/>
      <c r="QUC55" s="265"/>
      <c r="QUD55" s="265"/>
      <c r="QUE55" s="265"/>
      <c r="QUF55" s="265"/>
      <c r="QUG55" s="265"/>
      <c r="QUH55" s="265"/>
      <c r="QUI55" s="265"/>
      <c r="QUJ55" s="265"/>
      <c r="QUK55" s="265"/>
      <c r="QUL55" s="265"/>
      <c r="QUM55" s="265"/>
      <c r="QUN55" s="265"/>
      <c r="QUO55" s="265"/>
      <c r="QUP55" s="265"/>
      <c r="QUQ55" s="265"/>
      <c r="QUR55" s="265"/>
      <c r="QUS55" s="265"/>
      <c r="QUT55" s="265"/>
      <c r="QUU55" s="265"/>
      <c r="QUV55" s="265"/>
      <c r="QUW55" s="265"/>
      <c r="QUX55" s="265"/>
      <c r="QUY55" s="265"/>
      <c r="QUZ55" s="265"/>
      <c r="QVA55" s="265"/>
      <c r="QVB55" s="265"/>
      <c r="QVC55" s="265"/>
      <c r="QVD55" s="265"/>
      <c r="QVE55" s="265"/>
      <c r="QVF55" s="265"/>
      <c r="QVG55" s="265"/>
      <c r="QVH55" s="265"/>
      <c r="QVI55" s="265"/>
      <c r="QVJ55" s="265"/>
      <c r="QVK55" s="265"/>
      <c r="QVL55" s="265"/>
      <c r="QVM55" s="265"/>
      <c r="QVN55" s="265"/>
      <c r="QVO55" s="265"/>
      <c r="QVP55" s="265"/>
      <c r="QVQ55" s="265"/>
      <c r="QVR55" s="265"/>
      <c r="QVS55" s="265"/>
      <c r="QVT55" s="265"/>
      <c r="QVU55" s="265"/>
      <c r="QVV55" s="265"/>
      <c r="QVW55" s="265"/>
      <c r="QVX55" s="265"/>
      <c r="QVY55" s="265"/>
      <c r="QVZ55" s="265"/>
      <c r="QWA55" s="265"/>
      <c r="QWB55" s="265"/>
      <c r="QWC55" s="265"/>
      <c r="QWD55" s="265"/>
      <c r="QWE55" s="265"/>
      <c r="QWF55" s="265"/>
      <c r="QWG55" s="265"/>
      <c r="QWH55" s="265"/>
      <c r="QWI55" s="265"/>
      <c r="QWJ55" s="265"/>
      <c r="QWK55" s="265"/>
      <c r="QWL55" s="265"/>
      <c r="QWM55" s="265"/>
      <c r="QWN55" s="265"/>
      <c r="QWO55" s="265"/>
      <c r="QWP55" s="265"/>
      <c r="QWQ55" s="265"/>
      <c r="QWR55" s="265"/>
      <c r="QWS55" s="265"/>
      <c r="QWT55" s="265"/>
      <c r="QWU55" s="265"/>
      <c r="QWV55" s="265"/>
      <c r="QWW55" s="265"/>
      <c r="QWX55" s="265"/>
      <c r="QWY55" s="265"/>
      <c r="QWZ55" s="265"/>
      <c r="QXA55" s="265"/>
      <c r="QXB55" s="265"/>
      <c r="QXC55" s="265"/>
      <c r="QXD55" s="265"/>
      <c r="QXE55" s="265"/>
      <c r="QXF55" s="265"/>
      <c r="QXG55" s="265"/>
      <c r="QXH55" s="265"/>
      <c r="QXI55" s="265"/>
      <c r="QXJ55" s="265"/>
      <c r="QXK55" s="265"/>
      <c r="QXL55" s="265"/>
      <c r="QXM55" s="265"/>
      <c r="QXN55" s="265"/>
      <c r="QXO55" s="265"/>
      <c r="QXP55" s="265"/>
      <c r="QXQ55" s="265"/>
      <c r="QXR55" s="265"/>
      <c r="QXS55" s="265"/>
      <c r="QXT55" s="265"/>
      <c r="QXU55" s="265"/>
      <c r="QXV55" s="265"/>
      <c r="QXW55" s="265"/>
      <c r="QXX55" s="265"/>
      <c r="QXY55" s="265"/>
      <c r="QXZ55" s="265"/>
      <c r="QYA55" s="265"/>
      <c r="QYB55" s="265"/>
      <c r="QYC55" s="265"/>
      <c r="QYD55" s="265"/>
      <c r="QYE55" s="265"/>
      <c r="QYF55" s="265"/>
      <c r="QYG55" s="265"/>
      <c r="QYH55" s="265"/>
      <c r="QYI55" s="265"/>
      <c r="QYJ55" s="265"/>
      <c r="QYK55" s="265"/>
      <c r="QYL55" s="265"/>
      <c r="QYM55" s="265"/>
      <c r="QYN55" s="265"/>
      <c r="QYO55" s="265"/>
      <c r="QYP55" s="265"/>
      <c r="QYQ55" s="265"/>
      <c r="QYR55" s="265"/>
      <c r="QYS55" s="265"/>
      <c r="QYT55" s="265"/>
      <c r="QYU55" s="265"/>
      <c r="QYV55" s="265"/>
      <c r="QYW55" s="265"/>
      <c r="QYX55" s="265"/>
      <c r="QYY55" s="265"/>
      <c r="QYZ55" s="265"/>
      <c r="QZA55" s="265"/>
      <c r="QZB55" s="265"/>
      <c r="QZC55" s="265"/>
      <c r="QZD55" s="265"/>
      <c r="QZE55" s="265"/>
      <c r="QZF55" s="265"/>
      <c r="QZG55" s="265"/>
      <c r="QZH55" s="265"/>
      <c r="QZI55" s="265"/>
      <c r="QZJ55" s="265"/>
      <c r="QZK55" s="265"/>
      <c r="QZL55" s="265"/>
      <c r="QZM55" s="265"/>
      <c r="QZN55" s="265"/>
      <c r="QZO55" s="265"/>
      <c r="QZP55" s="265"/>
      <c r="QZQ55" s="265"/>
      <c r="QZR55" s="265"/>
      <c r="QZS55" s="265"/>
      <c r="QZT55" s="265"/>
      <c r="QZU55" s="265"/>
      <c r="QZV55" s="265"/>
      <c r="QZW55" s="265"/>
      <c r="QZX55" s="265"/>
      <c r="QZY55" s="265"/>
      <c r="QZZ55" s="265"/>
      <c r="RAA55" s="265"/>
      <c r="RAB55" s="265"/>
      <c r="RAC55" s="265"/>
      <c r="RAD55" s="265"/>
      <c r="RAE55" s="265"/>
      <c r="RAF55" s="265"/>
      <c r="RAG55" s="265"/>
      <c r="RAH55" s="265"/>
      <c r="RAI55" s="265"/>
      <c r="RAJ55" s="265"/>
      <c r="RAK55" s="265"/>
      <c r="RAL55" s="265"/>
      <c r="RAM55" s="265"/>
      <c r="RAN55" s="265"/>
      <c r="RAO55" s="265"/>
      <c r="RAP55" s="265"/>
      <c r="RAQ55" s="265"/>
      <c r="RAR55" s="265"/>
      <c r="RAS55" s="265"/>
      <c r="RAT55" s="265"/>
      <c r="RAU55" s="265"/>
      <c r="RAV55" s="265"/>
      <c r="RAW55" s="265"/>
      <c r="RAX55" s="265"/>
      <c r="RAY55" s="265"/>
      <c r="RAZ55" s="265"/>
      <c r="RBA55" s="265"/>
      <c r="RBB55" s="265"/>
      <c r="RBC55" s="265"/>
      <c r="RBD55" s="265"/>
      <c r="RBE55" s="265"/>
      <c r="RBF55" s="265"/>
      <c r="RBG55" s="265"/>
      <c r="RBH55" s="265"/>
      <c r="RBI55" s="265"/>
      <c r="RBJ55" s="265"/>
      <c r="RBK55" s="265"/>
      <c r="RBL55" s="265"/>
      <c r="RBM55" s="265"/>
      <c r="RBN55" s="265"/>
      <c r="RBO55" s="265"/>
      <c r="RBP55" s="265"/>
      <c r="RBQ55" s="265"/>
      <c r="RBR55" s="265"/>
      <c r="RBS55" s="265"/>
      <c r="RBT55" s="265"/>
      <c r="RBU55" s="265"/>
      <c r="RBV55" s="265"/>
      <c r="RBW55" s="265"/>
      <c r="RBX55" s="265"/>
      <c r="RBY55" s="265"/>
      <c r="RBZ55" s="265"/>
      <c r="RCA55" s="265"/>
      <c r="RCB55" s="265"/>
      <c r="RCC55" s="265"/>
      <c r="RCD55" s="265"/>
      <c r="RCE55" s="265"/>
      <c r="RCF55" s="265"/>
      <c r="RCG55" s="265"/>
      <c r="RCH55" s="265"/>
      <c r="RCI55" s="265"/>
      <c r="RCJ55" s="265"/>
      <c r="RCK55" s="265"/>
      <c r="RCL55" s="265"/>
      <c r="RCM55" s="265"/>
      <c r="RCN55" s="265"/>
      <c r="RCO55" s="265"/>
      <c r="RCP55" s="265"/>
      <c r="RCQ55" s="265"/>
      <c r="RCR55" s="265"/>
      <c r="RCS55" s="265"/>
      <c r="RCT55" s="265"/>
      <c r="RCU55" s="265"/>
      <c r="RCV55" s="265"/>
      <c r="RCW55" s="265"/>
      <c r="RCX55" s="265"/>
      <c r="RCY55" s="265"/>
      <c r="RCZ55" s="265"/>
      <c r="RDA55" s="265"/>
      <c r="RDB55" s="265"/>
      <c r="RDC55" s="265"/>
      <c r="RDD55" s="265"/>
      <c r="RDE55" s="265"/>
      <c r="RDF55" s="265"/>
      <c r="RDG55" s="265"/>
      <c r="RDH55" s="265"/>
      <c r="RDI55" s="265"/>
      <c r="RDJ55" s="265"/>
      <c r="RDK55" s="265"/>
      <c r="RDL55" s="265"/>
      <c r="RDM55" s="265"/>
      <c r="RDN55" s="265"/>
      <c r="RDO55" s="265"/>
      <c r="RDP55" s="265"/>
      <c r="RDQ55" s="265"/>
      <c r="RDR55" s="265"/>
      <c r="RDS55" s="265"/>
      <c r="RDT55" s="265"/>
      <c r="RDU55" s="265"/>
      <c r="RDV55" s="265"/>
      <c r="RDW55" s="265"/>
      <c r="RDX55" s="265"/>
      <c r="RDY55" s="265"/>
      <c r="RDZ55" s="265"/>
      <c r="REA55" s="265"/>
      <c r="REB55" s="265"/>
      <c r="REC55" s="265"/>
      <c r="RED55" s="265"/>
      <c r="REE55" s="265"/>
      <c r="REF55" s="265"/>
      <c r="REG55" s="265"/>
      <c r="REH55" s="265"/>
      <c r="REI55" s="265"/>
      <c r="REJ55" s="265"/>
      <c r="REK55" s="265"/>
      <c r="REL55" s="265"/>
      <c r="REM55" s="265"/>
      <c r="REN55" s="265"/>
      <c r="REO55" s="265"/>
      <c r="REP55" s="265"/>
      <c r="REQ55" s="265"/>
      <c r="RER55" s="265"/>
      <c r="RES55" s="265"/>
      <c r="RET55" s="265"/>
      <c r="REU55" s="265"/>
      <c r="REV55" s="265"/>
      <c r="REW55" s="265"/>
      <c r="REX55" s="265"/>
      <c r="REY55" s="265"/>
      <c r="REZ55" s="265"/>
      <c r="RFA55" s="265"/>
      <c r="RFB55" s="265"/>
      <c r="RFC55" s="265"/>
      <c r="RFD55" s="265"/>
      <c r="RFE55" s="265"/>
      <c r="RFF55" s="265"/>
      <c r="RFG55" s="265"/>
      <c r="RFH55" s="265"/>
      <c r="RFI55" s="265"/>
      <c r="RFJ55" s="265"/>
      <c r="RFK55" s="265"/>
      <c r="RFL55" s="265"/>
      <c r="RFM55" s="265"/>
      <c r="RFN55" s="265"/>
      <c r="RFO55" s="265"/>
      <c r="RFP55" s="265"/>
      <c r="RFQ55" s="265"/>
      <c r="RFR55" s="265"/>
      <c r="RFS55" s="265"/>
      <c r="RFT55" s="265"/>
      <c r="RFU55" s="265"/>
      <c r="RFV55" s="265"/>
      <c r="RFW55" s="265"/>
      <c r="RFX55" s="265"/>
      <c r="RFY55" s="265"/>
      <c r="RFZ55" s="265"/>
      <c r="RGA55" s="265"/>
      <c r="RGB55" s="265"/>
      <c r="RGC55" s="265"/>
      <c r="RGD55" s="265"/>
      <c r="RGE55" s="265"/>
      <c r="RGF55" s="265"/>
      <c r="RGG55" s="265"/>
      <c r="RGH55" s="265"/>
      <c r="RGI55" s="265"/>
      <c r="RGJ55" s="265"/>
      <c r="RGK55" s="265"/>
      <c r="RGL55" s="265"/>
      <c r="RGM55" s="265"/>
      <c r="RGN55" s="265"/>
      <c r="RGO55" s="265"/>
      <c r="RGP55" s="265"/>
      <c r="RGQ55" s="265"/>
      <c r="RGR55" s="265"/>
      <c r="RGS55" s="265"/>
      <c r="RGT55" s="265"/>
      <c r="RGU55" s="265"/>
      <c r="RGV55" s="265"/>
      <c r="RGW55" s="265"/>
      <c r="RGX55" s="265"/>
      <c r="RGY55" s="265"/>
      <c r="RGZ55" s="265"/>
      <c r="RHA55" s="265"/>
      <c r="RHB55" s="265"/>
      <c r="RHC55" s="265"/>
      <c r="RHD55" s="265"/>
      <c r="RHE55" s="265"/>
      <c r="RHF55" s="265"/>
      <c r="RHG55" s="265"/>
      <c r="RHH55" s="265"/>
      <c r="RHI55" s="265"/>
      <c r="RHJ55" s="265"/>
      <c r="RHK55" s="265"/>
      <c r="RHL55" s="265"/>
      <c r="RHM55" s="265"/>
      <c r="RHN55" s="265"/>
      <c r="RHO55" s="265"/>
      <c r="RHP55" s="265"/>
      <c r="RHQ55" s="265"/>
      <c r="RHR55" s="265"/>
      <c r="RHS55" s="265"/>
      <c r="RHT55" s="265"/>
      <c r="RHU55" s="265"/>
      <c r="RHV55" s="265"/>
      <c r="RHW55" s="265"/>
      <c r="RHX55" s="265"/>
      <c r="RHY55" s="265"/>
      <c r="RHZ55" s="265"/>
      <c r="RIA55" s="265"/>
      <c r="RIB55" s="265"/>
      <c r="RIC55" s="265"/>
      <c r="RID55" s="265"/>
      <c r="RIE55" s="265"/>
      <c r="RIF55" s="265"/>
      <c r="RIG55" s="265"/>
      <c r="RIH55" s="265"/>
      <c r="RII55" s="265"/>
      <c r="RIJ55" s="265"/>
      <c r="RIK55" s="265"/>
      <c r="RIL55" s="265"/>
      <c r="RIM55" s="265"/>
      <c r="RIN55" s="265"/>
      <c r="RIO55" s="265"/>
      <c r="RIP55" s="265"/>
      <c r="RIQ55" s="265"/>
      <c r="RIR55" s="265"/>
      <c r="RIS55" s="265"/>
      <c r="RIT55" s="265"/>
      <c r="RIU55" s="265"/>
      <c r="RIV55" s="265"/>
      <c r="RIW55" s="265"/>
      <c r="RIX55" s="265"/>
      <c r="RIY55" s="265"/>
      <c r="RIZ55" s="265"/>
      <c r="RJA55" s="265"/>
      <c r="RJB55" s="265"/>
      <c r="RJC55" s="265"/>
      <c r="RJD55" s="265"/>
      <c r="RJE55" s="265"/>
      <c r="RJF55" s="265"/>
      <c r="RJG55" s="265"/>
      <c r="RJH55" s="265"/>
      <c r="RJI55" s="265"/>
      <c r="RJJ55" s="265"/>
      <c r="RJK55" s="265"/>
      <c r="RJL55" s="265"/>
      <c r="RJM55" s="265"/>
      <c r="RJN55" s="265"/>
      <c r="RJO55" s="265"/>
      <c r="RJP55" s="265"/>
      <c r="RJQ55" s="265"/>
      <c r="RJR55" s="265"/>
      <c r="RJS55" s="265"/>
      <c r="RJT55" s="265"/>
      <c r="RJU55" s="265"/>
      <c r="RJV55" s="265"/>
      <c r="RJW55" s="265"/>
      <c r="RJX55" s="265"/>
      <c r="RJY55" s="265"/>
      <c r="RJZ55" s="265"/>
      <c r="RKA55" s="265"/>
      <c r="RKB55" s="265"/>
      <c r="RKC55" s="265"/>
      <c r="RKD55" s="265"/>
      <c r="RKE55" s="265"/>
      <c r="RKF55" s="265"/>
      <c r="RKG55" s="265"/>
      <c r="RKH55" s="265"/>
      <c r="RKI55" s="265"/>
      <c r="RKJ55" s="265"/>
      <c r="RKK55" s="265"/>
      <c r="RKL55" s="265"/>
      <c r="RKM55" s="265"/>
      <c r="RKN55" s="265"/>
      <c r="RKO55" s="265"/>
      <c r="RKP55" s="265"/>
      <c r="RKQ55" s="265"/>
      <c r="RKR55" s="265"/>
      <c r="RKS55" s="265"/>
      <c r="RKT55" s="265"/>
      <c r="RKU55" s="265"/>
      <c r="RKV55" s="265"/>
      <c r="RKW55" s="265"/>
      <c r="RKX55" s="265"/>
      <c r="RKY55" s="265"/>
      <c r="RKZ55" s="265"/>
      <c r="RLA55" s="265"/>
      <c r="RLB55" s="265"/>
      <c r="RLC55" s="265"/>
      <c r="RLD55" s="265"/>
      <c r="RLE55" s="265"/>
      <c r="RLF55" s="265"/>
      <c r="RLG55" s="265"/>
      <c r="RLH55" s="265"/>
      <c r="RLI55" s="265"/>
      <c r="RLJ55" s="265"/>
      <c r="RLK55" s="265"/>
      <c r="RLL55" s="265"/>
      <c r="RLM55" s="265"/>
      <c r="RLN55" s="265"/>
      <c r="RLO55" s="265"/>
      <c r="RLP55" s="265"/>
      <c r="RLQ55" s="265"/>
      <c r="RLR55" s="265"/>
      <c r="RLS55" s="265"/>
      <c r="RLT55" s="265"/>
      <c r="RLU55" s="265"/>
      <c r="RLV55" s="265"/>
      <c r="RLW55" s="265"/>
      <c r="RLX55" s="265"/>
      <c r="RLY55" s="265"/>
      <c r="RLZ55" s="265"/>
      <c r="RMA55" s="265"/>
      <c r="RMB55" s="265"/>
      <c r="RMC55" s="265"/>
      <c r="RMD55" s="265"/>
      <c r="RME55" s="265"/>
      <c r="RMF55" s="265"/>
      <c r="RMG55" s="265"/>
      <c r="RMH55" s="265"/>
      <c r="RMI55" s="265"/>
      <c r="RMJ55" s="265"/>
      <c r="RMK55" s="265"/>
      <c r="RML55" s="265"/>
      <c r="RMM55" s="265"/>
      <c r="RMN55" s="265"/>
      <c r="RMO55" s="265"/>
      <c r="RMP55" s="265"/>
      <c r="RMQ55" s="265"/>
      <c r="RMR55" s="265"/>
      <c r="RMS55" s="265"/>
      <c r="RMT55" s="265"/>
      <c r="RMU55" s="265"/>
      <c r="RMV55" s="265"/>
      <c r="RMW55" s="265"/>
      <c r="RMX55" s="265"/>
      <c r="RMY55" s="265"/>
      <c r="RMZ55" s="265"/>
      <c r="RNA55" s="265"/>
      <c r="RNB55" s="265"/>
      <c r="RNC55" s="265"/>
      <c r="RND55" s="265"/>
      <c r="RNE55" s="265"/>
      <c r="RNF55" s="265"/>
      <c r="RNG55" s="265"/>
      <c r="RNH55" s="265"/>
      <c r="RNI55" s="265"/>
      <c r="RNJ55" s="265"/>
      <c r="RNK55" s="265"/>
      <c r="RNL55" s="265"/>
      <c r="RNM55" s="265"/>
      <c r="RNN55" s="265"/>
      <c r="RNO55" s="265"/>
      <c r="RNP55" s="265"/>
      <c r="RNQ55" s="265"/>
      <c r="RNR55" s="265"/>
      <c r="RNS55" s="265"/>
      <c r="RNT55" s="265"/>
      <c r="RNU55" s="265"/>
      <c r="RNV55" s="265"/>
      <c r="RNW55" s="265"/>
      <c r="RNX55" s="265"/>
      <c r="RNY55" s="265"/>
      <c r="RNZ55" s="265"/>
      <c r="ROA55" s="265"/>
      <c r="ROB55" s="265"/>
      <c r="ROC55" s="265"/>
      <c r="ROD55" s="265"/>
      <c r="ROE55" s="265"/>
      <c r="ROF55" s="265"/>
      <c r="ROG55" s="265"/>
      <c r="ROH55" s="265"/>
      <c r="ROI55" s="265"/>
      <c r="ROJ55" s="265"/>
      <c r="ROK55" s="265"/>
      <c r="ROL55" s="265"/>
      <c r="ROM55" s="265"/>
      <c r="RON55" s="265"/>
      <c r="ROO55" s="265"/>
      <c r="ROP55" s="265"/>
      <c r="ROQ55" s="265"/>
      <c r="ROR55" s="265"/>
      <c r="ROS55" s="265"/>
      <c r="ROT55" s="265"/>
      <c r="ROU55" s="265"/>
      <c r="ROV55" s="265"/>
      <c r="ROW55" s="265"/>
      <c r="ROX55" s="265"/>
      <c r="ROY55" s="265"/>
      <c r="ROZ55" s="265"/>
      <c r="RPA55" s="265"/>
      <c r="RPB55" s="265"/>
      <c r="RPC55" s="265"/>
      <c r="RPD55" s="265"/>
      <c r="RPE55" s="265"/>
      <c r="RPF55" s="265"/>
      <c r="RPG55" s="265"/>
      <c r="RPH55" s="265"/>
      <c r="RPI55" s="265"/>
      <c r="RPJ55" s="265"/>
      <c r="RPK55" s="265"/>
      <c r="RPL55" s="265"/>
      <c r="RPM55" s="265"/>
      <c r="RPN55" s="265"/>
      <c r="RPO55" s="265"/>
      <c r="RPP55" s="265"/>
      <c r="RPQ55" s="265"/>
      <c r="RPR55" s="265"/>
      <c r="RPS55" s="265"/>
      <c r="RPT55" s="265"/>
      <c r="RPU55" s="265"/>
      <c r="RPV55" s="265"/>
      <c r="RPW55" s="265"/>
      <c r="RPX55" s="265"/>
      <c r="RPY55" s="265"/>
      <c r="RPZ55" s="265"/>
      <c r="RQA55" s="265"/>
      <c r="RQB55" s="265"/>
      <c r="RQC55" s="265"/>
      <c r="RQD55" s="265"/>
      <c r="RQE55" s="265"/>
      <c r="RQF55" s="265"/>
      <c r="RQG55" s="265"/>
      <c r="RQH55" s="265"/>
      <c r="RQI55" s="265"/>
      <c r="RQJ55" s="265"/>
      <c r="RQK55" s="265"/>
      <c r="RQL55" s="265"/>
      <c r="RQM55" s="265"/>
      <c r="RQN55" s="265"/>
      <c r="RQO55" s="265"/>
      <c r="RQP55" s="265"/>
      <c r="RQQ55" s="265"/>
      <c r="RQR55" s="265"/>
      <c r="RQS55" s="265"/>
      <c r="RQT55" s="265"/>
      <c r="RQU55" s="265"/>
      <c r="RQV55" s="265"/>
      <c r="RQW55" s="265"/>
      <c r="RQX55" s="265"/>
      <c r="RQY55" s="265"/>
      <c r="RQZ55" s="265"/>
      <c r="RRA55" s="265"/>
      <c r="RRB55" s="265"/>
      <c r="RRC55" s="265"/>
      <c r="RRD55" s="265"/>
      <c r="RRE55" s="265"/>
      <c r="RRF55" s="265"/>
      <c r="RRG55" s="265"/>
      <c r="RRH55" s="265"/>
      <c r="RRI55" s="265"/>
      <c r="RRJ55" s="265"/>
      <c r="RRK55" s="265"/>
      <c r="RRL55" s="265"/>
      <c r="RRM55" s="265"/>
      <c r="RRN55" s="265"/>
      <c r="RRO55" s="265"/>
      <c r="RRP55" s="265"/>
      <c r="RRQ55" s="265"/>
      <c r="RRR55" s="265"/>
      <c r="RRS55" s="265"/>
      <c r="RRT55" s="265"/>
      <c r="RRU55" s="265"/>
      <c r="RRV55" s="265"/>
      <c r="RRW55" s="265"/>
      <c r="RRX55" s="265"/>
      <c r="RRY55" s="265"/>
      <c r="RRZ55" s="265"/>
      <c r="RSA55" s="265"/>
      <c r="RSB55" s="265"/>
      <c r="RSC55" s="265"/>
      <c r="RSD55" s="265"/>
      <c r="RSE55" s="265"/>
      <c r="RSF55" s="265"/>
      <c r="RSG55" s="265"/>
      <c r="RSH55" s="265"/>
      <c r="RSI55" s="265"/>
      <c r="RSJ55" s="265"/>
      <c r="RSK55" s="265"/>
      <c r="RSL55" s="265"/>
      <c r="RSM55" s="265"/>
      <c r="RSN55" s="265"/>
      <c r="RSO55" s="265"/>
      <c r="RSP55" s="265"/>
      <c r="RSQ55" s="265"/>
      <c r="RSR55" s="265"/>
      <c r="RSS55" s="265"/>
      <c r="RST55" s="265"/>
      <c r="RSU55" s="265"/>
      <c r="RSV55" s="265"/>
      <c r="RSW55" s="265"/>
      <c r="RSX55" s="265"/>
      <c r="RSY55" s="265"/>
      <c r="RSZ55" s="265"/>
      <c r="RTA55" s="265"/>
      <c r="RTB55" s="265"/>
      <c r="RTC55" s="265"/>
      <c r="RTD55" s="265"/>
      <c r="RTE55" s="265"/>
      <c r="RTF55" s="265"/>
      <c r="RTG55" s="265"/>
      <c r="RTH55" s="265"/>
      <c r="RTI55" s="265"/>
      <c r="RTJ55" s="265"/>
      <c r="RTK55" s="265"/>
      <c r="RTL55" s="265"/>
      <c r="RTM55" s="265"/>
      <c r="RTN55" s="265"/>
      <c r="RTO55" s="265"/>
      <c r="RTP55" s="265"/>
      <c r="RTQ55" s="265"/>
      <c r="RTR55" s="265"/>
      <c r="RTS55" s="265"/>
      <c r="RTT55" s="265"/>
      <c r="RTU55" s="265"/>
      <c r="RTV55" s="265"/>
      <c r="RTW55" s="265"/>
      <c r="RTX55" s="265"/>
      <c r="RTY55" s="265"/>
      <c r="RTZ55" s="265"/>
      <c r="RUA55" s="265"/>
      <c r="RUB55" s="265"/>
      <c r="RUC55" s="265"/>
      <c r="RUD55" s="265"/>
      <c r="RUE55" s="265"/>
      <c r="RUF55" s="265"/>
      <c r="RUG55" s="265"/>
      <c r="RUH55" s="265"/>
      <c r="RUI55" s="265"/>
      <c r="RUJ55" s="265"/>
      <c r="RUK55" s="265"/>
      <c r="RUL55" s="265"/>
      <c r="RUM55" s="265"/>
      <c r="RUN55" s="265"/>
      <c r="RUO55" s="265"/>
      <c r="RUP55" s="265"/>
      <c r="RUQ55" s="265"/>
      <c r="RUR55" s="265"/>
      <c r="RUS55" s="265"/>
      <c r="RUT55" s="265"/>
      <c r="RUU55" s="265"/>
      <c r="RUV55" s="265"/>
      <c r="RUW55" s="265"/>
      <c r="RUX55" s="265"/>
      <c r="RUY55" s="265"/>
      <c r="RUZ55" s="265"/>
      <c r="RVA55" s="265"/>
      <c r="RVB55" s="265"/>
      <c r="RVC55" s="265"/>
      <c r="RVD55" s="265"/>
      <c r="RVE55" s="265"/>
      <c r="RVF55" s="265"/>
      <c r="RVG55" s="265"/>
      <c r="RVH55" s="265"/>
      <c r="RVI55" s="265"/>
      <c r="RVJ55" s="265"/>
      <c r="RVK55" s="265"/>
      <c r="RVL55" s="265"/>
      <c r="RVM55" s="265"/>
      <c r="RVN55" s="265"/>
      <c r="RVO55" s="265"/>
      <c r="RVP55" s="265"/>
      <c r="RVQ55" s="265"/>
      <c r="RVR55" s="265"/>
      <c r="RVS55" s="265"/>
      <c r="RVT55" s="265"/>
      <c r="RVU55" s="265"/>
      <c r="RVV55" s="265"/>
      <c r="RVW55" s="265"/>
      <c r="RVX55" s="265"/>
      <c r="RVY55" s="265"/>
      <c r="RVZ55" s="265"/>
      <c r="RWA55" s="265"/>
      <c r="RWB55" s="265"/>
      <c r="RWC55" s="265"/>
      <c r="RWD55" s="265"/>
      <c r="RWE55" s="265"/>
      <c r="RWF55" s="265"/>
      <c r="RWG55" s="265"/>
      <c r="RWH55" s="265"/>
      <c r="RWI55" s="265"/>
      <c r="RWJ55" s="265"/>
      <c r="RWK55" s="265"/>
      <c r="RWL55" s="265"/>
      <c r="RWM55" s="265"/>
      <c r="RWN55" s="265"/>
      <c r="RWO55" s="265"/>
      <c r="RWP55" s="265"/>
      <c r="RWQ55" s="265"/>
      <c r="RWR55" s="265"/>
      <c r="RWS55" s="265"/>
      <c r="RWT55" s="265"/>
      <c r="RWU55" s="265"/>
      <c r="RWV55" s="265"/>
      <c r="RWW55" s="265"/>
      <c r="RWX55" s="265"/>
      <c r="RWY55" s="265"/>
      <c r="RWZ55" s="265"/>
      <c r="RXA55" s="265"/>
      <c r="RXB55" s="265"/>
      <c r="RXC55" s="265"/>
      <c r="RXD55" s="265"/>
      <c r="RXE55" s="265"/>
      <c r="RXF55" s="265"/>
      <c r="RXG55" s="265"/>
      <c r="RXH55" s="265"/>
      <c r="RXI55" s="265"/>
      <c r="RXJ55" s="265"/>
      <c r="RXK55" s="265"/>
      <c r="RXL55" s="265"/>
      <c r="RXM55" s="265"/>
      <c r="RXN55" s="265"/>
      <c r="RXO55" s="265"/>
      <c r="RXP55" s="265"/>
      <c r="RXQ55" s="265"/>
      <c r="RXR55" s="265"/>
      <c r="RXS55" s="265"/>
      <c r="RXT55" s="265"/>
      <c r="RXU55" s="265"/>
      <c r="RXV55" s="265"/>
      <c r="RXW55" s="265"/>
      <c r="RXX55" s="265"/>
      <c r="RXY55" s="265"/>
      <c r="RXZ55" s="265"/>
      <c r="RYA55" s="265"/>
      <c r="RYB55" s="265"/>
      <c r="RYC55" s="265"/>
      <c r="RYD55" s="265"/>
      <c r="RYE55" s="265"/>
      <c r="RYF55" s="265"/>
      <c r="RYG55" s="265"/>
      <c r="RYH55" s="265"/>
      <c r="RYI55" s="265"/>
      <c r="RYJ55" s="265"/>
      <c r="RYK55" s="265"/>
      <c r="RYL55" s="265"/>
      <c r="RYM55" s="265"/>
      <c r="RYN55" s="265"/>
      <c r="RYO55" s="265"/>
      <c r="RYP55" s="265"/>
      <c r="RYQ55" s="265"/>
      <c r="RYR55" s="265"/>
      <c r="RYS55" s="265"/>
      <c r="RYT55" s="265"/>
      <c r="RYU55" s="265"/>
      <c r="RYV55" s="265"/>
      <c r="RYW55" s="265"/>
      <c r="RYX55" s="265"/>
      <c r="RYY55" s="265"/>
      <c r="RYZ55" s="265"/>
      <c r="RZA55" s="265"/>
      <c r="RZB55" s="265"/>
      <c r="RZC55" s="265"/>
      <c r="RZD55" s="265"/>
      <c r="RZE55" s="265"/>
      <c r="RZF55" s="265"/>
      <c r="RZG55" s="265"/>
      <c r="RZH55" s="265"/>
      <c r="RZI55" s="265"/>
      <c r="RZJ55" s="265"/>
      <c r="RZK55" s="265"/>
      <c r="RZL55" s="265"/>
      <c r="RZM55" s="265"/>
      <c r="RZN55" s="265"/>
      <c r="RZO55" s="265"/>
      <c r="RZP55" s="265"/>
      <c r="RZQ55" s="265"/>
      <c r="RZR55" s="265"/>
      <c r="RZS55" s="265"/>
      <c r="RZT55" s="265"/>
      <c r="RZU55" s="265"/>
      <c r="RZV55" s="265"/>
      <c r="RZW55" s="265"/>
      <c r="RZX55" s="265"/>
      <c r="RZY55" s="265"/>
      <c r="RZZ55" s="265"/>
      <c r="SAA55" s="265"/>
      <c r="SAB55" s="265"/>
      <c r="SAC55" s="265"/>
      <c r="SAD55" s="265"/>
      <c r="SAE55" s="265"/>
      <c r="SAF55" s="265"/>
      <c r="SAG55" s="265"/>
      <c r="SAH55" s="265"/>
      <c r="SAI55" s="265"/>
      <c r="SAJ55" s="265"/>
      <c r="SAK55" s="265"/>
      <c r="SAL55" s="265"/>
      <c r="SAM55" s="265"/>
      <c r="SAN55" s="265"/>
      <c r="SAO55" s="265"/>
      <c r="SAP55" s="265"/>
      <c r="SAQ55" s="265"/>
      <c r="SAR55" s="265"/>
      <c r="SAS55" s="265"/>
      <c r="SAT55" s="265"/>
      <c r="SAU55" s="265"/>
      <c r="SAV55" s="265"/>
      <c r="SAW55" s="265"/>
      <c r="SAX55" s="265"/>
      <c r="SAY55" s="265"/>
      <c r="SAZ55" s="265"/>
      <c r="SBA55" s="265"/>
      <c r="SBB55" s="265"/>
      <c r="SBC55" s="265"/>
      <c r="SBD55" s="265"/>
      <c r="SBE55" s="265"/>
      <c r="SBF55" s="265"/>
      <c r="SBG55" s="265"/>
      <c r="SBH55" s="265"/>
      <c r="SBI55" s="265"/>
      <c r="SBJ55" s="265"/>
      <c r="SBK55" s="265"/>
      <c r="SBL55" s="265"/>
      <c r="SBM55" s="265"/>
      <c r="SBN55" s="265"/>
      <c r="SBO55" s="265"/>
      <c r="SBP55" s="265"/>
      <c r="SBQ55" s="265"/>
      <c r="SBR55" s="265"/>
      <c r="SBS55" s="265"/>
      <c r="SBT55" s="265"/>
      <c r="SBU55" s="265"/>
      <c r="SBV55" s="265"/>
      <c r="SBW55" s="265"/>
      <c r="SBX55" s="265"/>
      <c r="SBY55" s="265"/>
      <c r="SBZ55" s="265"/>
      <c r="SCA55" s="265"/>
      <c r="SCB55" s="265"/>
      <c r="SCC55" s="265"/>
      <c r="SCD55" s="265"/>
      <c r="SCE55" s="265"/>
      <c r="SCF55" s="265"/>
      <c r="SCG55" s="265"/>
      <c r="SCH55" s="265"/>
      <c r="SCI55" s="265"/>
      <c r="SCJ55" s="265"/>
      <c r="SCK55" s="265"/>
      <c r="SCL55" s="265"/>
      <c r="SCM55" s="265"/>
      <c r="SCN55" s="265"/>
      <c r="SCO55" s="265"/>
      <c r="SCP55" s="265"/>
      <c r="SCQ55" s="265"/>
      <c r="SCR55" s="265"/>
      <c r="SCS55" s="265"/>
      <c r="SCT55" s="265"/>
      <c r="SCU55" s="265"/>
      <c r="SCV55" s="265"/>
      <c r="SCW55" s="265"/>
      <c r="SCX55" s="265"/>
      <c r="SCY55" s="265"/>
      <c r="SCZ55" s="265"/>
      <c r="SDA55" s="265"/>
      <c r="SDB55" s="265"/>
      <c r="SDC55" s="265"/>
      <c r="SDD55" s="265"/>
      <c r="SDE55" s="265"/>
      <c r="SDF55" s="265"/>
      <c r="SDG55" s="265"/>
      <c r="SDH55" s="265"/>
      <c r="SDI55" s="265"/>
      <c r="SDJ55" s="265"/>
      <c r="SDK55" s="265"/>
      <c r="SDL55" s="265"/>
      <c r="SDM55" s="265"/>
      <c r="SDN55" s="265"/>
      <c r="SDO55" s="265"/>
      <c r="SDP55" s="265"/>
      <c r="SDQ55" s="265"/>
      <c r="SDR55" s="265"/>
      <c r="SDS55" s="265"/>
      <c r="SDT55" s="265"/>
      <c r="SDU55" s="265"/>
      <c r="SDV55" s="265"/>
      <c r="SDW55" s="265"/>
      <c r="SDX55" s="265"/>
      <c r="SDY55" s="265"/>
      <c r="SDZ55" s="265"/>
      <c r="SEA55" s="265"/>
      <c r="SEB55" s="265"/>
      <c r="SEC55" s="265"/>
      <c r="SED55" s="265"/>
      <c r="SEE55" s="265"/>
      <c r="SEF55" s="265"/>
      <c r="SEG55" s="265"/>
      <c r="SEH55" s="265"/>
      <c r="SEI55" s="265"/>
      <c r="SEJ55" s="265"/>
      <c r="SEK55" s="265"/>
      <c r="SEL55" s="265"/>
      <c r="SEM55" s="265"/>
      <c r="SEN55" s="265"/>
      <c r="SEO55" s="265"/>
      <c r="SEP55" s="265"/>
      <c r="SEQ55" s="265"/>
      <c r="SER55" s="265"/>
      <c r="SES55" s="265"/>
      <c r="SET55" s="265"/>
      <c r="SEU55" s="265"/>
      <c r="SEV55" s="265"/>
      <c r="SEW55" s="265"/>
      <c r="SEX55" s="265"/>
      <c r="SEY55" s="265"/>
      <c r="SEZ55" s="265"/>
      <c r="SFA55" s="265"/>
      <c r="SFB55" s="265"/>
      <c r="SFC55" s="265"/>
      <c r="SFD55" s="265"/>
      <c r="SFE55" s="265"/>
      <c r="SFF55" s="265"/>
      <c r="SFG55" s="265"/>
      <c r="SFH55" s="265"/>
      <c r="SFI55" s="265"/>
      <c r="SFJ55" s="265"/>
      <c r="SFK55" s="265"/>
      <c r="SFL55" s="265"/>
      <c r="SFM55" s="265"/>
      <c r="SFN55" s="265"/>
      <c r="SFO55" s="265"/>
      <c r="SFP55" s="265"/>
      <c r="SFQ55" s="265"/>
      <c r="SFR55" s="265"/>
      <c r="SFS55" s="265"/>
      <c r="SFT55" s="265"/>
      <c r="SFU55" s="265"/>
      <c r="SFV55" s="265"/>
      <c r="SFW55" s="265"/>
      <c r="SFX55" s="265"/>
      <c r="SFY55" s="265"/>
      <c r="SFZ55" s="265"/>
      <c r="SGA55" s="265"/>
      <c r="SGB55" s="265"/>
      <c r="SGC55" s="265"/>
      <c r="SGD55" s="265"/>
      <c r="SGE55" s="265"/>
      <c r="SGF55" s="265"/>
      <c r="SGG55" s="265"/>
      <c r="SGH55" s="265"/>
      <c r="SGI55" s="265"/>
      <c r="SGJ55" s="265"/>
      <c r="SGK55" s="265"/>
      <c r="SGL55" s="265"/>
      <c r="SGM55" s="265"/>
      <c r="SGN55" s="265"/>
      <c r="SGO55" s="265"/>
      <c r="SGP55" s="265"/>
      <c r="SGQ55" s="265"/>
      <c r="SGR55" s="265"/>
      <c r="SGS55" s="265"/>
      <c r="SGT55" s="265"/>
      <c r="SGU55" s="265"/>
      <c r="SGV55" s="265"/>
      <c r="SGW55" s="265"/>
      <c r="SGX55" s="265"/>
      <c r="SGY55" s="265"/>
      <c r="SGZ55" s="265"/>
      <c r="SHA55" s="265"/>
      <c r="SHB55" s="265"/>
      <c r="SHC55" s="265"/>
      <c r="SHD55" s="265"/>
      <c r="SHE55" s="265"/>
      <c r="SHF55" s="265"/>
      <c r="SHG55" s="265"/>
      <c r="SHH55" s="265"/>
      <c r="SHI55" s="265"/>
      <c r="SHJ55" s="265"/>
      <c r="SHK55" s="265"/>
      <c r="SHL55" s="265"/>
      <c r="SHM55" s="265"/>
      <c r="SHN55" s="265"/>
      <c r="SHO55" s="265"/>
      <c r="SHP55" s="265"/>
      <c r="SHQ55" s="265"/>
      <c r="SHR55" s="265"/>
      <c r="SHS55" s="265"/>
      <c r="SHT55" s="265"/>
      <c r="SHU55" s="265"/>
      <c r="SHV55" s="265"/>
      <c r="SHW55" s="265"/>
      <c r="SHX55" s="265"/>
      <c r="SHY55" s="265"/>
      <c r="SHZ55" s="265"/>
      <c r="SIA55" s="265"/>
      <c r="SIB55" s="265"/>
      <c r="SIC55" s="265"/>
      <c r="SID55" s="265"/>
      <c r="SIE55" s="265"/>
      <c r="SIF55" s="265"/>
      <c r="SIG55" s="265"/>
      <c r="SIH55" s="265"/>
      <c r="SII55" s="265"/>
      <c r="SIJ55" s="265"/>
      <c r="SIK55" s="265"/>
      <c r="SIL55" s="265"/>
      <c r="SIM55" s="265"/>
      <c r="SIN55" s="265"/>
      <c r="SIO55" s="265"/>
      <c r="SIP55" s="265"/>
      <c r="SIQ55" s="265"/>
      <c r="SIR55" s="265"/>
      <c r="SIS55" s="265"/>
      <c r="SIT55" s="265"/>
      <c r="SIU55" s="265"/>
      <c r="SIV55" s="265"/>
      <c r="SIW55" s="265"/>
      <c r="SIX55" s="265"/>
      <c r="SIY55" s="265"/>
      <c r="SIZ55" s="265"/>
      <c r="SJA55" s="265"/>
      <c r="SJB55" s="265"/>
      <c r="SJC55" s="265"/>
      <c r="SJD55" s="265"/>
      <c r="SJE55" s="265"/>
      <c r="SJF55" s="265"/>
      <c r="SJG55" s="265"/>
      <c r="SJH55" s="265"/>
      <c r="SJI55" s="265"/>
      <c r="SJJ55" s="265"/>
      <c r="SJK55" s="265"/>
      <c r="SJL55" s="265"/>
      <c r="SJM55" s="265"/>
      <c r="SJN55" s="265"/>
      <c r="SJO55" s="265"/>
      <c r="SJP55" s="265"/>
      <c r="SJQ55" s="265"/>
      <c r="SJR55" s="265"/>
      <c r="SJS55" s="265"/>
      <c r="SJT55" s="265"/>
      <c r="SJU55" s="265"/>
      <c r="SJV55" s="265"/>
      <c r="SJW55" s="265"/>
      <c r="SJX55" s="265"/>
      <c r="SJY55" s="265"/>
      <c r="SJZ55" s="265"/>
      <c r="SKA55" s="265"/>
      <c r="SKB55" s="265"/>
      <c r="SKC55" s="265"/>
      <c r="SKD55" s="265"/>
      <c r="SKE55" s="265"/>
      <c r="SKF55" s="265"/>
      <c r="SKG55" s="265"/>
      <c r="SKH55" s="265"/>
      <c r="SKI55" s="265"/>
      <c r="SKJ55" s="265"/>
      <c r="SKK55" s="265"/>
      <c r="SKL55" s="265"/>
      <c r="SKM55" s="265"/>
      <c r="SKN55" s="265"/>
      <c r="SKO55" s="265"/>
      <c r="SKP55" s="265"/>
      <c r="SKQ55" s="265"/>
      <c r="SKR55" s="265"/>
      <c r="SKS55" s="265"/>
      <c r="SKT55" s="265"/>
      <c r="SKU55" s="265"/>
      <c r="SKV55" s="265"/>
      <c r="SKW55" s="265"/>
      <c r="SKX55" s="265"/>
      <c r="SKY55" s="265"/>
      <c r="SKZ55" s="265"/>
      <c r="SLA55" s="265"/>
      <c r="SLB55" s="265"/>
      <c r="SLC55" s="265"/>
      <c r="SLD55" s="265"/>
      <c r="SLE55" s="265"/>
      <c r="SLF55" s="265"/>
      <c r="SLG55" s="265"/>
      <c r="SLH55" s="265"/>
      <c r="SLI55" s="265"/>
      <c r="SLJ55" s="265"/>
      <c r="SLK55" s="265"/>
      <c r="SLL55" s="265"/>
      <c r="SLM55" s="265"/>
      <c r="SLN55" s="265"/>
      <c r="SLO55" s="265"/>
      <c r="SLP55" s="265"/>
      <c r="SLQ55" s="265"/>
      <c r="SLR55" s="265"/>
      <c r="SLS55" s="265"/>
      <c r="SLT55" s="265"/>
      <c r="SLU55" s="265"/>
      <c r="SLV55" s="265"/>
      <c r="SLW55" s="265"/>
      <c r="SLX55" s="265"/>
      <c r="SLY55" s="265"/>
      <c r="SLZ55" s="265"/>
      <c r="SMA55" s="265"/>
      <c r="SMB55" s="265"/>
      <c r="SMC55" s="265"/>
      <c r="SMD55" s="265"/>
      <c r="SME55" s="265"/>
      <c r="SMF55" s="265"/>
      <c r="SMG55" s="265"/>
      <c r="SMH55" s="265"/>
      <c r="SMI55" s="265"/>
      <c r="SMJ55" s="265"/>
      <c r="SMK55" s="265"/>
      <c r="SML55" s="265"/>
      <c r="SMM55" s="265"/>
      <c r="SMN55" s="265"/>
      <c r="SMO55" s="265"/>
      <c r="SMP55" s="265"/>
      <c r="SMQ55" s="265"/>
      <c r="SMR55" s="265"/>
      <c r="SMS55" s="265"/>
      <c r="SMT55" s="265"/>
      <c r="SMU55" s="265"/>
      <c r="SMV55" s="265"/>
      <c r="SMW55" s="265"/>
      <c r="SMX55" s="265"/>
      <c r="SMY55" s="265"/>
      <c r="SMZ55" s="265"/>
      <c r="SNA55" s="265"/>
      <c r="SNB55" s="265"/>
      <c r="SNC55" s="265"/>
      <c r="SND55" s="265"/>
      <c r="SNE55" s="265"/>
      <c r="SNF55" s="265"/>
      <c r="SNG55" s="265"/>
      <c r="SNH55" s="265"/>
      <c r="SNI55" s="265"/>
      <c r="SNJ55" s="265"/>
      <c r="SNK55" s="265"/>
      <c r="SNL55" s="265"/>
      <c r="SNM55" s="265"/>
      <c r="SNN55" s="265"/>
      <c r="SNO55" s="265"/>
      <c r="SNP55" s="265"/>
      <c r="SNQ55" s="265"/>
      <c r="SNR55" s="265"/>
      <c r="SNS55" s="265"/>
      <c r="SNT55" s="265"/>
      <c r="SNU55" s="265"/>
      <c r="SNV55" s="265"/>
      <c r="SNW55" s="265"/>
      <c r="SNX55" s="265"/>
      <c r="SNY55" s="265"/>
      <c r="SNZ55" s="265"/>
      <c r="SOA55" s="265"/>
      <c r="SOB55" s="265"/>
      <c r="SOC55" s="265"/>
      <c r="SOD55" s="265"/>
      <c r="SOE55" s="265"/>
      <c r="SOF55" s="265"/>
      <c r="SOG55" s="265"/>
      <c r="SOH55" s="265"/>
      <c r="SOI55" s="265"/>
      <c r="SOJ55" s="265"/>
      <c r="SOK55" s="265"/>
      <c r="SOL55" s="265"/>
      <c r="SOM55" s="265"/>
      <c r="SON55" s="265"/>
      <c r="SOO55" s="265"/>
      <c r="SOP55" s="265"/>
      <c r="SOQ55" s="265"/>
      <c r="SOR55" s="265"/>
      <c r="SOS55" s="265"/>
      <c r="SOT55" s="265"/>
      <c r="SOU55" s="265"/>
      <c r="SOV55" s="265"/>
      <c r="SOW55" s="265"/>
      <c r="SOX55" s="265"/>
      <c r="SOY55" s="265"/>
      <c r="SOZ55" s="265"/>
      <c r="SPA55" s="265"/>
      <c r="SPB55" s="265"/>
      <c r="SPC55" s="265"/>
      <c r="SPD55" s="265"/>
      <c r="SPE55" s="265"/>
      <c r="SPF55" s="265"/>
      <c r="SPG55" s="265"/>
      <c r="SPH55" s="265"/>
      <c r="SPI55" s="265"/>
      <c r="SPJ55" s="265"/>
      <c r="SPK55" s="265"/>
      <c r="SPL55" s="265"/>
      <c r="SPM55" s="265"/>
      <c r="SPN55" s="265"/>
      <c r="SPO55" s="265"/>
      <c r="SPP55" s="265"/>
      <c r="SPQ55" s="265"/>
      <c r="SPR55" s="265"/>
      <c r="SPS55" s="265"/>
      <c r="SPT55" s="265"/>
      <c r="SPU55" s="265"/>
      <c r="SPV55" s="265"/>
      <c r="SPW55" s="265"/>
      <c r="SPX55" s="265"/>
      <c r="SPY55" s="265"/>
      <c r="SPZ55" s="265"/>
      <c r="SQA55" s="265"/>
      <c r="SQB55" s="265"/>
      <c r="SQC55" s="265"/>
      <c r="SQD55" s="265"/>
      <c r="SQE55" s="265"/>
      <c r="SQF55" s="265"/>
      <c r="SQG55" s="265"/>
      <c r="SQH55" s="265"/>
      <c r="SQI55" s="265"/>
      <c r="SQJ55" s="265"/>
      <c r="SQK55" s="265"/>
      <c r="SQL55" s="265"/>
      <c r="SQM55" s="265"/>
      <c r="SQN55" s="265"/>
      <c r="SQO55" s="265"/>
      <c r="SQP55" s="265"/>
      <c r="SQQ55" s="265"/>
      <c r="SQR55" s="265"/>
      <c r="SQS55" s="265"/>
      <c r="SQT55" s="265"/>
      <c r="SQU55" s="265"/>
      <c r="SQV55" s="265"/>
      <c r="SQW55" s="265"/>
      <c r="SQX55" s="265"/>
      <c r="SQY55" s="265"/>
      <c r="SQZ55" s="265"/>
      <c r="SRA55" s="265"/>
      <c r="SRB55" s="265"/>
      <c r="SRC55" s="265"/>
      <c r="SRD55" s="265"/>
      <c r="SRE55" s="265"/>
      <c r="SRF55" s="265"/>
      <c r="SRG55" s="265"/>
      <c r="SRH55" s="265"/>
      <c r="SRI55" s="265"/>
      <c r="SRJ55" s="265"/>
      <c r="SRK55" s="265"/>
      <c r="SRL55" s="265"/>
      <c r="SRM55" s="265"/>
      <c r="SRN55" s="265"/>
      <c r="SRO55" s="265"/>
      <c r="SRP55" s="265"/>
      <c r="SRQ55" s="265"/>
      <c r="SRR55" s="265"/>
      <c r="SRS55" s="265"/>
      <c r="SRT55" s="265"/>
      <c r="SRU55" s="265"/>
      <c r="SRV55" s="265"/>
      <c r="SRW55" s="265"/>
      <c r="SRX55" s="265"/>
      <c r="SRY55" s="265"/>
      <c r="SRZ55" s="265"/>
      <c r="SSA55" s="265"/>
      <c r="SSB55" s="265"/>
      <c r="SSC55" s="265"/>
      <c r="SSD55" s="265"/>
      <c r="SSE55" s="265"/>
      <c r="SSF55" s="265"/>
      <c r="SSG55" s="265"/>
      <c r="SSH55" s="265"/>
      <c r="SSI55" s="265"/>
      <c r="SSJ55" s="265"/>
      <c r="SSK55" s="265"/>
      <c r="SSL55" s="265"/>
      <c r="SSM55" s="265"/>
      <c r="SSN55" s="265"/>
      <c r="SSO55" s="265"/>
      <c r="SSP55" s="265"/>
      <c r="SSQ55" s="265"/>
      <c r="SSR55" s="265"/>
      <c r="SSS55" s="265"/>
      <c r="SST55" s="265"/>
      <c r="SSU55" s="265"/>
      <c r="SSV55" s="265"/>
      <c r="SSW55" s="265"/>
      <c r="SSX55" s="265"/>
      <c r="SSY55" s="265"/>
      <c r="SSZ55" s="265"/>
      <c r="STA55" s="265"/>
      <c r="STB55" s="265"/>
      <c r="STC55" s="265"/>
      <c r="STD55" s="265"/>
      <c r="STE55" s="265"/>
      <c r="STF55" s="265"/>
      <c r="STG55" s="265"/>
      <c r="STH55" s="265"/>
      <c r="STI55" s="265"/>
      <c r="STJ55" s="265"/>
      <c r="STK55" s="265"/>
      <c r="STL55" s="265"/>
      <c r="STM55" s="265"/>
      <c r="STN55" s="265"/>
      <c r="STO55" s="265"/>
      <c r="STP55" s="265"/>
      <c r="STQ55" s="265"/>
      <c r="STR55" s="265"/>
      <c r="STS55" s="265"/>
      <c r="STT55" s="265"/>
      <c r="STU55" s="265"/>
      <c r="STV55" s="265"/>
      <c r="STW55" s="265"/>
      <c r="STX55" s="265"/>
      <c r="STY55" s="265"/>
      <c r="STZ55" s="265"/>
      <c r="SUA55" s="265"/>
      <c r="SUB55" s="265"/>
      <c r="SUC55" s="265"/>
      <c r="SUD55" s="265"/>
      <c r="SUE55" s="265"/>
      <c r="SUF55" s="265"/>
      <c r="SUG55" s="265"/>
      <c r="SUH55" s="265"/>
      <c r="SUI55" s="265"/>
      <c r="SUJ55" s="265"/>
      <c r="SUK55" s="265"/>
      <c r="SUL55" s="265"/>
      <c r="SUM55" s="265"/>
      <c r="SUN55" s="265"/>
      <c r="SUO55" s="265"/>
      <c r="SUP55" s="265"/>
      <c r="SUQ55" s="265"/>
      <c r="SUR55" s="265"/>
      <c r="SUS55" s="265"/>
      <c r="SUT55" s="265"/>
      <c r="SUU55" s="265"/>
      <c r="SUV55" s="265"/>
      <c r="SUW55" s="265"/>
      <c r="SUX55" s="265"/>
      <c r="SUY55" s="265"/>
      <c r="SUZ55" s="265"/>
      <c r="SVA55" s="265"/>
      <c r="SVB55" s="265"/>
      <c r="SVC55" s="265"/>
      <c r="SVD55" s="265"/>
      <c r="SVE55" s="265"/>
      <c r="SVF55" s="265"/>
      <c r="SVG55" s="265"/>
      <c r="SVH55" s="265"/>
      <c r="SVI55" s="265"/>
      <c r="SVJ55" s="265"/>
      <c r="SVK55" s="265"/>
      <c r="SVL55" s="265"/>
      <c r="SVM55" s="265"/>
      <c r="SVN55" s="265"/>
      <c r="SVO55" s="265"/>
      <c r="SVP55" s="265"/>
      <c r="SVQ55" s="265"/>
      <c r="SVR55" s="265"/>
      <c r="SVS55" s="265"/>
      <c r="SVT55" s="265"/>
      <c r="SVU55" s="265"/>
      <c r="SVV55" s="265"/>
      <c r="SVW55" s="265"/>
      <c r="SVX55" s="265"/>
      <c r="SVY55" s="265"/>
      <c r="SVZ55" s="265"/>
      <c r="SWA55" s="265"/>
      <c r="SWB55" s="265"/>
      <c r="SWC55" s="265"/>
      <c r="SWD55" s="265"/>
      <c r="SWE55" s="265"/>
      <c r="SWF55" s="265"/>
      <c r="SWG55" s="265"/>
      <c r="SWH55" s="265"/>
      <c r="SWI55" s="265"/>
      <c r="SWJ55" s="265"/>
      <c r="SWK55" s="265"/>
      <c r="SWL55" s="265"/>
      <c r="SWM55" s="265"/>
      <c r="SWN55" s="265"/>
      <c r="SWO55" s="265"/>
      <c r="SWP55" s="265"/>
      <c r="SWQ55" s="265"/>
      <c r="SWR55" s="265"/>
      <c r="SWS55" s="265"/>
      <c r="SWT55" s="265"/>
      <c r="SWU55" s="265"/>
      <c r="SWV55" s="265"/>
      <c r="SWW55" s="265"/>
      <c r="SWX55" s="265"/>
      <c r="SWY55" s="265"/>
      <c r="SWZ55" s="265"/>
      <c r="SXA55" s="265"/>
      <c r="SXB55" s="265"/>
      <c r="SXC55" s="265"/>
      <c r="SXD55" s="265"/>
      <c r="SXE55" s="265"/>
      <c r="SXF55" s="265"/>
      <c r="SXG55" s="265"/>
      <c r="SXH55" s="265"/>
      <c r="SXI55" s="265"/>
      <c r="SXJ55" s="265"/>
      <c r="SXK55" s="265"/>
      <c r="SXL55" s="265"/>
      <c r="SXM55" s="265"/>
      <c r="SXN55" s="265"/>
      <c r="SXO55" s="265"/>
      <c r="SXP55" s="265"/>
      <c r="SXQ55" s="265"/>
      <c r="SXR55" s="265"/>
      <c r="SXS55" s="265"/>
      <c r="SXT55" s="265"/>
      <c r="SXU55" s="265"/>
      <c r="SXV55" s="265"/>
      <c r="SXW55" s="265"/>
      <c r="SXX55" s="265"/>
      <c r="SXY55" s="265"/>
      <c r="SXZ55" s="265"/>
      <c r="SYA55" s="265"/>
      <c r="SYB55" s="265"/>
      <c r="SYC55" s="265"/>
      <c r="SYD55" s="265"/>
      <c r="SYE55" s="265"/>
      <c r="SYF55" s="265"/>
      <c r="SYG55" s="265"/>
      <c r="SYH55" s="265"/>
      <c r="SYI55" s="265"/>
      <c r="SYJ55" s="265"/>
      <c r="SYK55" s="265"/>
      <c r="SYL55" s="265"/>
      <c r="SYM55" s="265"/>
      <c r="SYN55" s="265"/>
      <c r="SYO55" s="265"/>
      <c r="SYP55" s="265"/>
      <c r="SYQ55" s="265"/>
      <c r="SYR55" s="265"/>
      <c r="SYS55" s="265"/>
      <c r="SYT55" s="265"/>
      <c r="SYU55" s="265"/>
      <c r="SYV55" s="265"/>
      <c r="SYW55" s="265"/>
      <c r="SYX55" s="265"/>
      <c r="SYY55" s="265"/>
      <c r="SYZ55" s="265"/>
      <c r="SZA55" s="265"/>
      <c r="SZB55" s="265"/>
      <c r="SZC55" s="265"/>
      <c r="SZD55" s="265"/>
      <c r="SZE55" s="265"/>
      <c r="SZF55" s="265"/>
      <c r="SZG55" s="265"/>
      <c r="SZH55" s="265"/>
      <c r="SZI55" s="265"/>
      <c r="SZJ55" s="265"/>
      <c r="SZK55" s="265"/>
      <c r="SZL55" s="265"/>
      <c r="SZM55" s="265"/>
      <c r="SZN55" s="265"/>
      <c r="SZO55" s="265"/>
      <c r="SZP55" s="265"/>
      <c r="SZQ55" s="265"/>
      <c r="SZR55" s="265"/>
      <c r="SZS55" s="265"/>
      <c r="SZT55" s="265"/>
      <c r="SZU55" s="265"/>
      <c r="SZV55" s="265"/>
      <c r="SZW55" s="265"/>
      <c r="SZX55" s="265"/>
      <c r="SZY55" s="265"/>
      <c r="SZZ55" s="265"/>
      <c r="TAA55" s="265"/>
      <c r="TAB55" s="265"/>
      <c r="TAC55" s="265"/>
      <c r="TAD55" s="265"/>
      <c r="TAE55" s="265"/>
      <c r="TAF55" s="265"/>
      <c r="TAG55" s="265"/>
      <c r="TAH55" s="265"/>
      <c r="TAI55" s="265"/>
      <c r="TAJ55" s="265"/>
      <c r="TAK55" s="265"/>
      <c r="TAL55" s="265"/>
      <c r="TAM55" s="265"/>
      <c r="TAN55" s="265"/>
      <c r="TAO55" s="265"/>
      <c r="TAP55" s="265"/>
      <c r="TAQ55" s="265"/>
      <c r="TAR55" s="265"/>
      <c r="TAS55" s="265"/>
      <c r="TAT55" s="265"/>
      <c r="TAU55" s="265"/>
      <c r="TAV55" s="265"/>
      <c r="TAW55" s="265"/>
      <c r="TAX55" s="265"/>
      <c r="TAY55" s="265"/>
      <c r="TAZ55" s="265"/>
      <c r="TBA55" s="265"/>
      <c r="TBB55" s="265"/>
      <c r="TBC55" s="265"/>
      <c r="TBD55" s="265"/>
      <c r="TBE55" s="265"/>
      <c r="TBF55" s="265"/>
      <c r="TBG55" s="265"/>
      <c r="TBH55" s="265"/>
      <c r="TBI55" s="265"/>
      <c r="TBJ55" s="265"/>
      <c r="TBK55" s="265"/>
      <c r="TBL55" s="265"/>
      <c r="TBM55" s="265"/>
      <c r="TBN55" s="265"/>
      <c r="TBO55" s="265"/>
      <c r="TBP55" s="265"/>
      <c r="TBQ55" s="265"/>
      <c r="TBR55" s="265"/>
      <c r="TBS55" s="265"/>
      <c r="TBT55" s="265"/>
      <c r="TBU55" s="265"/>
      <c r="TBV55" s="265"/>
      <c r="TBW55" s="265"/>
      <c r="TBX55" s="265"/>
      <c r="TBY55" s="265"/>
      <c r="TBZ55" s="265"/>
      <c r="TCA55" s="265"/>
      <c r="TCB55" s="265"/>
      <c r="TCC55" s="265"/>
      <c r="TCD55" s="265"/>
      <c r="TCE55" s="265"/>
      <c r="TCF55" s="265"/>
      <c r="TCG55" s="265"/>
      <c r="TCH55" s="265"/>
      <c r="TCI55" s="265"/>
      <c r="TCJ55" s="265"/>
      <c r="TCK55" s="265"/>
      <c r="TCL55" s="265"/>
      <c r="TCM55" s="265"/>
      <c r="TCN55" s="265"/>
      <c r="TCO55" s="265"/>
      <c r="TCP55" s="265"/>
      <c r="TCQ55" s="265"/>
      <c r="TCR55" s="265"/>
      <c r="TCS55" s="265"/>
      <c r="TCT55" s="265"/>
      <c r="TCU55" s="265"/>
      <c r="TCV55" s="265"/>
      <c r="TCW55" s="265"/>
      <c r="TCX55" s="265"/>
      <c r="TCY55" s="265"/>
      <c r="TCZ55" s="265"/>
      <c r="TDA55" s="265"/>
      <c r="TDB55" s="265"/>
      <c r="TDC55" s="265"/>
      <c r="TDD55" s="265"/>
      <c r="TDE55" s="265"/>
      <c r="TDF55" s="265"/>
      <c r="TDG55" s="265"/>
      <c r="TDH55" s="265"/>
      <c r="TDI55" s="265"/>
      <c r="TDJ55" s="265"/>
      <c r="TDK55" s="265"/>
      <c r="TDL55" s="265"/>
      <c r="TDM55" s="265"/>
      <c r="TDN55" s="265"/>
      <c r="TDO55" s="265"/>
      <c r="TDP55" s="265"/>
      <c r="TDQ55" s="265"/>
      <c r="TDR55" s="265"/>
      <c r="TDS55" s="265"/>
      <c r="TDT55" s="265"/>
      <c r="TDU55" s="265"/>
      <c r="TDV55" s="265"/>
      <c r="TDW55" s="265"/>
      <c r="TDX55" s="265"/>
      <c r="TDY55" s="265"/>
      <c r="TDZ55" s="265"/>
      <c r="TEA55" s="265"/>
      <c r="TEB55" s="265"/>
      <c r="TEC55" s="265"/>
      <c r="TED55" s="265"/>
      <c r="TEE55" s="265"/>
      <c r="TEF55" s="265"/>
      <c r="TEG55" s="265"/>
      <c r="TEH55" s="265"/>
      <c r="TEI55" s="265"/>
      <c r="TEJ55" s="265"/>
      <c r="TEK55" s="265"/>
      <c r="TEL55" s="265"/>
      <c r="TEM55" s="265"/>
      <c r="TEN55" s="265"/>
      <c r="TEO55" s="265"/>
      <c r="TEP55" s="265"/>
      <c r="TEQ55" s="265"/>
      <c r="TER55" s="265"/>
      <c r="TES55" s="265"/>
      <c r="TET55" s="265"/>
      <c r="TEU55" s="265"/>
      <c r="TEV55" s="265"/>
      <c r="TEW55" s="265"/>
      <c r="TEX55" s="265"/>
      <c r="TEY55" s="265"/>
      <c r="TEZ55" s="265"/>
      <c r="TFA55" s="265"/>
      <c r="TFB55" s="265"/>
      <c r="TFC55" s="265"/>
      <c r="TFD55" s="265"/>
      <c r="TFE55" s="265"/>
      <c r="TFF55" s="265"/>
      <c r="TFG55" s="265"/>
      <c r="TFH55" s="265"/>
      <c r="TFI55" s="265"/>
      <c r="TFJ55" s="265"/>
      <c r="TFK55" s="265"/>
      <c r="TFL55" s="265"/>
      <c r="TFM55" s="265"/>
      <c r="TFN55" s="265"/>
      <c r="TFO55" s="265"/>
      <c r="TFP55" s="265"/>
      <c r="TFQ55" s="265"/>
      <c r="TFR55" s="265"/>
      <c r="TFS55" s="265"/>
      <c r="TFT55" s="265"/>
      <c r="TFU55" s="265"/>
      <c r="TFV55" s="265"/>
      <c r="TFW55" s="265"/>
      <c r="TFX55" s="265"/>
      <c r="TFY55" s="265"/>
      <c r="TFZ55" s="265"/>
      <c r="TGA55" s="265"/>
      <c r="TGB55" s="265"/>
      <c r="TGC55" s="265"/>
      <c r="TGD55" s="265"/>
      <c r="TGE55" s="265"/>
      <c r="TGF55" s="265"/>
      <c r="TGG55" s="265"/>
      <c r="TGH55" s="265"/>
      <c r="TGI55" s="265"/>
      <c r="TGJ55" s="265"/>
      <c r="TGK55" s="265"/>
      <c r="TGL55" s="265"/>
      <c r="TGM55" s="265"/>
      <c r="TGN55" s="265"/>
      <c r="TGO55" s="265"/>
      <c r="TGP55" s="265"/>
      <c r="TGQ55" s="265"/>
      <c r="TGR55" s="265"/>
      <c r="TGS55" s="265"/>
      <c r="TGT55" s="265"/>
      <c r="TGU55" s="265"/>
      <c r="TGV55" s="265"/>
      <c r="TGW55" s="265"/>
      <c r="TGX55" s="265"/>
      <c r="TGY55" s="265"/>
      <c r="TGZ55" s="265"/>
      <c r="THA55" s="265"/>
      <c r="THB55" s="265"/>
      <c r="THC55" s="265"/>
      <c r="THD55" s="265"/>
      <c r="THE55" s="265"/>
      <c r="THF55" s="265"/>
      <c r="THG55" s="265"/>
      <c r="THH55" s="265"/>
      <c r="THI55" s="265"/>
      <c r="THJ55" s="265"/>
      <c r="THK55" s="265"/>
      <c r="THL55" s="265"/>
      <c r="THM55" s="265"/>
      <c r="THN55" s="265"/>
      <c r="THO55" s="265"/>
      <c r="THP55" s="265"/>
      <c r="THQ55" s="265"/>
      <c r="THR55" s="265"/>
      <c r="THS55" s="265"/>
      <c r="THT55" s="265"/>
      <c r="THU55" s="265"/>
      <c r="THV55" s="265"/>
      <c r="THW55" s="265"/>
      <c r="THX55" s="265"/>
      <c r="THY55" s="265"/>
      <c r="THZ55" s="265"/>
      <c r="TIA55" s="265"/>
      <c r="TIB55" s="265"/>
      <c r="TIC55" s="265"/>
      <c r="TID55" s="265"/>
      <c r="TIE55" s="265"/>
      <c r="TIF55" s="265"/>
      <c r="TIG55" s="265"/>
      <c r="TIH55" s="265"/>
      <c r="TII55" s="265"/>
      <c r="TIJ55" s="265"/>
      <c r="TIK55" s="265"/>
      <c r="TIL55" s="265"/>
      <c r="TIM55" s="265"/>
      <c r="TIN55" s="265"/>
      <c r="TIO55" s="265"/>
      <c r="TIP55" s="265"/>
      <c r="TIQ55" s="265"/>
      <c r="TIR55" s="265"/>
      <c r="TIS55" s="265"/>
      <c r="TIT55" s="265"/>
      <c r="TIU55" s="265"/>
      <c r="TIV55" s="265"/>
      <c r="TIW55" s="265"/>
      <c r="TIX55" s="265"/>
      <c r="TIY55" s="265"/>
      <c r="TIZ55" s="265"/>
      <c r="TJA55" s="265"/>
      <c r="TJB55" s="265"/>
      <c r="TJC55" s="265"/>
      <c r="TJD55" s="265"/>
      <c r="TJE55" s="265"/>
      <c r="TJF55" s="265"/>
      <c r="TJG55" s="265"/>
      <c r="TJH55" s="265"/>
      <c r="TJI55" s="265"/>
      <c r="TJJ55" s="265"/>
      <c r="TJK55" s="265"/>
      <c r="TJL55" s="265"/>
      <c r="TJM55" s="265"/>
      <c r="TJN55" s="265"/>
      <c r="TJO55" s="265"/>
      <c r="TJP55" s="265"/>
      <c r="TJQ55" s="265"/>
      <c r="TJR55" s="265"/>
      <c r="TJS55" s="265"/>
      <c r="TJT55" s="265"/>
      <c r="TJU55" s="265"/>
      <c r="TJV55" s="265"/>
      <c r="TJW55" s="265"/>
      <c r="TJX55" s="265"/>
      <c r="TJY55" s="265"/>
      <c r="TJZ55" s="265"/>
      <c r="TKA55" s="265"/>
      <c r="TKB55" s="265"/>
      <c r="TKC55" s="265"/>
      <c r="TKD55" s="265"/>
      <c r="TKE55" s="265"/>
      <c r="TKF55" s="265"/>
      <c r="TKG55" s="265"/>
      <c r="TKH55" s="265"/>
      <c r="TKI55" s="265"/>
      <c r="TKJ55" s="265"/>
      <c r="TKK55" s="265"/>
      <c r="TKL55" s="265"/>
      <c r="TKM55" s="265"/>
      <c r="TKN55" s="265"/>
      <c r="TKO55" s="265"/>
      <c r="TKP55" s="265"/>
      <c r="TKQ55" s="265"/>
      <c r="TKR55" s="265"/>
      <c r="TKS55" s="265"/>
      <c r="TKT55" s="265"/>
      <c r="TKU55" s="265"/>
      <c r="TKV55" s="265"/>
      <c r="TKW55" s="265"/>
      <c r="TKX55" s="265"/>
      <c r="TKY55" s="265"/>
      <c r="TKZ55" s="265"/>
      <c r="TLA55" s="265"/>
      <c r="TLB55" s="265"/>
      <c r="TLC55" s="265"/>
      <c r="TLD55" s="265"/>
      <c r="TLE55" s="265"/>
      <c r="TLF55" s="265"/>
      <c r="TLG55" s="265"/>
      <c r="TLH55" s="265"/>
      <c r="TLI55" s="265"/>
      <c r="TLJ55" s="265"/>
      <c r="TLK55" s="265"/>
      <c r="TLL55" s="265"/>
      <c r="TLM55" s="265"/>
      <c r="TLN55" s="265"/>
      <c r="TLO55" s="265"/>
      <c r="TLP55" s="265"/>
      <c r="TLQ55" s="265"/>
      <c r="TLR55" s="265"/>
      <c r="TLS55" s="265"/>
      <c r="TLT55" s="265"/>
      <c r="TLU55" s="265"/>
      <c r="TLV55" s="265"/>
      <c r="TLW55" s="265"/>
      <c r="TLX55" s="265"/>
      <c r="TLY55" s="265"/>
      <c r="TLZ55" s="265"/>
      <c r="TMA55" s="265"/>
      <c r="TMB55" s="265"/>
      <c r="TMC55" s="265"/>
      <c r="TMD55" s="265"/>
      <c r="TME55" s="265"/>
      <c r="TMF55" s="265"/>
      <c r="TMG55" s="265"/>
      <c r="TMH55" s="265"/>
      <c r="TMI55" s="265"/>
      <c r="TMJ55" s="265"/>
      <c r="TMK55" s="265"/>
      <c r="TML55" s="265"/>
      <c r="TMM55" s="265"/>
      <c r="TMN55" s="265"/>
      <c r="TMO55" s="265"/>
      <c r="TMP55" s="265"/>
      <c r="TMQ55" s="265"/>
      <c r="TMR55" s="265"/>
      <c r="TMS55" s="265"/>
      <c r="TMT55" s="265"/>
      <c r="TMU55" s="265"/>
      <c r="TMV55" s="265"/>
      <c r="TMW55" s="265"/>
      <c r="TMX55" s="265"/>
      <c r="TMY55" s="265"/>
      <c r="TMZ55" s="265"/>
      <c r="TNA55" s="265"/>
      <c r="TNB55" s="265"/>
      <c r="TNC55" s="265"/>
      <c r="TND55" s="265"/>
      <c r="TNE55" s="265"/>
      <c r="TNF55" s="265"/>
      <c r="TNG55" s="265"/>
      <c r="TNH55" s="265"/>
      <c r="TNI55" s="265"/>
      <c r="TNJ55" s="265"/>
      <c r="TNK55" s="265"/>
      <c r="TNL55" s="265"/>
      <c r="TNM55" s="265"/>
      <c r="TNN55" s="265"/>
      <c r="TNO55" s="265"/>
      <c r="TNP55" s="265"/>
      <c r="TNQ55" s="265"/>
      <c r="TNR55" s="265"/>
      <c r="TNS55" s="265"/>
      <c r="TNT55" s="265"/>
      <c r="TNU55" s="265"/>
      <c r="TNV55" s="265"/>
      <c r="TNW55" s="265"/>
      <c r="TNX55" s="265"/>
      <c r="TNY55" s="265"/>
      <c r="TNZ55" s="265"/>
      <c r="TOA55" s="265"/>
      <c r="TOB55" s="265"/>
      <c r="TOC55" s="265"/>
      <c r="TOD55" s="265"/>
      <c r="TOE55" s="265"/>
      <c r="TOF55" s="265"/>
      <c r="TOG55" s="265"/>
      <c r="TOH55" s="265"/>
      <c r="TOI55" s="265"/>
      <c r="TOJ55" s="265"/>
      <c r="TOK55" s="265"/>
      <c r="TOL55" s="265"/>
      <c r="TOM55" s="265"/>
      <c r="TON55" s="265"/>
      <c r="TOO55" s="265"/>
      <c r="TOP55" s="265"/>
      <c r="TOQ55" s="265"/>
      <c r="TOR55" s="265"/>
      <c r="TOS55" s="265"/>
      <c r="TOT55" s="265"/>
      <c r="TOU55" s="265"/>
      <c r="TOV55" s="265"/>
      <c r="TOW55" s="265"/>
      <c r="TOX55" s="265"/>
      <c r="TOY55" s="265"/>
      <c r="TOZ55" s="265"/>
      <c r="TPA55" s="265"/>
      <c r="TPB55" s="265"/>
      <c r="TPC55" s="265"/>
      <c r="TPD55" s="265"/>
      <c r="TPE55" s="265"/>
      <c r="TPF55" s="265"/>
      <c r="TPG55" s="265"/>
      <c r="TPH55" s="265"/>
      <c r="TPI55" s="265"/>
      <c r="TPJ55" s="265"/>
      <c r="TPK55" s="265"/>
      <c r="TPL55" s="265"/>
      <c r="TPM55" s="265"/>
      <c r="TPN55" s="265"/>
      <c r="TPO55" s="265"/>
      <c r="TPP55" s="265"/>
      <c r="TPQ55" s="265"/>
      <c r="TPR55" s="265"/>
      <c r="TPS55" s="265"/>
      <c r="TPT55" s="265"/>
      <c r="TPU55" s="265"/>
      <c r="TPV55" s="265"/>
      <c r="TPW55" s="265"/>
      <c r="TPX55" s="265"/>
      <c r="TPY55" s="265"/>
      <c r="TPZ55" s="265"/>
      <c r="TQA55" s="265"/>
      <c r="TQB55" s="265"/>
      <c r="TQC55" s="265"/>
      <c r="TQD55" s="265"/>
      <c r="TQE55" s="265"/>
      <c r="TQF55" s="265"/>
      <c r="TQG55" s="265"/>
      <c r="TQH55" s="265"/>
      <c r="TQI55" s="265"/>
      <c r="TQJ55" s="265"/>
      <c r="TQK55" s="265"/>
      <c r="TQL55" s="265"/>
      <c r="TQM55" s="265"/>
      <c r="TQN55" s="265"/>
      <c r="TQO55" s="265"/>
      <c r="TQP55" s="265"/>
      <c r="TQQ55" s="265"/>
      <c r="TQR55" s="265"/>
      <c r="TQS55" s="265"/>
      <c r="TQT55" s="265"/>
      <c r="TQU55" s="265"/>
      <c r="TQV55" s="265"/>
      <c r="TQW55" s="265"/>
      <c r="TQX55" s="265"/>
      <c r="TQY55" s="265"/>
      <c r="TQZ55" s="265"/>
      <c r="TRA55" s="265"/>
      <c r="TRB55" s="265"/>
      <c r="TRC55" s="265"/>
      <c r="TRD55" s="265"/>
      <c r="TRE55" s="265"/>
      <c r="TRF55" s="265"/>
      <c r="TRG55" s="265"/>
      <c r="TRH55" s="265"/>
      <c r="TRI55" s="265"/>
      <c r="TRJ55" s="265"/>
      <c r="TRK55" s="265"/>
      <c r="TRL55" s="265"/>
      <c r="TRM55" s="265"/>
      <c r="TRN55" s="265"/>
      <c r="TRO55" s="265"/>
      <c r="TRP55" s="265"/>
      <c r="TRQ55" s="265"/>
      <c r="TRR55" s="265"/>
      <c r="TRS55" s="265"/>
      <c r="TRT55" s="265"/>
      <c r="TRU55" s="265"/>
      <c r="TRV55" s="265"/>
      <c r="TRW55" s="265"/>
      <c r="TRX55" s="265"/>
      <c r="TRY55" s="265"/>
      <c r="TRZ55" s="265"/>
      <c r="TSA55" s="265"/>
      <c r="TSB55" s="265"/>
      <c r="TSC55" s="265"/>
      <c r="TSD55" s="265"/>
      <c r="TSE55" s="265"/>
      <c r="TSF55" s="265"/>
      <c r="TSG55" s="265"/>
      <c r="TSH55" s="265"/>
      <c r="TSI55" s="265"/>
      <c r="TSJ55" s="265"/>
      <c r="TSK55" s="265"/>
      <c r="TSL55" s="265"/>
      <c r="TSM55" s="265"/>
      <c r="TSN55" s="265"/>
      <c r="TSO55" s="265"/>
      <c r="TSP55" s="265"/>
      <c r="TSQ55" s="265"/>
      <c r="TSR55" s="265"/>
      <c r="TSS55" s="265"/>
      <c r="TST55" s="265"/>
      <c r="TSU55" s="265"/>
      <c r="TSV55" s="265"/>
      <c r="TSW55" s="265"/>
      <c r="TSX55" s="265"/>
      <c r="TSY55" s="265"/>
      <c r="TSZ55" s="265"/>
      <c r="TTA55" s="265"/>
      <c r="TTB55" s="265"/>
      <c r="TTC55" s="265"/>
      <c r="TTD55" s="265"/>
      <c r="TTE55" s="265"/>
      <c r="TTF55" s="265"/>
      <c r="TTG55" s="265"/>
      <c r="TTH55" s="265"/>
      <c r="TTI55" s="265"/>
      <c r="TTJ55" s="265"/>
      <c r="TTK55" s="265"/>
      <c r="TTL55" s="265"/>
      <c r="TTM55" s="265"/>
      <c r="TTN55" s="265"/>
      <c r="TTO55" s="265"/>
      <c r="TTP55" s="265"/>
      <c r="TTQ55" s="265"/>
      <c r="TTR55" s="265"/>
      <c r="TTS55" s="265"/>
      <c r="TTT55" s="265"/>
      <c r="TTU55" s="265"/>
      <c r="TTV55" s="265"/>
      <c r="TTW55" s="265"/>
      <c r="TTX55" s="265"/>
      <c r="TTY55" s="265"/>
      <c r="TTZ55" s="265"/>
      <c r="TUA55" s="265"/>
      <c r="TUB55" s="265"/>
      <c r="TUC55" s="265"/>
      <c r="TUD55" s="265"/>
      <c r="TUE55" s="265"/>
      <c r="TUF55" s="265"/>
      <c r="TUG55" s="265"/>
      <c r="TUH55" s="265"/>
      <c r="TUI55" s="265"/>
      <c r="TUJ55" s="265"/>
      <c r="TUK55" s="265"/>
      <c r="TUL55" s="265"/>
      <c r="TUM55" s="265"/>
      <c r="TUN55" s="265"/>
      <c r="TUO55" s="265"/>
      <c r="TUP55" s="265"/>
      <c r="TUQ55" s="265"/>
      <c r="TUR55" s="265"/>
      <c r="TUS55" s="265"/>
      <c r="TUT55" s="265"/>
      <c r="TUU55" s="265"/>
      <c r="TUV55" s="265"/>
      <c r="TUW55" s="265"/>
      <c r="TUX55" s="265"/>
      <c r="TUY55" s="265"/>
      <c r="TUZ55" s="265"/>
      <c r="TVA55" s="265"/>
      <c r="TVB55" s="265"/>
      <c r="TVC55" s="265"/>
      <c r="TVD55" s="265"/>
      <c r="TVE55" s="265"/>
      <c r="TVF55" s="265"/>
      <c r="TVG55" s="265"/>
      <c r="TVH55" s="265"/>
      <c r="TVI55" s="265"/>
      <c r="TVJ55" s="265"/>
      <c r="TVK55" s="265"/>
      <c r="TVL55" s="265"/>
      <c r="TVM55" s="265"/>
      <c r="TVN55" s="265"/>
      <c r="TVO55" s="265"/>
      <c r="TVP55" s="265"/>
      <c r="TVQ55" s="265"/>
      <c r="TVR55" s="265"/>
      <c r="TVS55" s="265"/>
      <c r="TVT55" s="265"/>
      <c r="TVU55" s="265"/>
      <c r="TVV55" s="265"/>
      <c r="TVW55" s="265"/>
      <c r="TVX55" s="265"/>
      <c r="TVY55" s="265"/>
      <c r="TVZ55" s="265"/>
      <c r="TWA55" s="265"/>
      <c r="TWB55" s="265"/>
      <c r="TWC55" s="265"/>
      <c r="TWD55" s="265"/>
      <c r="TWE55" s="265"/>
      <c r="TWF55" s="265"/>
      <c r="TWG55" s="265"/>
      <c r="TWH55" s="265"/>
      <c r="TWI55" s="265"/>
      <c r="TWJ55" s="265"/>
      <c r="TWK55" s="265"/>
      <c r="TWL55" s="265"/>
      <c r="TWM55" s="265"/>
      <c r="TWN55" s="265"/>
      <c r="TWO55" s="265"/>
      <c r="TWP55" s="265"/>
      <c r="TWQ55" s="265"/>
      <c r="TWR55" s="265"/>
      <c r="TWS55" s="265"/>
      <c r="TWT55" s="265"/>
      <c r="TWU55" s="265"/>
      <c r="TWV55" s="265"/>
      <c r="TWW55" s="265"/>
      <c r="TWX55" s="265"/>
      <c r="TWY55" s="265"/>
      <c r="TWZ55" s="265"/>
      <c r="TXA55" s="265"/>
      <c r="TXB55" s="265"/>
      <c r="TXC55" s="265"/>
      <c r="TXD55" s="265"/>
      <c r="TXE55" s="265"/>
      <c r="TXF55" s="265"/>
      <c r="TXG55" s="265"/>
      <c r="TXH55" s="265"/>
      <c r="TXI55" s="265"/>
      <c r="TXJ55" s="265"/>
      <c r="TXK55" s="265"/>
      <c r="TXL55" s="265"/>
      <c r="TXM55" s="265"/>
      <c r="TXN55" s="265"/>
      <c r="TXO55" s="265"/>
      <c r="TXP55" s="265"/>
      <c r="TXQ55" s="265"/>
      <c r="TXR55" s="265"/>
      <c r="TXS55" s="265"/>
      <c r="TXT55" s="265"/>
      <c r="TXU55" s="265"/>
      <c r="TXV55" s="265"/>
      <c r="TXW55" s="265"/>
      <c r="TXX55" s="265"/>
      <c r="TXY55" s="265"/>
      <c r="TXZ55" s="265"/>
      <c r="TYA55" s="265"/>
      <c r="TYB55" s="265"/>
      <c r="TYC55" s="265"/>
      <c r="TYD55" s="265"/>
      <c r="TYE55" s="265"/>
      <c r="TYF55" s="265"/>
      <c r="TYG55" s="265"/>
      <c r="TYH55" s="265"/>
      <c r="TYI55" s="265"/>
      <c r="TYJ55" s="265"/>
      <c r="TYK55" s="265"/>
      <c r="TYL55" s="265"/>
      <c r="TYM55" s="265"/>
      <c r="TYN55" s="265"/>
      <c r="TYO55" s="265"/>
      <c r="TYP55" s="265"/>
      <c r="TYQ55" s="265"/>
      <c r="TYR55" s="265"/>
      <c r="TYS55" s="265"/>
      <c r="TYT55" s="265"/>
      <c r="TYU55" s="265"/>
      <c r="TYV55" s="265"/>
      <c r="TYW55" s="265"/>
      <c r="TYX55" s="265"/>
      <c r="TYY55" s="265"/>
      <c r="TYZ55" s="265"/>
      <c r="TZA55" s="265"/>
      <c r="TZB55" s="265"/>
      <c r="TZC55" s="265"/>
      <c r="TZD55" s="265"/>
      <c r="TZE55" s="265"/>
      <c r="TZF55" s="265"/>
      <c r="TZG55" s="265"/>
      <c r="TZH55" s="265"/>
      <c r="TZI55" s="265"/>
      <c r="TZJ55" s="265"/>
      <c r="TZK55" s="265"/>
      <c r="TZL55" s="265"/>
      <c r="TZM55" s="265"/>
      <c r="TZN55" s="265"/>
      <c r="TZO55" s="265"/>
      <c r="TZP55" s="265"/>
      <c r="TZQ55" s="265"/>
      <c r="TZR55" s="265"/>
      <c r="TZS55" s="265"/>
      <c r="TZT55" s="265"/>
      <c r="TZU55" s="265"/>
      <c r="TZV55" s="265"/>
      <c r="TZW55" s="265"/>
      <c r="TZX55" s="265"/>
      <c r="TZY55" s="265"/>
      <c r="TZZ55" s="265"/>
      <c r="UAA55" s="265"/>
      <c r="UAB55" s="265"/>
      <c r="UAC55" s="265"/>
      <c r="UAD55" s="265"/>
      <c r="UAE55" s="265"/>
      <c r="UAF55" s="265"/>
      <c r="UAG55" s="265"/>
      <c r="UAH55" s="265"/>
      <c r="UAI55" s="265"/>
      <c r="UAJ55" s="265"/>
      <c r="UAK55" s="265"/>
      <c r="UAL55" s="265"/>
      <c r="UAM55" s="265"/>
      <c r="UAN55" s="265"/>
      <c r="UAO55" s="265"/>
      <c r="UAP55" s="265"/>
      <c r="UAQ55" s="265"/>
      <c r="UAR55" s="265"/>
      <c r="UAS55" s="265"/>
      <c r="UAT55" s="265"/>
      <c r="UAU55" s="265"/>
      <c r="UAV55" s="265"/>
      <c r="UAW55" s="265"/>
      <c r="UAX55" s="265"/>
      <c r="UAY55" s="265"/>
      <c r="UAZ55" s="265"/>
      <c r="UBA55" s="265"/>
      <c r="UBB55" s="265"/>
      <c r="UBC55" s="265"/>
      <c r="UBD55" s="265"/>
      <c r="UBE55" s="265"/>
      <c r="UBF55" s="265"/>
      <c r="UBG55" s="265"/>
      <c r="UBH55" s="265"/>
      <c r="UBI55" s="265"/>
      <c r="UBJ55" s="265"/>
      <c r="UBK55" s="265"/>
      <c r="UBL55" s="265"/>
      <c r="UBM55" s="265"/>
      <c r="UBN55" s="265"/>
      <c r="UBO55" s="265"/>
      <c r="UBP55" s="265"/>
      <c r="UBQ55" s="265"/>
      <c r="UBR55" s="265"/>
      <c r="UBS55" s="265"/>
      <c r="UBT55" s="265"/>
      <c r="UBU55" s="265"/>
      <c r="UBV55" s="265"/>
      <c r="UBW55" s="265"/>
      <c r="UBX55" s="265"/>
      <c r="UBY55" s="265"/>
      <c r="UBZ55" s="265"/>
      <c r="UCA55" s="265"/>
      <c r="UCB55" s="265"/>
      <c r="UCC55" s="265"/>
      <c r="UCD55" s="265"/>
      <c r="UCE55" s="265"/>
      <c r="UCF55" s="265"/>
      <c r="UCG55" s="265"/>
      <c r="UCH55" s="265"/>
      <c r="UCI55" s="265"/>
      <c r="UCJ55" s="265"/>
      <c r="UCK55" s="265"/>
      <c r="UCL55" s="265"/>
      <c r="UCM55" s="265"/>
      <c r="UCN55" s="265"/>
      <c r="UCO55" s="265"/>
      <c r="UCP55" s="265"/>
      <c r="UCQ55" s="265"/>
      <c r="UCR55" s="265"/>
      <c r="UCS55" s="265"/>
      <c r="UCT55" s="265"/>
      <c r="UCU55" s="265"/>
      <c r="UCV55" s="265"/>
      <c r="UCW55" s="265"/>
      <c r="UCX55" s="265"/>
      <c r="UCY55" s="265"/>
      <c r="UCZ55" s="265"/>
      <c r="UDA55" s="265"/>
      <c r="UDB55" s="265"/>
      <c r="UDC55" s="265"/>
      <c r="UDD55" s="265"/>
      <c r="UDE55" s="265"/>
      <c r="UDF55" s="265"/>
      <c r="UDG55" s="265"/>
      <c r="UDH55" s="265"/>
      <c r="UDI55" s="265"/>
      <c r="UDJ55" s="265"/>
      <c r="UDK55" s="265"/>
      <c r="UDL55" s="265"/>
      <c r="UDM55" s="265"/>
      <c r="UDN55" s="265"/>
      <c r="UDO55" s="265"/>
      <c r="UDP55" s="265"/>
      <c r="UDQ55" s="265"/>
      <c r="UDR55" s="265"/>
      <c r="UDS55" s="265"/>
      <c r="UDT55" s="265"/>
      <c r="UDU55" s="265"/>
      <c r="UDV55" s="265"/>
      <c r="UDW55" s="265"/>
      <c r="UDX55" s="265"/>
      <c r="UDY55" s="265"/>
      <c r="UDZ55" s="265"/>
      <c r="UEA55" s="265"/>
      <c r="UEB55" s="265"/>
      <c r="UEC55" s="265"/>
      <c r="UED55" s="265"/>
      <c r="UEE55" s="265"/>
      <c r="UEF55" s="265"/>
      <c r="UEG55" s="265"/>
      <c r="UEH55" s="265"/>
      <c r="UEI55" s="265"/>
      <c r="UEJ55" s="265"/>
      <c r="UEK55" s="265"/>
      <c r="UEL55" s="265"/>
      <c r="UEM55" s="265"/>
      <c r="UEN55" s="265"/>
      <c r="UEO55" s="265"/>
      <c r="UEP55" s="265"/>
      <c r="UEQ55" s="265"/>
      <c r="UER55" s="265"/>
      <c r="UES55" s="265"/>
      <c r="UET55" s="265"/>
      <c r="UEU55" s="265"/>
      <c r="UEV55" s="265"/>
      <c r="UEW55" s="265"/>
      <c r="UEX55" s="265"/>
      <c r="UEY55" s="265"/>
      <c r="UEZ55" s="265"/>
      <c r="UFA55" s="265"/>
      <c r="UFB55" s="265"/>
      <c r="UFC55" s="265"/>
      <c r="UFD55" s="265"/>
      <c r="UFE55" s="265"/>
      <c r="UFF55" s="265"/>
      <c r="UFG55" s="265"/>
      <c r="UFH55" s="265"/>
      <c r="UFI55" s="265"/>
      <c r="UFJ55" s="265"/>
      <c r="UFK55" s="265"/>
      <c r="UFL55" s="265"/>
      <c r="UFM55" s="265"/>
      <c r="UFN55" s="265"/>
      <c r="UFO55" s="265"/>
      <c r="UFP55" s="265"/>
      <c r="UFQ55" s="265"/>
      <c r="UFR55" s="265"/>
      <c r="UFS55" s="265"/>
      <c r="UFT55" s="265"/>
      <c r="UFU55" s="265"/>
      <c r="UFV55" s="265"/>
      <c r="UFW55" s="265"/>
      <c r="UFX55" s="265"/>
      <c r="UFY55" s="265"/>
      <c r="UFZ55" s="265"/>
      <c r="UGA55" s="265"/>
      <c r="UGB55" s="265"/>
      <c r="UGC55" s="265"/>
      <c r="UGD55" s="265"/>
      <c r="UGE55" s="265"/>
      <c r="UGF55" s="265"/>
      <c r="UGG55" s="265"/>
      <c r="UGH55" s="265"/>
      <c r="UGI55" s="265"/>
      <c r="UGJ55" s="265"/>
      <c r="UGK55" s="265"/>
      <c r="UGL55" s="265"/>
      <c r="UGM55" s="265"/>
      <c r="UGN55" s="265"/>
      <c r="UGO55" s="265"/>
      <c r="UGP55" s="265"/>
      <c r="UGQ55" s="265"/>
      <c r="UGR55" s="265"/>
      <c r="UGS55" s="265"/>
      <c r="UGT55" s="265"/>
      <c r="UGU55" s="265"/>
      <c r="UGV55" s="265"/>
      <c r="UGW55" s="265"/>
      <c r="UGX55" s="265"/>
      <c r="UGY55" s="265"/>
      <c r="UGZ55" s="265"/>
      <c r="UHA55" s="265"/>
      <c r="UHB55" s="265"/>
      <c r="UHC55" s="265"/>
      <c r="UHD55" s="265"/>
      <c r="UHE55" s="265"/>
      <c r="UHF55" s="265"/>
      <c r="UHG55" s="265"/>
      <c r="UHH55" s="265"/>
      <c r="UHI55" s="265"/>
      <c r="UHJ55" s="265"/>
      <c r="UHK55" s="265"/>
      <c r="UHL55" s="265"/>
      <c r="UHM55" s="265"/>
      <c r="UHN55" s="265"/>
      <c r="UHO55" s="265"/>
      <c r="UHP55" s="265"/>
      <c r="UHQ55" s="265"/>
      <c r="UHR55" s="265"/>
      <c r="UHS55" s="265"/>
      <c r="UHT55" s="265"/>
      <c r="UHU55" s="265"/>
      <c r="UHV55" s="265"/>
      <c r="UHW55" s="265"/>
      <c r="UHX55" s="265"/>
      <c r="UHY55" s="265"/>
      <c r="UHZ55" s="265"/>
      <c r="UIA55" s="265"/>
      <c r="UIB55" s="265"/>
      <c r="UIC55" s="265"/>
      <c r="UID55" s="265"/>
      <c r="UIE55" s="265"/>
      <c r="UIF55" s="265"/>
      <c r="UIG55" s="265"/>
      <c r="UIH55" s="265"/>
      <c r="UII55" s="265"/>
      <c r="UIJ55" s="265"/>
      <c r="UIK55" s="265"/>
      <c r="UIL55" s="265"/>
      <c r="UIM55" s="265"/>
      <c r="UIN55" s="265"/>
      <c r="UIO55" s="265"/>
      <c r="UIP55" s="265"/>
      <c r="UIQ55" s="265"/>
      <c r="UIR55" s="265"/>
      <c r="UIS55" s="265"/>
      <c r="UIT55" s="265"/>
      <c r="UIU55" s="265"/>
      <c r="UIV55" s="265"/>
      <c r="UIW55" s="265"/>
      <c r="UIX55" s="265"/>
      <c r="UIY55" s="265"/>
      <c r="UIZ55" s="265"/>
      <c r="UJA55" s="265"/>
      <c r="UJB55" s="265"/>
      <c r="UJC55" s="265"/>
      <c r="UJD55" s="265"/>
      <c r="UJE55" s="265"/>
      <c r="UJF55" s="265"/>
      <c r="UJG55" s="265"/>
      <c r="UJH55" s="265"/>
      <c r="UJI55" s="265"/>
      <c r="UJJ55" s="265"/>
      <c r="UJK55" s="265"/>
      <c r="UJL55" s="265"/>
      <c r="UJM55" s="265"/>
      <c r="UJN55" s="265"/>
      <c r="UJO55" s="265"/>
      <c r="UJP55" s="265"/>
      <c r="UJQ55" s="265"/>
      <c r="UJR55" s="265"/>
      <c r="UJS55" s="265"/>
      <c r="UJT55" s="265"/>
      <c r="UJU55" s="265"/>
      <c r="UJV55" s="265"/>
      <c r="UJW55" s="265"/>
      <c r="UJX55" s="265"/>
      <c r="UJY55" s="265"/>
      <c r="UJZ55" s="265"/>
      <c r="UKA55" s="265"/>
      <c r="UKB55" s="265"/>
      <c r="UKC55" s="265"/>
      <c r="UKD55" s="265"/>
      <c r="UKE55" s="265"/>
      <c r="UKF55" s="265"/>
      <c r="UKG55" s="265"/>
      <c r="UKH55" s="265"/>
      <c r="UKI55" s="265"/>
      <c r="UKJ55" s="265"/>
      <c r="UKK55" s="265"/>
      <c r="UKL55" s="265"/>
      <c r="UKM55" s="265"/>
      <c r="UKN55" s="265"/>
      <c r="UKO55" s="265"/>
      <c r="UKP55" s="265"/>
      <c r="UKQ55" s="265"/>
      <c r="UKR55" s="265"/>
      <c r="UKS55" s="265"/>
      <c r="UKT55" s="265"/>
      <c r="UKU55" s="265"/>
      <c r="UKV55" s="265"/>
      <c r="UKW55" s="265"/>
      <c r="UKX55" s="265"/>
      <c r="UKY55" s="265"/>
      <c r="UKZ55" s="265"/>
      <c r="ULA55" s="265"/>
      <c r="ULB55" s="265"/>
      <c r="ULC55" s="265"/>
      <c r="ULD55" s="265"/>
      <c r="ULE55" s="265"/>
      <c r="ULF55" s="265"/>
      <c r="ULG55" s="265"/>
      <c r="ULH55" s="265"/>
      <c r="ULI55" s="265"/>
      <c r="ULJ55" s="265"/>
      <c r="ULK55" s="265"/>
      <c r="ULL55" s="265"/>
      <c r="ULM55" s="265"/>
      <c r="ULN55" s="265"/>
      <c r="ULO55" s="265"/>
      <c r="ULP55" s="265"/>
      <c r="ULQ55" s="265"/>
      <c r="ULR55" s="265"/>
      <c r="ULS55" s="265"/>
      <c r="ULT55" s="265"/>
      <c r="ULU55" s="265"/>
      <c r="ULV55" s="265"/>
      <c r="ULW55" s="265"/>
      <c r="ULX55" s="265"/>
      <c r="ULY55" s="265"/>
      <c r="ULZ55" s="265"/>
      <c r="UMA55" s="265"/>
      <c r="UMB55" s="265"/>
      <c r="UMC55" s="265"/>
      <c r="UMD55" s="265"/>
      <c r="UME55" s="265"/>
      <c r="UMF55" s="265"/>
      <c r="UMG55" s="265"/>
      <c r="UMH55" s="265"/>
      <c r="UMI55" s="265"/>
      <c r="UMJ55" s="265"/>
      <c r="UMK55" s="265"/>
      <c r="UML55" s="265"/>
      <c r="UMM55" s="265"/>
      <c r="UMN55" s="265"/>
      <c r="UMO55" s="265"/>
      <c r="UMP55" s="265"/>
      <c r="UMQ55" s="265"/>
      <c r="UMR55" s="265"/>
      <c r="UMS55" s="265"/>
      <c r="UMT55" s="265"/>
      <c r="UMU55" s="265"/>
      <c r="UMV55" s="265"/>
      <c r="UMW55" s="265"/>
      <c r="UMX55" s="265"/>
      <c r="UMY55" s="265"/>
      <c r="UMZ55" s="265"/>
      <c r="UNA55" s="265"/>
      <c r="UNB55" s="265"/>
      <c r="UNC55" s="265"/>
      <c r="UND55" s="265"/>
      <c r="UNE55" s="265"/>
      <c r="UNF55" s="265"/>
      <c r="UNG55" s="265"/>
      <c r="UNH55" s="265"/>
      <c r="UNI55" s="265"/>
      <c r="UNJ55" s="265"/>
      <c r="UNK55" s="265"/>
      <c r="UNL55" s="265"/>
      <c r="UNM55" s="265"/>
      <c r="UNN55" s="265"/>
      <c r="UNO55" s="265"/>
      <c r="UNP55" s="265"/>
      <c r="UNQ55" s="265"/>
      <c r="UNR55" s="265"/>
      <c r="UNS55" s="265"/>
      <c r="UNT55" s="265"/>
      <c r="UNU55" s="265"/>
      <c r="UNV55" s="265"/>
      <c r="UNW55" s="265"/>
      <c r="UNX55" s="265"/>
      <c r="UNY55" s="265"/>
      <c r="UNZ55" s="265"/>
      <c r="UOA55" s="265"/>
      <c r="UOB55" s="265"/>
      <c r="UOC55" s="265"/>
      <c r="UOD55" s="265"/>
      <c r="UOE55" s="265"/>
      <c r="UOF55" s="265"/>
      <c r="UOG55" s="265"/>
      <c r="UOH55" s="265"/>
      <c r="UOI55" s="265"/>
      <c r="UOJ55" s="265"/>
      <c r="UOK55" s="265"/>
      <c r="UOL55" s="265"/>
      <c r="UOM55" s="265"/>
      <c r="UON55" s="265"/>
      <c r="UOO55" s="265"/>
      <c r="UOP55" s="265"/>
      <c r="UOQ55" s="265"/>
      <c r="UOR55" s="265"/>
      <c r="UOS55" s="265"/>
      <c r="UOT55" s="265"/>
      <c r="UOU55" s="265"/>
      <c r="UOV55" s="265"/>
      <c r="UOW55" s="265"/>
      <c r="UOX55" s="265"/>
      <c r="UOY55" s="265"/>
      <c r="UOZ55" s="265"/>
      <c r="UPA55" s="265"/>
      <c r="UPB55" s="265"/>
      <c r="UPC55" s="265"/>
      <c r="UPD55" s="265"/>
      <c r="UPE55" s="265"/>
      <c r="UPF55" s="265"/>
      <c r="UPG55" s="265"/>
      <c r="UPH55" s="265"/>
      <c r="UPI55" s="265"/>
      <c r="UPJ55" s="265"/>
      <c r="UPK55" s="265"/>
      <c r="UPL55" s="265"/>
      <c r="UPM55" s="265"/>
      <c r="UPN55" s="265"/>
      <c r="UPO55" s="265"/>
      <c r="UPP55" s="265"/>
      <c r="UPQ55" s="265"/>
      <c r="UPR55" s="265"/>
      <c r="UPS55" s="265"/>
      <c r="UPT55" s="265"/>
      <c r="UPU55" s="265"/>
      <c r="UPV55" s="265"/>
      <c r="UPW55" s="265"/>
      <c r="UPX55" s="265"/>
      <c r="UPY55" s="265"/>
      <c r="UPZ55" s="265"/>
      <c r="UQA55" s="265"/>
      <c r="UQB55" s="265"/>
      <c r="UQC55" s="265"/>
      <c r="UQD55" s="265"/>
      <c r="UQE55" s="265"/>
      <c r="UQF55" s="265"/>
      <c r="UQG55" s="265"/>
      <c r="UQH55" s="265"/>
      <c r="UQI55" s="265"/>
      <c r="UQJ55" s="265"/>
      <c r="UQK55" s="265"/>
      <c r="UQL55" s="265"/>
      <c r="UQM55" s="265"/>
      <c r="UQN55" s="265"/>
      <c r="UQO55" s="265"/>
      <c r="UQP55" s="265"/>
      <c r="UQQ55" s="265"/>
      <c r="UQR55" s="265"/>
      <c r="UQS55" s="265"/>
      <c r="UQT55" s="265"/>
      <c r="UQU55" s="265"/>
      <c r="UQV55" s="265"/>
      <c r="UQW55" s="265"/>
      <c r="UQX55" s="265"/>
      <c r="UQY55" s="265"/>
      <c r="UQZ55" s="265"/>
      <c r="URA55" s="265"/>
      <c r="URB55" s="265"/>
      <c r="URC55" s="265"/>
      <c r="URD55" s="265"/>
      <c r="URE55" s="265"/>
      <c r="URF55" s="265"/>
      <c r="URG55" s="265"/>
      <c r="URH55" s="265"/>
      <c r="URI55" s="265"/>
      <c r="URJ55" s="265"/>
      <c r="URK55" s="265"/>
      <c r="URL55" s="265"/>
      <c r="URM55" s="265"/>
      <c r="URN55" s="265"/>
      <c r="URO55" s="265"/>
      <c r="URP55" s="265"/>
      <c r="URQ55" s="265"/>
      <c r="URR55" s="265"/>
      <c r="URS55" s="265"/>
      <c r="URT55" s="265"/>
      <c r="URU55" s="265"/>
      <c r="URV55" s="265"/>
      <c r="URW55" s="265"/>
      <c r="URX55" s="265"/>
      <c r="URY55" s="265"/>
      <c r="URZ55" s="265"/>
      <c r="USA55" s="265"/>
      <c r="USB55" s="265"/>
      <c r="USC55" s="265"/>
      <c r="USD55" s="265"/>
      <c r="USE55" s="265"/>
      <c r="USF55" s="265"/>
      <c r="USG55" s="265"/>
      <c r="USH55" s="265"/>
      <c r="USI55" s="265"/>
      <c r="USJ55" s="265"/>
      <c r="USK55" s="265"/>
      <c r="USL55" s="265"/>
      <c r="USM55" s="265"/>
      <c r="USN55" s="265"/>
      <c r="USO55" s="265"/>
      <c r="USP55" s="265"/>
      <c r="USQ55" s="265"/>
      <c r="USR55" s="265"/>
      <c r="USS55" s="265"/>
      <c r="UST55" s="265"/>
      <c r="USU55" s="265"/>
      <c r="USV55" s="265"/>
      <c r="USW55" s="265"/>
      <c r="USX55" s="265"/>
      <c r="USY55" s="265"/>
      <c r="USZ55" s="265"/>
      <c r="UTA55" s="265"/>
      <c r="UTB55" s="265"/>
      <c r="UTC55" s="265"/>
      <c r="UTD55" s="265"/>
      <c r="UTE55" s="265"/>
      <c r="UTF55" s="265"/>
      <c r="UTG55" s="265"/>
      <c r="UTH55" s="265"/>
      <c r="UTI55" s="265"/>
      <c r="UTJ55" s="265"/>
      <c r="UTK55" s="265"/>
      <c r="UTL55" s="265"/>
      <c r="UTM55" s="265"/>
      <c r="UTN55" s="265"/>
      <c r="UTO55" s="265"/>
      <c r="UTP55" s="265"/>
      <c r="UTQ55" s="265"/>
      <c r="UTR55" s="265"/>
      <c r="UTS55" s="265"/>
      <c r="UTT55" s="265"/>
      <c r="UTU55" s="265"/>
      <c r="UTV55" s="265"/>
      <c r="UTW55" s="265"/>
      <c r="UTX55" s="265"/>
      <c r="UTY55" s="265"/>
      <c r="UTZ55" s="265"/>
      <c r="UUA55" s="265"/>
      <c r="UUB55" s="265"/>
      <c r="UUC55" s="265"/>
      <c r="UUD55" s="265"/>
      <c r="UUE55" s="265"/>
      <c r="UUF55" s="265"/>
      <c r="UUG55" s="265"/>
      <c r="UUH55" s="265"/>
      <c r="UUI55" s="265"/>
      <c r="UUJ55" s="265"/>
      <c r="UUK55" s="265"/>
      <c r="UUL55" s="265"/>
      <c r="UUM55" s="265"/>
      <c r="UUN55" s="265"/>
      <c r="UUO55" s="265"/>
      <c r="UUP55" s="265"/>
      <c r="UUQ55" s="265"/>
      <c r="UUR55" s="265"/>
      <c r="UUS55" s="265"/>
      <c r="UUT55" s="265"/>
      <c r="UUU55" s="265"/>
      <c r="UUV55" s="265"/>
      <c r="UUW55" s="265"/>
      <c r="UUX55" s="265"/>
      <c r="UUY55" s="265"/>
      <c r="UUZ55" s="265"/>
      <c r="UVA55" s="265"/>
      <c r="UVB55" s="265"/>
      <c r="UVC55" s="265"/>
      <c r="UVD55" s="265"/>
      <c r="UVE55" s="265"/>
      <c r="UVF55" s="265"/>
      <c r="UVG55" s="265"/>
      <c r="UVH55" s="265"/>
      <c r="UVI55" s="265"/>
      <c r="UVJ55" s="265"/>
      <c r="UVK55" s="265"/>
      <c r="UVL55" s="265"/>
      <c r="UVM55" s="265"/>
      <c r="UVN55" s="265"/>
      <c r="UVO55" s="265"/>
      <c r="UVP55" s="265"/>
      <c r="UVQ55" s="265"/>
      <c r="UVR55" s="265"/>
      <c r="UVS55" s="265"/>
      <c r="UVT55" s="265"/>
      <c r="UVU55" s="265"/>
      <c r="UVV55" s="265"/>
      <c r="UVW55" s="265"/>
      <c r="UVX55" s="265"/>
      <c r="UVY55" s="265"/>
      <c r="UVZ55" s="265"/>
      <c r="UWA55" s="265"/>
      <c r="UWB55" s="265"/>
      <c r="UWC55" s="265"/>
      <c r="UWD55" s="265"/>
      <c r="UWE55" s="265"/>
      <c r="UWF55" s="265"/>
      <c r="UWG55" s="265"/>
      <c r="UWH55" s="265"/>
      <c r="UWI55" s="265"/>
      <c r="UWJ55" s="265"/>
      <c r="UWK55" s="265"/>
      <c r="UWL55" s="265"/>
      <c r="UWM55" s="265"/>
      <c r="UWN55" s="265"/>
      <c r="UWO55" s="265"/>
      <c r="UWP55" s="265"/>
      <c r="UWQ55" s="265"/>
      <c r="UWR55" s="265"/>
      <c r="UWS55" s="265"/>
      <c r="UWT55" s="265"/>
      <c r="UWU55" s="265"/>
      <c r="UWV55" s="265"/>
      <c r="UWW55" s="265"/>
      <c r="UWX55" s="265"/>
      <c r="UWY55" s="265"/>
      <c r="UWZ55" s="265"/>
      <c r="UXA55" s="265"/>
      <c r="UXB55" s="265"/>
      <c r="UXC55" s="265"/>
      <c r="UXD55" s="265"/>
      <c r="UXE55" s="265"/>
      <c r="UXF55" s="265"/>
      <c r="UXG55" s="265"/>
      <c r="UXH55" s="265"/>
      <c r="UXI55" s="265"/>
      <c r="UXJ55" s="265"/>
      <c r="UXK55" s="265"/>
      <c r="UXL55" s="265"/>
      <c r="UXM55" s="265"/>
      <c r="UXN55" s="265"/>
      <c r="UXO55" s="265"/>
      <c r="UXP55" s="265"/>
      <c r="UXQ55" s="265"/>
      <c r="UXR55" s="265"/>
      <c r="UXS55" s="265"/>
      <c r="UXT55" s="265"/>
      <c r="UXU55" s="265"/>
      <c r="UXV55" s="265"/>
      <c r="UXW55" s="265"/>
      <c r="UXX55" s="265"/>
      <c r="UXY55" s="265"/>
      <c r="UXZ55" s="265"/>
      <c r="UYA55" s="265"/>
      <c r="UYB55" s="265"/>
      <c r="UYC55" s="265"/>
      <c r="UYD55" s="265"/>
      <c r="UYE55" s="265"/>
      <c r="UYF55" s="265"/>
      <c r="UYG55" s="265"/>
      <c r="UYH55" s="265"/>
      <c r="UYI55" s="265"/>
      <c r="UYJ55" s="265"/>
      <c r="UYK55" s="265"/>
      <c r="UYL55" s="265"/>
      <c r="UYM55" s="265"/>
      <c r="UYN55" s="265"/>
      <c r="UYO55" s="265"/>
      <c r="UYP55" s="265"/>
      <c r="UYQ55" s="265"/>
      <c r="UYR55" s="265"/>
      <c r="UYS55" s="265"/>
      <c r="UYT55" s="265"/>
      <c r="UYU55" s="265"/>
      <c r="UYV55" s="265"/>
      <c r="UYW55" s="265"/>
      <c r="UYX55" s="265"/>
      <c r="UYY55" s="265"/>
      <c r="UYZ55" s="265"/>
      <c r="UZA55" s="265"/>
      <c r="UZB55" s="265"/>
      <c r="UZC55" s="265"/>
      <c r="UZD55" s="265"/>
      <c r="UZE55" s="265"/>
      <c r="UZF55" s="265"/>
      <c r="UZG55" s="265"/>
      <c r="UZH55" s="265"/>
      <c r="UZI55" s="265"/>
      <c r="UZJ55" s="265"/>
      <c r="UZK55" s="265"/>
      <c r="UZL55" s="265"/>
      <c r="UZM55" s="265"/>
      <c r="UZN55" s="265"/>
      <c r="UZO55" s="265"/>
      <c r="UZP55" s="265"/>
      <c r="UZQ55" s="265"/>
      <c r="UZR55" s="265"/>
      <c r="UZS55" s="265"/>
      <c r="UZT55" s="265"/>
      <c r="UZU55" s="265"/>
      <c r="UZV55" s="265"/>
      <c r="UZW55" s="265"/>
      <c r="UZX55" s="265"/>
      <c r="UZY55" s="265"/>
      <c r="UZZ55" s="265"/>
      <c r="VAA55" s="265"/>
      <c r="VAB55" s="265"/>
      <c r="VAC55" s="265"/>
      <c r="VAD55" s="265"/>
      <c r="VAE55" s="265"/>
      <c r="VAF55" s="265"/>
      <c r="VAG55" s="265"/>
      <c r="VAH55" s="265"/>
      <c r="VAI55" s="265"/>
      <c r="VAJ55" s="265"/>
      <c r="VAK55" s="265"/>
      <c r="VAL55" s="265"/>
      <c r="VAM55" s="265"/>
      <c r="VAN55" s="265"/>
      <c r="VAO55" s="265"/>
      <c r="VAP55" s="265"/>
      <c r="VAQ55" s="265"/>
      <c r="VAR55" s="265"/>
      <c r="VAS55" s="265"/>
      <c r="VAT55" s="265"/>
      <c r="VAU55" s="265"/>
      <c r="VAV55" s="265"/>
      <c r="VAW55" s="265"/>
      <c r="VAX55" s="265"/>
      <c r="VAY55" s="265"/>
      <c r="VAZ55" s="265"/>
      <c r="VBA55" s="265"/>
      <c r="VBB55" s="265"/>
      <c r="VBC55" s="265"/>
      <c r="VBD55" s="265"/>
      <c r="VBE55" s="265"/>
      <c r="VBF55" s="265"/>
      <c r="VBG55" s="265"/>
      <c r="VBH55" s="265"/>
      <c r="VBI55" s="265"/>
      <c r="VBJ55" s="265"/>
      <c r="VBK55" s="265"/>
      <c r="VBL55" s="265"/>
      <c r="VBM55" s="265"/>
      <c r="VBN55" s="265"/>
      <c r="VBO55" s="265"/>
      <c r="VBP55" s="265"/>
      <c r="VBQ55" s="265"/>
      <c r="VBR55" s="265"/>
      <c r="VBS55" s="265"/>
      <c r="VBT55" s="265"/>
      <c r="VBU55" s="265"/>
      <c r="VBV55" s="265"/>
      <c r="VBW55" s="265"/>
      <c r="VBX55" s="265"/>
      <c r="VBY55" s="265"/>
      <c r="VBZ55" s="265"/>
      <c r="VCA55" s="265"/>
      <c r="VCB55" s="265"/>
      <c r="VCC55" s="265"/>
      <c r="VCD55" s="265"/>
      <c r="VCE55" s="265"/>
      <c r="VCF55" s="265"/>
      <c r="VCG55" s="265"/>
      <c r="VCH55" s="265"/>
      <c r="VCI55" s="265"/>
      <c r="VCJ55" s="265"/>
      <c r="VCK55" s="265"/>
      <c r="VCL55" s="265"/>
      <c r="VCM55" s="265"/>
      <c r="VCN55" s="265"/>
      <c r="VCO55" s="265"/>
      <c r="VCP55" s="265"/>
      <c r="VCQ55" s="265"/>
      <c r="VCR55" s="265"/>
      <c r="VCS55" s="265"/>
      <c r="VCT55" s="265"/>
      <c r="VCU55" s="265"/>
      <c r="VCV55" s="265"/>
      <c r="VCW55" s="265"/>
      <c r="VCX55" s="265"/>
      <c r="VCY55" s="265"/>
      <c r="VCZ55" s="265"/>
      <c r="VDA55" s="265"/>
      <c r="VDB55" s="265"/>
      <c r="VDC55" s="265"/>
      <c r="VDD55" s="265"/>
      <c r="VDE55" s="265"/>
      <c r="VDF55" s="265"/>
      <c r="VDG55" s="265"/>
      <c r="VDH55" s="265"/>
      <c r="VDI55" s="265"/>
      <c r="VDJ55" s="265"/>
      <c r="VDK55" s="265"/>
      <c r="VDL55" s="265"/>
      <c r="VDM55" s="265"/>
      <c r="VDN55" s="265"/>
      <c r="VDO55" s="265"/>
      <c r="VDP55" s="265"/>
      <c r="VDQ55" s="265"/>
      <c r="VDR55" s="265"/>
      <c r="VDS55" s="265"/>
      <c r="VDT55" s="265"/>
      <c r="VDU55" s="265"/>
      <c r="VDV55" s="265"/>
      <c r="VDW55" s="265"/>
      <c r="VDX55" s="265"/>
      <c r="VDY55" s="265"/>
      <c r="VDZ55" s="265"/>
      <c r="VEA55" s="265"/>
      <c r="VEB55" s="265"/>
      <c r="VEC55" s="265"/>
      <c r="VED55" s="265"/>
      <c r="VEE55" s="265"/>
      <c r="VEF55" s="265"/>
      <c r="VEG55" s="265"/>
      <c r="VEH55" s="265"/>
      <c r="VEI55" s="265"/>
      <c r="VEJ55" s="265"/>
      <c r="VEK55" s="265"/>
      <c r="VEL55" s="265"/>
      <c r="VEM55" s="265"/>
      <c r="VEN55" s="265"/>
      <c r="VEO55" s="265"/>
      <c r="VEP55" s="265"/>
      <c r="VEQ55" s="265"/>
      <c r="VER55" s="265"/>
      <c r="VES55" s="265"/>
      <c r="VET55" s="265"/>
      <c r="VEU55" s="265"/>
      <c r="VEV55" s="265"/>
      <c r="VEW55" s="265"/>
      <c r="VEX55" s="265"/>
      <c r="VEY55" s="265"/>
      <c r="VEZ55" s="265"/>
      <c r="VFA55" s="265"/>
      <c r="VFB55" s="265"/>
      <c r="VFC55" s="265"/>
      <c r="VFD55" s="265"/>
      <c r="VFE55" s="265"/>
      <c r="VFF55" s="265"/>
      <c r="VFG55" s="265"/>
      <c r="VFH55" s="265"/>
      <c r="VFI55" s="265"/>
      <c r="VFJ55" s="265"/>
      <c r="VFK55" s="265"/>
      <c r="VFL55" s="265"/>
      <c r="VFM55" s="265"/>
      <c r="VFN55" s="265"/>
      <c r="VFO55" s="265"/>
      <c r="VFP55" s="265"/>
      <c r="VFQ55" s="265"/>
      <c r="VFR55" s="265"/>
      <c r="VFS55" s="265"/>
      <c r="VFT55" s="265"/>
      <c r="VFU55" s="265"/>
      <c r="VFV55" s="265"/>
      <c r="VFW55" s="265"/>
      <c r="VFX55" s="265"/>
      <c r="VFY55" s="265"/>
      <c r="VFZ55" s="265"/>
      <c r="VGA55" s="265"/>
      <c r="VGB55" s="265"/>
      <c r="VGC55" s="265"/>
      <c r="VGD55" s="265"/>
      <c r="VGE55" s="265"/>
      <c r="VGF55" s="265"/>
      <c r="VGG55" s="265"/>
      <c r="VGH55" s="265"/>
      <c r="VGI55" s="265"/>
      <c r="VGJ55" s="265"/>
      <c r="VGK55" s="265"/>
      <c r="VGL55" s="265"/>
      <c r="VGM55" s="265"/>
      <c r="VGN55" s="265"/>
      <c r="VGO55" s="265"/>
      <c r="VGP55" s="265"/>
      <c r="VGQ55" s="265"/>
      <c r="VGR55" s="265"/>
      <c r="VGS55" s="265"/>
      <c r="VGT55" s="265"/>
      <c r="VGU55" s="265"/>
      <c r="VGV55" s="265"/>
      <c r="VGW55" s="265"/>
      <c r="VGX55" s="265"/>
      <c r="VGY55" s="265"/>
      <c r="VGZ55" s="265"/>
      <c r="VHA55" s="265"/>
      <c r="VHB55" s="265"/>
      <c r="VHC55" s="265"/>
      <c r="VHD55" s="265"/>
      <c r="VHE55" s="265"/>
      <c r="VHF55" s="265"/>
      <c r="VHG55" s="265"/>
      <c r="VHH55" s="265"/>
      <c r="VHI55" s="265"/>
      <c r="VHJ55" s="265"/>
      <c r="VHK55" s="265"/>
      <c r="VHL55" s="265"/>
      <c r="VHM55" s="265"/>
      <c r="VHN55" s="265"/>
      <c r="VHO55" s="265"/>
      <c r="VHP55" s="265"/>
      <c r="VHQ55" s="265"/>
      <c r="VHR55" s="265"/>
      <c r="VHS55" s="265"/>
      <c r="VHT55" s="265"/>
      <c r="VHU55" s="265"/>
      <c r="VHV55" s="265"/>
      <c r="VHW55" s="265"/>
      <c r="VHX55" s="265"/>
      <c r="VHY55" s="265"/>
      <c r="VHZ55" s="265"/>
      <c r="VIA55" s="265"/>
      <c r="VIB55" s="265"/>
      <c r="VIC55" s="265"/>
      <c r="VID55" s="265"/>
      <c r="VIE55" s="265"/>
      <c r="VIF55" s="265"/>
      <c r="VIG55" s="265"/>
      <c r="VIH55" s="265"/>
      <c r="VII55" s="265"/>
      <c r="VIJ55" s="265"/>
      <c r="VIK55" s="265"/>
      <c r="VIL55" s="265"/>
      <c r="VIM55" s="265"/>
      <c r="VIN55" s="265"/>
      <c r="VIO55" s="265"/>
      <c r="VIP55" s="265"/>
      <c r="VIQ55" s="265"/>
      <c r="VIR55" s="265"/>
      <c r="VIS55" s="265"/>
      <c r="VIT55" s="265"/>
      <c r="VIU55" s="265"/>
      <c r="VIV55" s="265"/>
      <c r="VIW55" s="265"/>
      <c r="VIX55" s="265"/>
      <c r="VIY55" s="265"/>
      <c r="VIZ55" s="265"/>
      <c r="VJA55" s="265"/>
      <c r="VJB55" s="265"/>
      <c r="VJC55" s="265"/>
      <c r="VJD55" s="265"/>
      <c r="VJE55" s="265"/>
      <c r="VJF55" s="265"/>
      <c r="VJG55" s="265"/>
      <c r="VJH55" s="265"/>
      <c r="VJI55" s="265"/>
      <c r="VJJ55" s="265"/>
      <c r="VJK55" s="265"/>
      <c r="VJL55" s="265"/>
      <c r="VJM55" s="265"/>
      <c r="VJN55" s="265"/>
      <c r="VJO55" s="265"/>
      <c r="VJP55" s="265"/>
      <c r="VJQ55" s="265"/>
      <c r="VJR55" s="265"/>
      <c r="VJS55" s="265"/>
      <c r="VJT55" s="265"/>
      <c r="VJU55" s="265"/>
      <c r="VJV55" s="265"/>
      <c r="VJW55" s="265"/>
      <c r="VJX55" s="265"/>
      <c r="VJY55" s="265"/>
      <c r="VJZ55" s="265"/>
      <c r="VKA55" s="265"/>
      <c r="VKB55" s="265"/>
      <c r="VKC55" s="265"/>
      <c r="VKD55" s="265"/>
      <c r="VKE55" s="265"/>
      <c r="VKF55" s="265"/>
      <c r="VKG55" s="265"/>
      <c r="VKH55" s="265"/>
      <c r="VKI55" s="265"/>
      <c r="VKJ55" s="265"/>
      <c r="VKK55" s="265"/>
      <c r="VKL55" s="265"/>
      <c r="VKM55" s="265"/>
      <c r="VKN55" s="265"/>
      <c r="VKO55" s="265"/>
      <c r="VKP55" s="265"/>
      <c r="VKQ55" s="265"/>
      <c r="VKR55" s="265"/>
      <c r="VKS55" s="265"/>
      <c r="VKT55" s="265"/>
      <c r="VKU55" s="265"/>
      <c r="VKV55" s="265"/>
      <c r="VKW55" s="265"/>
      <c r="VKX55" s="265"/>
      <c r="VKY55" s="265"/>
      <c r="VKZ55" s="265"/>
      <c r="VLA55" s="265"/>
      <c r="VLB55" s="265"/>
      <c r="VLC55" s="265"/>
      <c r="VLD55" s="265"/>
      <c r="VLE55" s="265"/>
      <c r="VLF55" s="265"/>
      <c r="VLG55" s="265"/>
      <c r="VLH55" s="265"/>
      <c r="VLI55" s="265"/>
      <c r="VLJ55" s="265"/>
      <c r="VLK55" s="265"/>
      <c r="VLL55" s="265"/>
      <c r="VLM55" s="265"/>
      <c r="VLN55" s="265"/>
      <c r="VLO55" s="265"/>
      <c r="VLP55" s="265"/>
      <c r="VLQ55" s="265"/>
      <c r="VLR55" s="265"/>
      <c r="VLS55" s="265"/>
      <c r="VLT55" s="265"/>
      <c r="VLU55" s="265"/>
      <c r="VLV55" s="265"/>
      <c r="VLW55" s="265"/>
      <c r="VLX55" s="265"/>
      <c r="VLY55" s="265"/>
      <c r="VLZ55" s="265"/>
      <c r="VMA55" s="265"/>
      <c r="VMB55" s="265"/>
      <c r="VMC55" s="265"/>
      <c r="VMD55" s="265"/>
      <c r="VME55" s="265"/>
      <c r="VMF55" s="265"/>
      <c r="VMG55" s="265"/>
      <c r="VMH55" s="265"/>
      <c r="VMI55" s="265"/>
      <c r="VMJ55" s="265"/>
      <c r="VMK55" s="265"/>
      <c r="VML55" s="265"/>
      <c r="VMM55" s="265"/>
      <c r="VMN55" s="265"/>
      <c r="VMO55" s="265"/>
      <c r="VMP55" s="265"/>
      <c r="VMQ55" s="265"/>
      <c r="VMR55" s="265"/>
      <c r="VMS55" s="265"/>
      <c r="VMT55" s="265"/>
      <c r="VMU55" s="265"/>
      <c r="VMV55" s="265"/>
      <c r="VMW55" s="265"/>
      <c r="VMX55" s="265"/>
      <c r="VMY55" s="265"/>
      <c r="VMZ55" s="265"/>
      <c r="VNA55" s="265"/>
      <c r="VNB55" s="265"/>
      <c r="VNC55" s="265"/>
      <c r="VND55" s="265"/>
      <c r="VNE55" s="265"/>
      <c r="VNF55" s="265"/>
      <c r="VNG55" s="265"/>
      <c r="VNH55" s="265"/>
      <c r="VNI55" s="265"/>
      <c r="VNJ55" s="265"/>
      <c r="VNK55" s="265"/>
      <c r="VNL55" s="265"/>
      <c r="VNM55" s="265"/>
      <c r="VNN55" s="265"/>
      <c r="VNO55" s="265"/>
      <c r="VNP55" s="265"/>
      <c r="VNQ55" s="265"/>
      <c r="VNR55" s="265"/>
      <c r="VNS55" s="265"/>
      <c r="VNT55" s="265"/>
      <c r="VNU55" s="265"/>
      <c r="VNV55" s="265"/>
      <c r="VNW55" s="265"/>
      <c r="VNX55" s="265"/>
      <c r="VNY55" s="265"/>
      <c r="VNZ55" s="265"/>
      <c r="VOA55" s="265"/>
      <c r="VOB55" s="265"/>
      <c r="VOC55" s="265"/>
      <c r="VOD55" s="265"/>
      <c r="VOE55" s="265"/>
      <c r="VOF55" s="265"/>
      <c r="VOG55" s="265"/>
      <c r="VOH55" s="265"/>
      <c r="VOI55" s="265"/>
      <c r="VOJ55" s="265"/>
      <c r="VOK55" s="265"/>
      <c r="VOL55" s="265"/>
      <c r="VOM55" s="265"/>
      <c r="VON55" s="265"/>
      <c r="VOO55" s="265"/>
      <c r="VOP55" s="265"/>
      <c r="VOQ55" s="265"/>
      <c r="VOR55" s="265"/>
      <c r="VOS55" s="265"/>
      <c r="VOT55" s="265"/>
      <c r="VOU55" s="265"/>
      <c r="VOV55" s="265"/>
      <c r="VOW55" s="265"/>
      <c r="VOX55" s="265"/>
      <c r="VOY55" s="265"/>
      <c r="VOZ55" s="265"/>
      <c r="VPA55" s="265"/>
      <c r="VPB55" s="265"/>
      <c r="VPC55" s="265"/>
      <c r="VPD55" s="265"/>
      <c r="VPE55" s="265"/>
      <c r="VPF55" s="265"/>
      <c r="VPG55" s="265"/>
      <c r="VPH55" s="265"/>
      <c r="VPI55" s="265"/>
      <c r="VPJ55" s="265"/>
      <c r="VPK55" s="265"/>
      <c r="VPL55" s="265"/>
      <c r="VPM55" s="265"/>
      <c r="VPN55" s="265"/>
      <c r="VPO55" s="265"/>
      <c r="VPP55" s="265"/>
      <c r="VPQ55" s="265"/>
      <c r="VPR55" s="265"/>
      <c r="VPS55" s="265"/>
      <c r="VPT55" s="265"/>
      <c r="VPU55" s="265"/>
      <c r="VPV55" s="265"/>
      <c r="VPW55" s="265"/>
      <c r="VPX55" s="265"/>
      <c r="VPY55" s="265"/>
      <c r="VPZ55" s="265"/>
      <c r="VQA55" s="265"/>
      <c r="VQB55" s="265"/>
      <c r="VQC55" s="265"/>
      <c r="VQD55" s="265"/>
      <c r="VQE55" s="265"/>
      <c r="VQF55" s="265"/>
      <c r="VQG55" s="265"/>
      <c r="VQH55" s="265"/>
      <c r="VQI55" s="265"/>
      <c r="VQJ55" s="265"/>
      <c r="VQK55" s="265"/>
      <c r="VQL55" s="265"/>
      <c r="VQM55" s="265"/>
      <c r="VQN55" s="265"/>
      <c r="VQO55" s="265"/>
      <c r="VQP55" s="265"/>
      <c r="VQQ55" s="265"/>
      <c r="VQR55" s="265"/>
      <c r="VQS55" s="265"/>
      <c r="VQT55" s="265"/>
      <c r="VQU55" s="265"/>
      <c r="VQV55" s="265"/>
      <c r="VQW55" s="265"/>
      <c r="VQX55" s="265"/>
      <c r="VQY55" s="265"/>
      <c r="VQZ55" s="265"/>
      <c r="VRA55" s="265"/>
      <c r="VRB55" s="265"/>
      <c r="VRC55" s="265"/>
      <c r="VRD55" s="265"/>
      <c r="VRE55" s="265"/>
      <c r="VRF55" s="265"/>
      <c r="VRG55" s="265"/>
      <c r="VRH55" s="265"/>
      <c r="VRI55" s="265"/>
      <c r="VRJ55" s="265"/>
      <c r="VRK55" s="265"/>
      <c r="VRL55" s="265"/>
      <c r="VRM55" s="265"/>
      <c r="VRN55" s="265"/>
      <c r="VRO55" s="265"/>
      <c r="VRP55" s="265"/>
      <c r="VRQ55" s="265"/>
      <c r="VRR55" s="265"/>
      <c r="VRS55" s="265"/>
      <c r="VRT55" s="265"/>
      <c r="VRU55" s="265"/>
      <c r="VRV55" s="265"/>
      <c r="VRW55" s="265"/>
      <c r="VRX55" s="265"/>
      <c r="VRY55" s="265"/>
      <c r="VRZ55" s="265"/>
      <c r="VSA55" s="265"/>
      <c r="VSB55" s="265"/>
      <c r="VSC55" s="265"/>
      <c r="VSD55" s="265"/>
      <c r="VSE55" s="265"/>
      <c r="VSF55" s="265"/>
      <c r="VSG55" s="265"/>
      <c r="VSH55" s="265"/>
      <c r="VSI55" s="265"/>
      <c r="VSJ55" s="265"/>
      <c r="VSK55" s="265"/>
      <c r="VSL55" s="265"/>
      <c r="VSM55" s="265"/>
      <c r="VSN55" s="265"/>
      <c r="VSO55" s="265"/>
      <c r="VSP55" s="265"/>
      <c r="VSQ55" s="265"/>
      <c r="VSR55" s="265"/>
      <c r="VSS55" s="265"/>
      <c r="VST55" s="265"/>
      <c r="VSU55" s="265"/>
      <c r="VSV55" s="265"/>
      <c r="VSW55" s="265"/>
      <c r="VSX55" s="265"/>
      <c r="VSY55" s="265"/>
      <c r="VSZ55" s="265"/>
      <c r="VTA55" s="265"/>
      <c r="VTB55" s="265"/>
      <c r="VTC55" s="265"/>
      <c r="VTD55" s="265"/>
      <c r="VTE55" s="265"/>
      <c r="VTF55" s="265"/>
      <c r="VTG55" s="265"/>
      <c r="VTH55" s="265"/>
      <c r="VTI55" s="265"/>
      <c r="VTJ55" s="265"/>
      <c r="VTK55" s="265"/>
      <c r="VTL55" s="265"/>
      <c r="VTM55" s="265"/>
      <c r="VTN55" s="265"/>
      <c r="VTO55" s="265"/>
      <c r="VTP55" s="265"/>
      <c r="VTQ55" s="265"/>
      <c r="VTR55" s="265"/>
      <c r="VTS55" s="265"/>
      <c r="VTT55" s="265"/>
      <c r="VTU55" s="265"/>
      <c r="VTV55" s="265"/>
      <c r="VTW55" s="265"/>
      <c r="VTX55" s="265"/>
      <c r="VTY55" s="265"/>
      <c r="VTZ55" s="265"/>
      <c r="VUA55" s="265"/>
      <c r="VUB55" s="265"/>
      <c r="VUC55" s="265"/>
      <c r="VUD55" s="265"/>
      <c r="VUE55" s="265"/>
      <c r="VUF55" s="265"/>
      <c r="VUG55" s="265"/>
      <c r="VUH55" s="265"/>
      <c r="VUI55" s="265"/>
      <c r="VUJ55" s="265"/>
      <c r="VUK55" s="265"/>
      <c r="VUL55" s="265"/>
      <c r="VUM55" s="265"/>
      <c r="VUN55" s="265"/>
      <c r="VUO55" s="265"/>
      <c r="VUP55" s="265"/>
      <c r="VUQ55" s="265"/>
      <c r="VUR55" s="265"/>
      <c r="VUS55" s="265"/>
      <c r="VUT55" s="265"/>
      <c r="VUU55" s="265"/>
      <c r="VUV55" s="265"/>
      <c r="VUW55" s="265"/>
      <c r="VUX55" s="265"/>
      <c r="VUY55" s="265"/>
      <c r="VUZ55" s="265"/>
      <c r="VVA55" s="265"/>
      <c r="VVB55" s="265"/>
      <c r="VVC55" s="265"/>
      <c r="VVD55" s="265"/>
      <c r="VVE55" s="265"/>
      <c r="VVF55" s="265"/>
      <c r="VVG55" s="265"/>
      <c r="VVH55" s="265"/>
      <c r="VVI55" s="265"/>
      <c r="VVJ55" s="265"/>
      <c r="VVK55" s="265"/>
      <c r="VVL55" s="265"/>
      <c r="VVM55" s="265"/>
      <c r="VVN55" s="265"/>
      <c r="VVO55" s="265"/>
      <c r="VVP55" s="265"/>
      <c r="VVQ55" s="265"/>
      <c r="VVR55" s="265"/>
      <c r="VVS55" s="265"/>
      <c r="VVT55" s="265"/>
      <c r="VVU55" s="265"/>
      <c r="VVV55" s="265"/>
      <c r="VVW55" s="265"/>
      <c r="VVX55" s="265"/>
      <c r="VVY55" s="265"/>
      <c r="VVZ55" s="265"/>
      <c r="VWA55" s="265"/>
      <c r="VWB55" s="265"/>
      <c r="VWC55" s="265"/>
      <c r="VWD55" s="265"/>
      <c r="VWE55" s="265"/>
      <c r="VWF55" s="265"/>
      <c r="VWG55" s="265"/>
      <c r="VWH55" s="265"/>
      <c r="VWI55" s="265"/>
      <c r="VWJ55" s="265"/>
      <c r="VWK55" s="265"/>
      <c r="VWL55" s="265"/>
      <c r="VWM55" s="265"/>
      <c r="VWN55" s="265"/>
      <c r="VWO55" s="265"/>
      <c r="VWP55" s="265"/>
      <c r="VWQ55" s="265"/>
      <c r="VWR55" s="265"/>
      <c r="VWS55" s="265"/>
      <c r="VWT55" s="265"/>
      <c r="VWU55" s="265"/>
      <c r="VWV55" s="265"/>
      <c r="VWW55" s="265"/>
      <c r="VWX55" s="265"/>
      <c r="VWY55" s="265"/>
      <c r="VWZ55" s="265"/>
      <c r="VXA55" s="265"/>
      <c r="VXB55" s="265"/>
      <c r="VXC55" s="265"/>
      <c r="VXD55" s="265"/>
      <c r="VXE55" s="265"/>
      <c r="VXF55" s="265"/>
      <c r="VXG55" s="265"/>
      <c r="VXH55" s="265"/>
      <c r="VXI55" s="265"/>
      <c r="VXJ55" s="265"/>
      <c r="VXK55" s="265"/>
      <c r="VXL55" s="265"/>
      <c r="VXM55" s="265"/>
      <c r="VXN55" s="265"/>
      <c r="VXO55" s="265"/>
      <c r="VXP55" s="265"/>
      <c r="VXQ55" s="265"/>
      <c r="VXR55" s="265"/>
      <c r="VXS55" s="265"/>
      <c r="VXT55" s="265"/>
      <c r="VXU55" s="265"/>
      <c r="VXV55" s="265"/>
      <c r="VXW55" s="265"/>
      <c r="VXX55" s="265"/>
      <c r="VXY55" s="265"/>
      <c r="VXZ55" s="265"/>
      <c r="VYA55" s="265"/>
      <c r="VYB55" s="265"/>
      <c r="VYC55" s="265"/>
      <c r="VYD55" s="265"/>
      <c r="VYE55" s="265"/>
      <c r="VYF55" s="265"/>
      <c r="VYG55" s="265"/>
      <c r="VYH55" s="265"/>
      <c r="VYI55" s="265"/>
      <c r="VYJ55" s="265"/>
      <c r="VYK55" s="265"/>
      <c r="VYL55" s="265"/>
      <c r="VYM55" s="265"/>
      <c r="VYN55" s="265"/>
      <c r="VYO55" s="265"/>
      <c r="VYP55" s="265"/>
      <c r="VYQ55" s="265"/>
      <c r="VYR55" s="265"/>
      <c r="VYS55" s="265"/>
      <c r="VYT55" s="265"/>
      <c r="VYU55" s="265"/>
      <c r="VYV55" s="265"/>
      <c r="VYW55" s="265"/>
      <c r="VYX55" s="265"/>
      <c r="VYY55" s="265"/>
      <c r="VYZ55" s="265"/>
      <c r="VZA55" s="265"/>
      <c r="VZB55" s="265"/>
      <c r="VZC55" s="265"/>
      <c r="VZD55" s="265"/>
      <c r="VZE55" s="265"/>
      <c r="VZF55" s="265"/>
      <c r="VZG55" s="265"/>
      <c r="VZH55" s="265"/>
      <c r="VZI55" s="265"/>
      <c r="VZJ55" s="265"/>
      <c r="VZK55" s="265"/>
      <c r="VZL55" s="265"/>
      <c r="VZM55" s="265"/>
      <c r="VZN55" s="265"/>
      <c r="VZO55" s="265"/>
      <c r="VZP55" s="265"/>
      <c r="VZQ55" s="265"/>
      <c r="VZR55" s="265"/>
      <c r="VZS55" s="265"/>
      <c r="VZT55" s="265"/>
      <c r="VZU55" s="265"/>
      <c r="VZV55" s="265"/>
      <c r="VZW55" s="265"/>
      <c r="VZX55" s="265"/>
      <c r="VZY55" s="265"/>
      <c r="VZZ55" s="265"/>
      <c r="WAA55" s="265"/>
      <c r="WAB55" s="265"/>
      <c r="WAC55" s="265"/>
      <c r="WAD55" s="265"/>
      <c r="WAE55" s="265"/>
      <c r="WAF55" s="265"/>
      <c r="WAG55" s="265"/>
      <c r="WAH55" s="265"/>
      <c r="WAI55" s="265"/>
      <c r="WAJ55" s="265"/>
      <c r="WAK55" s="265"/>
      <c r="WAL55" s="265"/>
      <c r="WAM55" s="265"/>
      <c r="WAN55" s="265"/>
      <c r="WAO55" s="265"/>
      <c r="WAP55" s="265"/>
      <c r="WAQ55" s="265"/>
      <c r="WAR55" s="265"/>
      <c r="WAS55" s="265"/>
      <c r="WAT55" s="265"/>
      <c r="WAU55" s="265"/>
      <c r="WAV55" s="265"/>
      <c r="WAW55" s="265"/>
      <c r="WAX55" s="265"/>
      <c r="WAY55" s="265"/>
      <c r="WAZ55" s="265"/>
      <c r="WBA55" s="265"/>
      <c r="WBB55" s="265"/>
      <c r="WBC55" s="265"/>
      <c r="WBD55" s="265"/>
      <c r="WBE55" s="265"/>
      <c r="WBF55" s="265"/>
      <c r="WBG55" s="265"/>
      <c r="WBH55" s="265"/>
      <c r="WBI55" s="265"/>
      <c r="WBJ55" s="265"/>
      <c r="WBK55" s="265"/>
      <c r="WBL55" s="265"/>
      <c r="WBM55" s="265"/>
      <c r="WBN55" s="265"/>
      <c r="WBO55" s="265"/>
      <c r="WBP55" s="265"/>
      <c r="WBQ55" s="265"/>
      <c r="WBR55" s="265"/>
      <c r="WBS55" s="265"/>
      <c r="WBT55" s="265"/>
      <c r="WBU55" s="265"/>
      <c r="WBV55" s="265"/>
      <c r="WBW55" s="265"/>
      <c r="WBX55" s="265"/>
      <c r="WBY55" s="265"/>
      <c r="WBZ55" s="265"/>
      <c r="WCA55" s="265"/>
      <c r="WCB55" s="265"/>
      <c r="WCC55" s="265"/>
      <c r="WCD55" s="265"/>
      <c r="WCE55" s="265"/>
      <c r="WCF55" s="265"/>
      <c r="WCG55" s="265"/>
      <c r="WCH55" s="265"/>
      <c r="WCI55" s="265"/>
      <c r="WCJ55" s="265"/>
      <c r="WCK55" s="265"/>
      <c r="WCL55" s="265"/>
      <c r="WCM55" s="265"/>
      <c r="WCN55" s="265"/>
      <c r="WCO55" s="265"/>
      <c r="WCP55" s="265"/>
      <c r="WCQ55" s="265"/>
      <c r="WCR55" s="265"/>
      <c r="WCS55" s="265"/>
      <c r="WCT55" s="265"/>
      <c r="WCU55" s="265"/>
      <c r="WCV55" s="265"/>
      <c r="WCW55" s="265"/>
      <c r="WCX55" s="265"/>
      <c r="WCY55" s="265"/>
      <c r="WCZ55" s="265"/>
      <c r="WDA55" s="265"/>
      <c r="WDB55" s="265"/>
      <c r="WDC55" s="265"/>
      <c r="WDD55" s="265"/>
      <c r="WDE55" s="265"/>
      <c r="WDF55" s="265"/>
      <c r="WDG55" s="265"/>
      <c r="WDH55" s="265"/>
      <c r="WDI55" s="265"/>
      <c r="WDJ55" s="265"/>
      <c r="WDK55" s="265"/>
      <c r="WDL55" s="265"/>
      <c r="WDM55" s="265"/>
      <c r="WDN55" s="265"/>
      <c r="WDO55" s="265"/>
      <c r="WDP55" s="265"/>
      <c r="WDQ55" s="265"/>
      <c r="WDR55" s="265"/>
      <c r="WDS55" s="265"/>
      <c r="WDT55" s="265"/>
      <c r="WDU55" s="265"/>
      <c r="WDV55" s="265"/>
      <c r="WDW55" s="265"/>
      <c r="WDX55" s="265"/>
      <c r="WDY55" s="265"/>
      <c r="WDZ55" s="265"/>
      <c r="WEA55" s="265"/>
      <c r="WEB55" s="265"/>
      <c r="WEC55" s="265"/>
      <c r="WED55" s="265"/>
      <c r="WEE55" s="265"/>
      <c r="WEF55" s="265"/>
      <c r="WEG55" s="265"/>
      <c r="WEH55" s="265"/>
      <c r="WEI55" s="265"/>
      <c r="WEJ55" s="265"/>
      <c r="WEK55" s="265"/>
      <c r="WEL55" s="265"/>
      <c r="WEM55" s="265"/>
      <c r="WEN55" s="265"/>
      <c r="WEO55" s="265"/>
      <c r="WEP55" s="265"/>
      <c r="WEQ55" s="265"/>
      <c r="WER55" s="265"/>
      <c r="WES55" s="265"/>
      <c r="WET55" s="265"/>
      <c r="WEU55" s="265"/>
      <c r="WEV55" s="265"/>
      <c r="WEW55" s="265"/>
      <c r="WEX55" s="265"/>
      <c r="WEY55" s="265"/>
      <c r="WEZ55" s="265"/>
      <c r="WFA55" s="265"/>
      <c r="WFB55" s="265"/>
      <c r="WFC55" s="265"/>
      <c r="WFD55" s="265"/>
      <c r="WFE55" s="265"/>
      <c r="WFF55" s="265"/>
      <c r="WFG55" s="265"/>
      <c r="WFH55" s="265"/>
      <c r="WFI55" s="265"/>
      <c r="WFJ55" s="265"/>
      <c r="WFK55" s="265"/>
      <c r="WFL55" s="265"/>
      <c r="WFM55" s="265"/>
      <c r="WFN55" s="265"/>
      <c r="WFO55" s="265"/>
      <c r="WFP55" s="265"/>
      <c r="WFQ55" s="265"/>
      <c r="WFR55" s="265"/>
      <c r="WFS55" s="265"/>
      <c r="WFT55" s="265"/>
      <c r="WFU55" s="265"/>
      <c r="WFV55" s="265"/>
      <c r="WFW55" s="265"/>
      <c r="WFX55" s="265"/>
      <c r="WFY55" s="265"/>
      <c r="WFZ55" s="265"/>
      <c r="WGA55" s="265"/>
      <c r="WGB55" s="265"/>
      <c r="WGC55" s="265"/>
      <c r="WGD55" s="265"/>
      <c r="WGE55" s="265"/>
      <c r="WGF55" s="265"/>
      <c r="WGG55" s="265"/>
      <c r="WGH55" s="265"/>
      <c r="WGI55" s="265"/>
      <c r="WGJ55" s="265"/>
      <c r="WGK55" s="265"/>
      <c r="WGL55" s="265"/>
      <c r="WGM55" s="265"/>
      <c r="WGN55" s="265"/>
      <c r="WGO55" s="265"/>
      <c r="WGP55" s="265"/>
      <c r="WGQ55" s="265"/>
      <c r="WGR55" s="265"/>
      <c r="WGS55" s="265"/>
      <c r="WGT55" s="265"/>
      <c r="WGU55" s="265"/>
      <c r="WGV55" s="265"/>
      <c r="WGW55" s="265"/>
      <c r="WGX55" s="265"/>
      <c r="WGY55" s="265"/>
      <c r="WGZ55" s="265"/>
      <c r="WHA55" s="265"/>
      <c r="WHB55" s="265"/>
      <c r="WHC55" s="265"/>
      <c r="WHD55" s="265"/>
      <c r="WHE55" s="265"/>
      <c r="WHF55" s="265"/>
      <c r="WHG55" s="265"/>
      <c r="WHH55" s="265"/>
      <c r="WHI55" s="265"/>
      <c r="WHJ55" s="265"/>
      <c r="WHK55" s="265"/>
      <c r="WHL55" s="265"/>
      <c r="WHM55" s="265"/>
      <c r="WHN55" s="265"/>
      <c r="WHO55" s="265"/>
      <c r="WHP55" s="265"/>
      <c r="WHQ55" s="265"/>
      <c r="WHR55" s="265"/>
      <c r="WHS55" s="265"/>
      <c r="WHT55" s="265"/>
      <c r="WHU55" s="265"/>
      <c r="WHV55" s="265"/>
      <c r="WHW55" s="265"/>
      <c r="WHX55" s="265"/>
      <c r="WHY55" s="265"/>
      <c r="WHZ55" s="265"/>
      <c r="WIA55" s="265"/>
      <c r="WIB55" s="265"/>
      <c r="WIC55" s="265"/>
      <c r="WID55" s="265"/>
      <c r="WIE55" s="265"/>
      <c r="WIF55" s="265"/>
      <c r="WIG55" s="265"/>
      <c r="WIH55" s="265"/>
      <c r="WII55" s="265"/>
      <c r="WIJ55" s="265"/>
      <c r="WIK55" s="265"/>
      <c r="WIL55" s="265"/>
      <c r="WIM55" s="265"/>
      <c r="WIN55" s="265"/>
      <c r="WIO55" s="265"/>
      <c r="WIP55" s="265"/>
      <c r="WIQ55" s="265"/>
      <c r="WIR55" s="265"/>
      <c r="WIS55" s="265"/>
      <c r="WIT55" s="265"/>
      <c r="WIU55" s="265"/>
      <c r="WIV55" s="265"/>
      <c r="WIW55" s="265"/>
      <c r="WIX55" s="265"/>
      <c r="WIY55" s="265"/>
      <c r="WIZ55" s="265"/>
      <c r="WJA55" s="265"/>
      <c r="WJB55" s="265"/>
      <c r="WJC55" s="265"/>
      <c r="WJD55" s="265"/>
      <c r="WJE55" s="265"/>
      <c r="WJF55" s="265"/>
      <c r="WJG55" s="265"/>
      <c r="WJH55" s="265"/>
      <c r="WJI55" s="265"/>
      <c r="WJJ55" s="265"/>
      <c r="WJK55" s="265"/>
      <c r="WJL55" s="265"/>
      <c r="WJM55" s="265"/>
      <c r="WJN55" s="265"/>
      <c r="WJO55" s="265"/>
      <c r="WJP55" s="265"/>
      <c r="WJQ55" s="265"/>
      <c r="WJR55" s="265"/>
      <c r="WJS55" s="265"/>
      <c r="WJT55" s="265"/>
      <c r="WJU55" s="265"/>
      <c r="WJV55" s="265"/>
      <c r="WJW55" s="265"/>
      <c r="WJX55" s="265"/>
      <c r="WJY55" s="265"/>
      <c r="WJZ55" s="265"/>
      <c r="WKA55" s="265"/>
      <c r="WKB55" s="265"/>
      <c r="WKC55" s="265"/>
      <c r="WKD55" s="265"/>
      <c r="WKE55" s="265"/>
      <c r="WKF55" s="265"/>
      <c r="WKG55" s="265"/>
      <c r="WKH55" s="265"/>
      <c r="WKI55" s="265"/>
      <c r="WKJ55" s="265"/>
      <c r="WKK55" s="265"/>
      <c r="WKL55" s="265"/>
      <c r="WKM55" s="265"/>
      <c r="WKN55" s="265"/>
      <c r="WKO55" s="265"/>
      <c r="WKP55" s="265"/>
      <c r="WKQ55" s="265"/>
      <c r="WKR55" s="265"/>
      <c r="WKS55" s="265"/>
      <c r="WKT55" s="265"/>
      <c r="WKU55" s="265"/>
      <c r="WKV55" s="265"/>
      <c r="WKW55" s="265"/>
      <c r="WKX55" s="265"/>
      <c r="WKY55" s="265"/>
      <c r="WKZ55" s="265"/>
      <c r="WLA55" s="265"/>
      <c r="WLB55" s="265"/>
      <c r="WLC55" s="265"/>
      <c r="WLD55" s="265"/>
      <c r="WLE55" s="265"/>
      <c r="WLF55" s="265"/>
      <c r="WLG55" s="265"/>
      <c r="WLH55" s="265"/>
      <c r="WLI55" s="265"/>
      <c r="WLJ55" s="265"/>
      <c r="WLK55" s="265"/>
      <c r="WLL55" s="265"/>
      <c r="WLM55" s="265"/>
      <c r="WLN55" s="265"/>
      <c r="WLO55" s="265"/>
      <c r="WLP55" s="265"/>
      <c r="WLQ55" s="265"/>
      <c r="WLR55" s="265"/>
      <c r="WLS55" s="265"/>
      <c r="WLT55" s="265"/>
      <c r="WLU55" s="265"/>
      <c r="WLV55" s="265"/>
      <c r="WLW55" s="265"/>
      <c r="WLX55" s="265"/>
      <c r="WLY55" s="265"/>
      <c r="WLZ55" s="265"/>
      <c r="WMA55" s="265"/>
      <c r="WMB55" s="265"/>
      <c r="WMC55" s="265"/>
      <c r="WMD55" s="265"/>
      <c r="WME55" s="265"/>
      <c r="WMF55" s="265"/>
      <c r="WMG55" s="265"/>
      <c r="WMH55" s="265"/>
      <c r="WMI55" s="265"/>
      <c r="WMJ55" s="265"/>
      <c r="WMK55" s="265"/>
      <c r="WML55" s="265"/>
      <c r="WMM55" s="265"/>
      <c r="WMN55" s="265"/>
      <c r="WMO55" s="265"/>
      <c r="WMP55" s="265"/>
      <c r="WMQ55" s="265"/>
      <c r="WMR55" s="265"/>
      <c r="WMS55" s="265"/>
      <c r="WMT55" s="265"/>
      <c r="WMU55" s="265"/>
      <c r="WMV55" s="265"/>
      <c r="WMW55" s="265"/>
      <c r="WMX55" s="265"/>
      <c r="WMY55" s="265"/>
      <c r="WMZ55" s="265"/>
      <c r="WNA55" s="265"/>
      <c r="WNB55" s="265"/>
      <c r="WNC55" s="265"/>
      <c r="WND55" s="265"/>
      <c r="WNE55" s="265"/>
      <c r="WNF55" s="265"/>
      <c r="WNG55" s="265"/>
      <c r="WNH55" s="265"/>
      <c r="WNI55" s="265"/>
      <c r="WNJ55" s="265"/>
      <c r="WNK55" s="265"/>
      <c r="WNL55" s="265"/>
      <c r="WNM55" s="265"/>
      <c r="WNN55" s="265"/>
      <c r="WNO55" s="265"/>
      <c r="WNP55" s="265"/>
      <c r="WNQ55" s="265"/>
      <c r="WNR55" s="265"/>
      <c r="WNS55" s="265"/>
      <c r="WNT55" s="265"/>
      <c r="WNU55" s="265"/>
      <c r="WNV55" s="265"/>
      <c r="WNW55" s="265"/>
      <c r="WNX55" s="265"/>
      <c r="WNY55" s="265"/>
      <c r="WNZ55" s="265"/>
      <c r="WOA55" s="265"/>
      <c r="WOB55" s="265"/>
      <c r="WOC55" s="265"/>
      <c r="WOD55" s="265"/>
      <c r="WOE55" s="265"/>
      <c r="WOF55" s="265"/>
      <c r="WOG55" s="265"/>
      <c r="WOH55" s="265"/>
      <c r="WOI55" s="265"/>
      <c r="WOJ55" s="265"/>
      <c r="WOK55" s="265"/>
      <c r="WOL55" s="265"/>
      <c r="WOM55" s="265"/>
      <c r="WON55" s="265"/>
      <c r="WOO55" s="265"/>
      <c r="WOP55" s="265"/>
      <c r="WOQ55" s="265"/>
      <c r="WOR55" s="265"/>
      <c r="WOS55" s="265"/>
      <c r="WOT55" s="265"/>
      <c r="WOU55" s="265"/>
      <c r="WOV55" s="265"/>
      <c r="WOW55" s="265"/>
      <c r="WOX55" s="265"/>
      <c r="WOY55" s="265"/>
      <c r="WOZ55" s="265"/>
      <c r="WPA55" s="265"/>
      <c r="WPB55" s="265"/>
      <c r="WPC55" s="265"/>
      <c r="WPD55" s="265"/>
      <c r="WPE55" s="265"/>
      <c r="WPF55" s="265"/>
      <c r="WPG55" s="265"/>
      <c r="WPH55" s="265"/>
      <c r="WPI55" s="265"/>
      <c r="WPJ55" s="265"/>
      <c r="WPK55" s="265"/>
      <c r="WPL55" s="265"/>
      <c r="WPM55" s="265"/>
      <c r="WPN55" s="265"/>
      <c r="WPO55" s="265"/>
      <c r="WPP55" s="265"/>
      <c r="WPQ55" s="265"/>
      <c r="WPR55" s="265"/>
      <c r="WPS55" s="265"/>
      <c r="WPT55" s="265"/>
      <c r="WPU55" s="265"/>
      <c r="WPV55" s="265"/>
      <c r="WPW55" s="265"/>
      <c r="WPX55" s="265"/>
      <c r="WPY55" s="265"/>
      <c r="WPZ55" s="265"/>
      <c r="WQA55" s="265"/>
      <c r="WQB55" s="265"/>
      <c r="WQC55" s="265"/>
      <c r="WQD55" s="265"/>
      <c r="WQE55" s="265"/>
      <c r="WQF55" s="265"/>
      <c r="WQG55" s="265"/>
      <c r="WQH55" s="265"/>
      <c r="WQI55" s="265"/>
      <c r="WQJ55" s="265"/>
      <c r="WQK55" s="265"/>
      <c r="WQL55" s="265"/>
      <c r="WQM55" s="265"/>
      <c r="WQN55" s="265"/>
      <c r="WQO55" s="265"/>
      <c r="WQP55" s="265"/>
      <c r="WQQ55" s="265"/>
      <c r="WQR55" s="265"/>
      <c r="WQS55" s="265"/>
      <c r="WQT55" s="265"/>
      <c r="WQU55" s="265"/>
      <c r="WQV55" s="265"/>
      <c r="WQW55" s="265"/>
      <c r="WQX55" s="265"/>
      <c r="WQY55" s="265"/>
      <c r="WQZ55" s="265"/>
      <c r="WRA55" s="265"/>
      <c r="WRB55" s="265"/>
      <c r="WRC55" s="265"/>
      <c r="WRD55" s="265"/>
      <c r="WRE55" s="265"/>
      <c r="WRF55" s="265"/>
      <c r="WRG55" s="265"/>
      <c r="WRH55" s="265"/>
      <c r="WRI55" s="265"/>
      <c r="WRJ55" s="265"/>
      <c r="WRK55" s="265"/>
      <c r="WRL55" s="265"/>
      <c r="WRM55" s="265"/>
      <c r="WRN55" s="265"/>
      <c r="WRO55" s="265"/>
      <c r="WRP55" s="265"/>
      <c r="WRQ55" s="265"/>
      <c r="WRR55" s="265"/>
      <c r="WRS55" s="265"/>
      <c r="WRT55" s="265"/>
      <c r="WRU55" s="265"/>
      <c r="WRV55" s="265"/>
      <c r="WRW55" s="265"/>
      <c r="WRX55" s="265"/>
      <c r="WRY55" s="265"/>
      <c r="WRZ55" s="265"/>
      <c r="WSA55" s="265"/>
      <c r="WSB55" s="265"/>
      <c r="WSC55" s="265"/>
      <c r="WSD55" s="265"/>
      <c r="WSE55" s="265"/>
      <c r="WSF55" s="265"/>
      <c r="WSG55" s="265"/>
      <c r="WSH55" s="265"/>
      <c r="WSI55" s="265"/>
      <c r="WSJ55" s="265"/>
      <c r="WSK55" s="265"/>
      <c r="WSL55" s="265"/>
      <c r="WSM55" s="265"/>
      <c r="WSN55" s="265"/>
      <c r="WSO55" s="265"/>
      <c r="WSP55" s="265"/>
      <c r="WSQ55" s="265"/>
      <c r="WSR55" s="265"/>
      <c r="WSS55" s="265"/>
      <c r="WST55" s="265"/>
      <c r="WSU55" s="265"/>
      <c r="WSV55" s="265"/>
      <c r="WSW55" s="265"/>
      <c r="WSX55" s="265"/>
      <c r="WSY55" s="265"/>
      <c r="WSZ55" s="265"/>
      <c r="WTA55" s="265"/>
      <c r="WTB55" s="265"/>
      <c r="WTC55" s="265"/>
      <c r="WTD55" s="265"/>
      <c r="WTE55" s="265"/>
      <c r="WTF55" s="265"/>
      <c r="WTG55" s="265"/>
      <c r="WTH55" s="265"/>
      <c r="WTI55" s="265"/>
      <c r="WTJ55" s="265"/>
      <c r="WTK55" s="265"/>
      <c r="WTL55" s="265"/>
      <c r="WTM55" s="265"/>
      <c r="WTN55" s="265"/>
      <c r="WTO55" s="265"/>
      <c r="WTP55" s="265"/>
      <c r="WTQ55" s="265"/>
      <c r="WTR55" s="265"/>
      <c r="WTS55" s="265"/>
      <c r="WTT55" s="265"/>
      <c r="WTU55" s="265"/>
      <c r="WTV55" s="265"/>
      <c r="WTW55" s="265"/>
      <c r="WTX55" s="265"/>
      <c r="WTY55" s="265"/>
      <c r="WTZ55" s="265"/>
      <c r="WUA55" s="265"/>
      <c r="WUB55" s="265"/>
      <c r="WUC55" s="265"/>
      <c r="WUD55" s="265"/>
      <c r="WUE55" s="265"/>
      <c r="WUF55" s="265"/>
      <c r="WUG55" s="265"/>
      <c r="WUH55" s="265"/>
      <c r="WUI55" s="265"/>
      <c r="WUJ55" s="265"/>
      <c r="WUK55" s="265"/>
      <c r="WUL55" s="265"/>
      <c r="WUM55" s="265"/>
      <c r="WUN55" s="265"/>
      <c r="WUO55" s="265"/>
      <c r="WUP55" s="265"/>
      <c r="WUQ55" s="265"/>
      <c r="WUR55" s="265"/>
      <c r="WUS55" s="265"/>
      <c r="WUT55" s="265"/>
      <c r="WUU55" s="265"/>
      <c r="WUV55" s="265"/>
      <c r="WUW55" s="265"/>
      <c r="WUX55" s="265"/>
      <c r="WUY55" s="265"/>
      <c r="WUZ55" s="265"/>
      <c r="WVA55" s="265"/>
      <c r="WVB55" s="265"/>
      <c r="WVC55" s="265"/>
      <c r="WVD55" s="265"/>
      <c r="WVE55" s="265"/>
      <c r="WVF55" s="265"/>
      <c r="WVG55" s="265"/>
      <c r="WVH55" s="265"/>
      <c r="WVI55" s="265"/>
      <c r="WVJ55" s="265"/>
      <c r="WVK55" s="265"/>
      <c r="WVL55" s="265"/>
      <c r="WVM55" s="265"/>
      <c r="WVN55" s="265"/>
      <c r="WVO55" s="265"/>
      <c r="WVP55" s="265"/>
      <c r="WVQ55" s="265"/>
      <c r="WVR55" s="265"/>
      <c r="WVS55" s="265"/>
      <c r="WVT55" s="265"/>
      <c r="WVU55" s="265"/>
      <c r="WVV55" s="265"/>
      <c r="WVW55" s="265"/>
      <c r="WVX55" s="265"/>
      <c r="WVY55" s="265"/>
      <c r="WVZ55" s="265"/>
      <c r="WWA55" s="265"/>
      <c r="WWB55" s="265"/>
      <c r="WWC55" s="265"/>
      <c r="WWD55" s="265"/>
      <c r="WWE55" s="265"/>
      <c r="WWF55" s="265"/>
      <c r="WWG55" s="265"/>
      <c r="WWH55" s="265"/>
      <c r="WWI55" s="265"/>
      <c r="WWJ55" s="265"/>
      <c r="WWK55" s="265"/>
      <c r="WWL55" s="265"/>
      <c r="WWM55" s="265"/>
      <c r="WWN55" s="265"/>
      <c r="WWO55" s="265"/>
      <c r="WWP55" s="265"/>
      <c r="WWQ55" s="265"/>
      <c r="WWR55" s="265"/>
      <c r="WWS55" s="265"/>
      <c r="WWT55" s="265"/>
      <c r="WWU55" s="265"/>
      <c r="WWV55" s="265"/>
      <c r="WWW55" s="265"/>
      <c r="WWX55" s="265"/>
      <c r="WWY55" s="265"/>
      <c r="WWZ55" s="265"/>
      <c r="WXA55" s="265"/>
      <c r="WXB55" s="265"/>
      <c r="WXC55" s="265"/>
      <c r="WXD55" s="265"/>
      <c r="WXE55" s="265"/>
      <c r="WXF55" s="265"/>
      <c r="WXG55" s="265"/>
      <c r="WXH55" s="265"/>
      <c r="WXI55" s="265"/>
      <c r="WXJ55" s="265"/>
      <c r="WXK55" s="265"/>
      <c r="WXL55" s="265"/>
      <c r="WXM55" s="265"/>
      <c r="WXN55" s="265"/>
      <c r="WXO55" s="265"/>
      <c r="WXP55" s="265"/>
      <c r="WXQ55" s="265"/>
      <c r="WXR55" s="265"/>
      <c r="WXS55" s="265"/>
      <c r="WXT55" s="265"/>
      <c r="WXU55" s="265"/>
      <c r="WXV55" s="265"/>
      <c r="WXW55" s="265"/>
      <c r="WXX55" s="265"/>
      <c r="WXY55" s="265"/>
      <c r="WXZ55" s="265"/>
      <c r="WYA55" s="265"/>
      <c r="WYB55" s="265"/>
      <c r="WYC55" s="265"/>
      <c r="WYD55" s="265"/>
      <c r="WYE55" s="265"/>
      <c r="WYF55" s="265"/>
      <c r="WYG55" s="265"/>
      <c r="WYH55" s="265"/>
      <c r="WYI55" s="265"/>
      <c r="WYJ55" s="265"/>
      <c r="WYK55" s="265"/>
      <c r="WYL55" s="265"/>
      <c r="WYM55" s="265"/>
      <c r="WYN55" s="265"/>
      <c r="WYO55" s="265"/>
      <c r="WYP55" s="265"/>
      <c r="WYQ55" s="265"/>
      <c r="WYR55" s="265"/>
      <c r="WYS55" s="265"/>
      <c r="WYT55" s="265"/>
      <c r="WYU55" s="265"/>
      <c r="WYV55" s="265"/>
      <c r="WYW55" s="265"/>
      <c r="WYX55" s="265"/>
      <c r="WYY55" s="265"/>
      <c r="WYZ55" s="265"/>
      <c r="WZA55" s="265"/>
      <c r="WZB55" s="265"/>
      <c r="WZC55" s="265"/>
      <c r="WZD55" s="265"/>
      <c r="WZE55" s="265"/>
      <c r="WZF55" s="265"/>
      <c r="WZG55" s="265"/>
      <c r="WZH55" s="265"/>
      <c r="WZI55" s="265"/>
      <c r="WZJ55" s="265"/>
      <c r="WZK55" s="265"/>
      <c r="WZL55" s="265"/>
      <c r="WZM55" s="265"/>
      <c r="WZN55" s="265"/>
      <c r="WZO55" s="265"/>
      <c r="WZP55" s="265"/>
      <c r="WZQ55" s="265"/>
      <c r="WZR55" s="265"/>
      <c r="WZS55" s="265"/>
      <c r="WZT55" s="265"/>
      <c r="WZU55" s="265"/>
      <c r="WZV55" s="265"/>
      <c r="WZW55" s="265"/>
      <c r="WZX55" s="265"/>
      <c r="WZY55" s="265"/>
      <c r="WZZ55" s="265"/>
      <c r="XAA55" s="265"/>
      <c r="XAB55" s="265"/>
      <c r="XAC55" s="265"/>
      <c r="XAD55" s="265"/>
      <c r="XAE55" s="265"/>
      <c r="XAF55" s="265"/>
      <c r="XAG55" s="265"/>
      <c r="XAH55" s="265"/>
      <c r="XAI55" s="265"/>
      <c r="XAJ55" s="265"/>
      <c r="XAK55" s="265"/>
      <c r="XAL55" s="265"/>
      <c r="XAM55" s="265"/>
      <c r="XAN55" s="265"/>
      <c r="XAO55" s="265"/>
      <c r="XAP55" s="265"/>
      <c r="XAQ55" s="265"/>
      <c r="XAR55" s="265"/>
      <c r="XAS55" s="265"/>
      <c r="XAT55" s="265"/>
      <c r="XAU55" s="265"/>
      <c r="XAV55" s="265"/>
      <c r="XAW55" s="265"/>
      <c r="XAX55" s="265"/>
      <c r="XAY55" s="265"/>
      <c r="XAZ55" s="265"/>
      <c r="XBA55" s="265"/>
      <c r="XBB55" s="265"/>
      <c r="XBC55" s="265"/>
      <c r="XBD55" s="265"/>
      <c r="XBE55" s="265"/>
      <c r="XBF55" s="265"/>
      <c r="XBG55" s="265"/>
      <c r="XBH55" s="265"/>
      <c r="XBI55" s="265"/>
      <c r="XBJ55" s="265"/>
      <c r="XBK55" s="265"/>
      <c r="XBL55" s="265"/>
      <c r="XBM55" s="265"/>
      <c r="XBN55" s="265"/>
      <c r="XBO55" s="265"/>
      <c r="XBP55" s="265"/>
      <c r="XBQ55" s="265"/>
      <c r="XBR55" s="265"/>
      <c r="XBS55" s="265"/>
      <c r="XBT55" s="265"/>
      <c r="XBU55" s="265"/>
      <c r="XBV55" s="265"/>
      <c r="XBW55" s="265"/>
      <c r="XBX55" s="265"/>
      <c r="XBY55" s="265"/>
      <c r="XBZ55" s="265"/>
      <c r="XCA55" s="265"/>
      <c r="XCB55" s="265"/>
      <c r="XCC55" s="265"/>
      <c r="XCD55" s="265"/>
      <c r="XCE55" s="265"/>
      <c r="XCF55" s="265"/>
      <c r="XCG55" s="265"/>
      <c r="XCH55" s="265"/>
      <c r="XCI55" s="265"/>
      <c r="XCJ55" s="265"/>
      <c r="XCK55" s="265"/>
      <c r="XCL55" s="265"/>
      <c r="XCM55" s="265"/>
      <c r="XCN55" s="265"/>
      <c r="XCO55" s="265"/>
      <c r="XCP55" s="265"/>
      <c r="XCQ55" s="265"/>
      <c r="XCR55" s="265"/>
      <c r="XCS55" s="265"/>
      <c r="XCT55" s="265"/>
      <c r="XCU55" s="265"/>
      <c r="XCV55" s="265"/>
      <c r="XCW55" s="265"/>
      <c r="XCX55" s="265"/>
      <c r="XCY55" s="265"/>
      <c r="XCZ55" s="265"/>
      <c r="XDA55" s="265"/>
      <c r="XDB55" s="265"/>
      <c r="XDC55" s="265"/>
      <c r="XDD55" s="265"/>
      <c r="XDE55" s="265"/>
      <c r="XDF55" s="265"/>
      <c r="XDG55" s="265"/>
      <c r="XDH55" s="265"/>
      <c r="XDI55" s="265"/>
      <c r="XDJ55" s="265"/>
      <c r="XDK55" s="265"/>
      <c r="XDL55" s="265"/>
      <c r="XDM55" s="265"/>
      <c r="XDN55" s="265"/>
      <c r="XDO55" s="265"/>
      <c r="XDP55" s="265"/>
      <c r="XDQ55" s="265"/>
      <c r="XDR55" s="265"/>
      <c r="XDS55" s="265"/>
      <c r="XDT55" s="265"/>
      <c r="XDU55" s="265"/>
      <c r="XDV55" s="265"/>
      <c r="XDW55" s="265"/>
      <c r="XDX55" s="265"/>
      <c r="XDY55" s="265"/>
      <c r="XDZ55" s="265"/>
      <c r="XEA55" s="265"/>
      <c r="XEB55" s="265"/>
      <c r="XEC55" s="265"/>
      <c r="XED55" s="265"/>
      <c r="XEE55" s="265"/>
      <c r="XEF55" s="265"/>
      <c r="XEG55" s="265"/>
      <c r="XEH55" s="265"/>
      <c r="XEI55" s="265"/>
      <c r="XEJ55" s="265"/>
      <c r="XEK55" s="265"/>
      <c r="XEL55" s="265"/>
      <c r="XEM55" s="265"/>
    </row>
    <row r="56" spans="1:16367" s="166" customFormat="1" ht="92.45" customHeight="1" thickBot="1" x14ac:dyDescent="0.25">
      <c r="A56" s="230">
        <v>51</v>
      </c>
      <c r="B56" s="67" t="s">
        <v>2938</v>
      </c>
      <c r="C56" s="65" t="s">
        <v>2799</v>
      </c>
      <c r="D56" s="69" t="s">
        <v>2941</v>
      </c>
      <c r="E56" s="66" t="s">
        <v>2800</v>
      </c>
      <c r="F56" s="65" t="s">
        <v>2995</v>
      </c>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265"/>
      <c r="AL56" s="265"/>
      <c r="AM56" s="265"/>
      <c r="AN56" s="265"/>
      <c r="AO56" s="265"/>
      <c r="AP56" s="265"/>
      <c r="AQ56" s="265"/>
      <c r="AR56" s="265"/>
      <c r="AS56" s="265"/>
      <c r="AT56" s="265"/>
      <c r="AU56" s="265"/>
      <c r="AV56" s="265"/>
      <c r="AW56" s="265"/>
      <c r="AX56" s="265"/>
      <c r="AY56" s="265"/>
      <c r="AZ56" s="265"/>
      <c r="BA56" s="265"/>
      <c r="BB56" s="265"/>
      <c r="BC56" s="265"/>
      <c r="BD56" s="265"/>
      <c r="BE56" s="265"/>
      <c r="BF56" s="265"/>
      <c r="BG56" s="265"/>
      <c r="BH56" s="265"/>
      <c r="BI56" s="265"/>
      <c r="BJ56" s="265"/>
      <c r="BK56" s="265"/>
      <c r="BL56" s="265"/>
      <c r="BM56" s="265"/>
      <c r="BN56" s="265"/>
      <c r="BO56" s="265"/>
      <c r="BP56" s="265"/>
      <c r="BQ56" s="265"/>
      <c r="BR56" s="265"/>
      <c r="BS56" s="265"/>
      <c r="BT56" s="265"/>
      <c r="BU56" s="265"/>
      <c r="BV56" s="265"/>
      <c r="BW56" s="265"/>
      <c r="BX56" s="265"/>
      <c r="BY56" s="265"/>
      <c r="BZ56" s="265"/>
      <c r="CA56" s="265"/>
      <c r="CB56" s="265"/>
      <c r="CC56" s="265"/>
      <c r="CD56" s="265"/>
      <c r="CE56" s="265"/>
      <c r="CF56" s="265"/>
      <c r="CG56" s="265"/>
      <c r="CH56" s="265"/>
      <c r="CI56" s="265"/>
      <c r="CJ56" s="265"/>
      <c r="CK56" s="265"/>
      <c r="CL56" s="265"/>
      <c r="CM56" s="265"/>
      <c r="CN56" s="265"/>
      <c r="CO56" s="265"/>
      <c r="CP56" s="265"/>
      <c r="CQ56" s="265"/>
      <c r="CR56" s="265"/>
      <c r="CS56" s="265"/>
      <c r="CT56" s="265"/>
      <c r="CU56" s="265"/>
      <c r="CV56" s="265"/>
      <c r="CW56" s="265"/>
      <c r="CX56" s="265"/>
      <c r="CY56" s="265"/>
      <c r="CZ56" s="265"/>
      <c r="DA56" s="265"/>
      <c r="DB56" s="265"/>
      <c r="DC56" s="265"/>
      <c r="DD56" s="265"/>
      <c r="DE56" s="265"/>
      <c r="DF56" s="265"/>
      <c r="DG56" s="265"/>
      <c r="DH56" s="265"/>
      <c r="DI56" s="265"/>
      <c r="DJ56" s="265"/>
      <c r="DK56" s="265"/>
      <c r="DL56" s="265"/>
      <c r="DM56" s="265"/>
      <c r="DN56" s="265"/>
      <c r="DO56" s="265"/>
      <c r="DP56" s="265"/>
      <c r="DQ56" s="265"/>
      <c r="DR56" s="265"/>
      <c r="DS56" s="265"/>
      <c r="DT56" s="265"/>
      <c r="DU56" s="265"/>
      <c r="DV56" s="265"/>
      <c r="DW56" s="265"/>
      <c r="DX56" s="265"/>
      <c r="DY56" s="265"/>
      <c r="DZ56" s="265"/>
      <c r="EA56" s="265"/>
      <c r="EB56" s="265"/>
      <c r="EC56" s="265"/>
      <c r="ED56" s="265"/>
      <c r="EE56" s="265"/>
      <c r="EF56" s="265"/>
      <c r="EG56" s="265"/>
      <c r="EH56" s="265"/>
      <c r="EI56" s="265"/>
      <c r="EJ56" s="265"/>
      <c r="EK56" s="265"/>
      <c r="EL56" s="265"/>
      <c r="EM56" s="265"/>
      <c r="EN56" s="265"/>
      <c r="EO56" s="265"/>
      <c r="EP56" s="265"/>
      <c r="EQ56" s="265"/>
      <c r="ER56" s="265"/>
      <c r="ES56" s="265"/>
      <c r="ET56" s="265"/>
      <c r="EU56" s="265"/>
      <c r="EV56" s="265"/>
      <c r="EW56" s="265"/>
      <c r="EX56" s="265"/>
      <c r="EY56" s="265"/>
      <c r="EZ56" s="265"/>
      <c r="FA56" s="265"/>
      <c r="FB56" s="265"/>
      <c r="FC56" s="265"/>
      <c r="FD56" s="265"/>
      <c r="FE56" s="265"/>
      <c r="FF56" s="265"/>
      <c r="FG56" s="265"/>
      <c r="FH56" s="265"/>
      <c r="FI56" s="265"/>
      <c r="FJ56" s="265"/>
      <c r="FK56" s="265"/>
      <c r="FL56" s="265"/>
      <c r="FM56" s="265"/>
      <c r="FN56" s="265"/>
      <c r="FO56" s="265"/>
      <c r="FP56" s="265"/>
      <c r="FQ56" s="265"/>
      <c r="FR56" s="265"/>
      <c r="FS56" s="265"/>
      <c r="FT56" s="265"/>
      <c r="FU56" s="265"/>
      <c r="FV56" s="265"/>
      <c r="FW56" s="265"/>
      <c r="FX56" s="265"/>
      <c r="FY56" s="265"/>
      <c r="FZ56" s="265"/>
      <c r="GA56" s="265"/>
      <c r="GB56" s="265"/>
      <c r="GC56" s="265"/>
      <c r="GD56" s="265"/>
      <c r="GE56" s="265"/>
      <c r="GF56" s="265"/>
      <c r="GG56" s="265"/>
      <c r="GH56" s="265"/>
      <c r="GI56" s="265"/>
      <c r="GJ56" s="265"/>
      <c r="GK56" s="265"/>
      <c r="GL56" s="265"/>
      <c r="GM56" s="265"/>
      <c r="GN56" s="265"/>
      <c r="GO56" s="265"/>
      <c r="GP56" s="265"/>
      <c r="GQ56" s="265"/>
      <c r="GR56" s="265"/>
      <c r="GS56" s="265"/>
      <c r="GT56" s="265"/>
      <c r="GU56" s="265"/>
      <c r="GV56" s="265"/>
      <c r="GW56" s="265"/>
      <c r="GX56" s="265"/>
      <c r="GY56" s="265"/>
      <c r="GZ56" s="265"/>
      <c r="HA56" s="265"/>
      <c r="HB56" s="265"/>
      <c r="HC56" s="265"/>
      <c r="HD56" s="265"/>
      <c r="HE56" s="265"/>
      <c r="HF56" s="265"/>
      <c r="HG56" s="265"/>
      <c r="HH56" s="265"/>
      <c r="HI56" s="265"/>
      <c r="HJ56" s="265"/>
      <c r="HK56" s="265"/>
      <c r="HL56" s="265"/>
      <c r="HM56" s="265"/>
      <c r="HN56" s="265"/>
      <c r="HO56" s="265"/>
      <c r="HP56" s="265"/>
      <c r="HQ56" s="265"/>
      <c r="HR56" s="265"/>
      <c r="HS56" s="265"/>
      <c r="HT56" s="265"/>
      <c r="HU56" s="265"/>
      <c r="HV56" s="265"/>
      <c r="HW56" s="265"/>
      <c r="HX56" s="265"/>
      <c r="HY56" s="265"/>
      <c r="HZ56" s="265"/>
      <c r="IA56" s="265"/>
      <c r="IB56" s="265"/>
      <c r="IC56" s="265"/>
      <c r="ID56" s="265"/>
      <c r="IE56" s="265"/>
      <c r="IF56" s="265"/>
      <c r="IG56" s="265"/>
      <c r="IH56" s="265"/>
      <c r="II56" s="265"/>
      <c r="IJ56" s="265"/>
      <c r="IK56" s="265"/>
      <c r="IL56" s="265"/>
      <c r="IM56" s="265"/>
      <c r="IN56" s="265"/>
      <c r="IO56" s="265"/>
      <c r="IP56" s="265"/>
      <c r="IQ56" s="265"/>
      <c r="IR56" s="265"/>
      <c r="IS56" s="265"/>
      <c r="IT56" s="265"/>
      <c r="IU56" s="265"/>
      <c r="IV56" s="265"/>
      <c r="IW56" s="265"/>
      <c r="IX56" s="265"/>
      <c r="IY56" s="265"/>
      <c r="IZ56" s="265"/>
      <c r="JA56" s="265"/>
      <c r="JB56" s="265"/>
      <c r="JC56" s="265"/>
      <c r="JD56" s="265"/>
      <c r="JE56" s="265"/>
      <c r="JF56" s="265"/>
      <c r="JG56" s="265"/>
      <c r="JH56" s="265"/>
      <c r="JI56" s="265"/>
      <c r="JJ56" s="265"/>
      <c r="JK56" s="265"/>
      <c r="JL56" s="265"/>
      <c r="JM56" s="265"/>
      <c r="JN56" s="265"/>
      <c r="JO56" s="265"/>
      <c r="JP56" s="265"/>
      <c r="JQ56" s="265"/>
      <c r="JR56" s="265"/>
      <c r="JS56" s="265"/>
      <c r="JT56" s="265"/>
      <c r="JU56" s="265"/>
      <c r="JV56" s="265"/>
      <c r="JW56" s="265"/>
      <c r="JX56" s="265"/>
      <c r="JY56" s="265"/>
      <c r="JZ56" s="265"/>
      <c r="KA56" s="265"/>
      <c r="KB56" s="265"/>
      <c r="KC56" s="265"/>
      <c r="KD56" s="265"/>
      <c r="KE56" s="265"/>
      <c r="KF56" s="265"/>
      <c r="KG56" s="265"/>
      <c r="KH56" s="265"/>
      <c r="KI56" s="265"/>
      <c r="KJ56" s="265"/>
      <c r="KK56" s="265"/>
      <c r="KL56" s="265"/>
      <c r="KM56" s="265"/>
      <c r="KN56" s="265"/>
      <c r="KO56" s="265"/>
      <c r="KP56" s="265"/>
      <c r="KQ56" s="265"/>
      <c r="KR56" s="265"/>
      <c r="KS56" s="265"/>
      <c r="KT56" s="265"/>
      <c r="KU56" s="265"/>
      <c r="KV56" s="265"/>
      <c r="KW56" s="265"/>
      <c r="KX56" s="265"/>
      <c r="KY56" s="265"/>
      <c r="KZ56" s="265"/>
      <c r="LA56" s="265"/>
      <c r="LB56" s="265"/>
      <c r="LC56" s="265"/>
      <c r="LD56" s="265"/>
      <c r="LE56" s="265"/>
      <c r="LF56" s="265"/>
      <c r="LG56" s="265"/>
      <c r="LH56" s="265"/>
      <c r="LI56" s="265"/>
      <c r="LJ56" s="265"/>
      <c r="LK56" s="265"/>
      <c r="LL56" s="265"/>
      <c r="LM56" s="265"/>
      <c r="LN56" s="265"/>
      <c r="LO56" s="265"/>
      <c r="LP56" s="265"/>
      <c r="LQ56" s="265"/>
      <c r="LR56" s="265"/>
      <c r="LS56" s="265"/>
      <c r="LT56" s="265"/>
      <c r="LU56" s="265"/>
      <c r="LV56" s="265"/>
      <c r="LW56" s="265"/>
      <c r="LX56" s="265"/>
      <c r="LY56" s="265"/>
      <c r="LZ56" s="265"/>
      <c r="MA56" s="265"/>
      <c r="MB56" s="265"/>
      <c r="MC56" s="265"/>
      <c r="MD56" s="265"/>
      <c r="ME56" s="265"/>
      <c r="MF56" s="265"/>
      <c r="MG56" s="265"/>
      <c r="MH56" s="265"/>
      <c r="MI56" s="265"/>
      <c r="MJ56" s="265"/>
      <c r="MK56" s="265"/>
      <c r="ML56" s="265"/>
      <c r="MM56" s="265"/>
      <c r="MN56" s="265"/>
      <c r="MO56" s="265"/>
      <c r="MP56" s="265"/>
      <c r="MQ56" s="265"/>
      <c r="MR56" s="265"/>
      <c r="MS56" s="265"/>
      <c r="MT56" s="265"/>
      <c r="MU56" s="265"/>
      <c r="MV56" s="265"/>
      <c r="MW56" s="265"/>
      <c r="MX56" s="265"/>
      <c r="MY56" s="265"/>
      <c r="MZ56" s="265"/>
      <c r="NA56" s="265"/>
      <c r="NB56" s="265"/>
      <c r="NC56" s="265"/>
      <c r="ND56" s="265"/>
      <c r="NE56" s="265"/>
      <c r="NF56" s="265"/>
      <c r="NG56" s="265"/>
      <c r="NH56" s="265"/>
      <c r="NI56" s="265"/>
      <c r="NJ56" s="265"/>
      <c r="NK56" s="265"/>
      <c r="NL56" s="265"/>
      <c r="NM56" s="265"/>
      <c r="NN56" s="265"/>
      <c r="NO56" s="265"/>
      <c r="NP56" s="265"/>
      <c r="NQ56" s="265"/>
      <c r="NR56" s="265"/>
      <c r="NS56" s="265"/>
      <c r="NT56" s="265"/>
      <c r="NU56" s="265"/>
      <c r="NV56" s="265"/>
      <c r="NW56" s="265"/>
      <c r="NX56" s="265"/>
      <c r="NY56" s="265"/>
      <c r="NZ56" s="265"/>
      <c r="OA56" s="265"/>
      <c r="OB56" s="265"/>
      <c r="OC56" s="265"/>
      <c r="OD56" s="265"/>
      <c r="OE56" s="265"/>
      <c r="OF56" s="265"/>
      <c r="OG56" s="265"/>
      <c r="OH56" s="265"/>
      <c r="OI56" s="265"/>
      <c r="OJ56" s="265"/>
      <c r="OK56" s="265"/>
      <c r="OL56" s="265"/>
      <c r="OM56" s="265"/>
      <c r="ON56" s="265"/>
      <c r="OO56" s="265"/>
      <c r="OP56" s="265"/>
      <c r="OQ56" s="265"/>
      <c r="OR56" s="265"/>
      <c r="OS56" s="265"/>
      <c r="OT56" s="265"/>
      <c r="OU56" s="265"/>
      <c r="OV56" s="265"/>
      <c r="OW56" s="265"/>
      <c r="OX56" s="265"/>
      <c r="OY56" s="265"/>
      <c r="OZ56" s="265"/>
      <c r="PA56" s="265"/>
      <c r="PB56" s="265"/>
      <c r="PC56" s="265"/>
      <c r="PD56" s="265"/>
      <c r="PE56" s="265"/>
      <c r="PF56" s="265"/>
      <c r="PG56" s="265"/>
      <c r="PH56" s="265"/>
      <c r="PI56" s="265"/>
      <c r="PJ56" s="265"/>
      <c r="PK56" s="265"/>
      <c r="PL56" s="265"/>
      <c r="PM56" s="265"/>
      <c r="PN56" s="265"/>
      <c r="PO56" s="265"/>
      <c r="PP56" s="265"/>
      <c r="PQ56" s="265"/>
      <c r="PR56" s="265"/>
      <c r="PS56" s="265"/>
      <c r="PT56" s="265"/>
      <c r="PU56" s="265"/>
      <c r="PV56" s="265"/>
      <c r="PW56" s="265"/>
      <c r="PX56" s="265"/>
      <c r="PY56" s="265"/>
      <c r="PZ56" s="265"/>
      <c r="QA56" s="265"/>
      <c r="QB56" s="265"/>
      <c r="QC56" s="265"/>
      <c r="QD56" s="265"/>
      <c r="QE56" s="265"/>
      <c r="QF56" s="265"/>
      <c r="QG56" s="265"/>
      <c r="QH56" s="265"/>
      <c r="QI56" s="265"/>
      <c r="QJ56" s="265"/>
      <c r="QK56" s="265"/>
      <c r="QL56" s="265"/>
      <c r="QM56" s="265"/>
      <c r="QN56" s="265"/>
      <c r="QO56" s="265"/>
      <c r="QP56" s="265"/>
      <c r="QQ56" s="265"/>
      <c r="QR56" s="265"/>
      <c r="QS56" s="265"/>
      <c r="QT56" s="265"/>
      <c r="QU56" s="265"/>
      <c r="QV56" s="265"/>
      <c r="QW56" s="265"/>
      <c r="QX56" s="265"/>
      <c r="QY56" s="265"/>
      <c r="QZ56" s="265"/>
      <c r="RA56" s="265"/>
      <c r="RB56" s="265"/>
      <c r="RC56" s="265"/>
      <c r="RD56" s="265"/>
      <c r="RE56" s="265"/>
      <c r="RF56" s="265"/>
      <c r="RG56" s="265"/>
      <c r="RH56" s="265"/>
      <c r="RI56" s="265"/>
      <c r="RJ56" s="265"/>
      <c r="RK56" s="265"/>
      <c r="RL56" s="265"/>
      <c r="RM56" s="265"/>
      <c r="RN56" s="265"/>
      <c r="RO56" s="265"/>
      <c r="RP56" s="265"/>
      <c r="RQ56" s="265"/>
      <c r="RR56" s="265"/>
      <c r="RS56" s="265"/>
      <c r="RT56" s="265"/>
      <c r="RU56" s="265"/>
      <c r="RV56" s="265"/>
      <c r="RW56" s="265"/>
      <c r="RX56" s="265"/>
      <c r="RY56" s="265"/>
      <c r="RZ56" s="265"/>
      <c r="SA56" s="265"/>
      <c r="SB56" s="265"/>
      <c r="SC56" s="265"/>
      <c r="SD56" s="265"/>
      <c r="SE56" s="265"/>
      <c r="SF56" s="265"/>
      <c r="SG56" s="265"/>
      <c r="SH56" s="265"/>
      <c r="SI56" s="265"/>
      <c r="SJ56" s="265"/>
      <c r="SK56" s="265"/>
      <c r="SL56" s="265"/>
      <c r="SM56" s="265"/>
      <c r="SN56" s="265"/>
      <c r="SO56" s="265"/>
      <c r="SP56" s="265"/>
      <c r="SQ56" s="265"/>
      <c r="SR56" s="265"/>
      <c r="SS56" s="265"/>
      <c r="ST56" s="265"/>
      <c r="SU56" s="265"/>
      <c r="SV56" s="265"/>
      <c r="SW56" s="265"/>
      <c r="SX56" s="265"/>
      <c r="SY56" s="265"/>
      <c r="SZ56" s="265"/>
      <c r="TA56" s="265"/>
      <c r="TB56" s="265"/>
      <c r="TC56" s="265"/>
      <c r="TD56" s="265"/>
      <c r="TE56" s="265"/>
      <c r="TF56" s="265"/>
      <c r="TG56" s="265"/>
      <c r="TH56" s="265"/>
      <c r="TI56" s="265"/>
      <c r="TJ56" s="265"/>
      <c r="TK56" s="265"/>
      <c r="TL56" s="265"/>
      <c r="TM56" s="265"/>
      <c r="TN56" s="265"/>
      <c r="TO56" s="265"/>
      <c r="TP56" s="265"/>
      <c r="TQ56" s="265"/>
      <c r="TR56" s="265"/>
      <c r="TS56" s="265"/>
      <c r="TT56" s="265"/>
      <c r="TU56" s="265"/>
      <c r="TV56" s="265"/>
      <c r="TW56" s="265"/>
      <c r="TX56" s="265"/>
      <c r="TY56" s="265"/>
      <c r="TZ56" s="265"/>
      <c r="UA56" s="265"/>
      <c r="UB56" s="265"/>
      <c r="UC56" s="265"/>
      <c r="UD56" s="265"/>
      <c r="UE56" s="265"/>
      <c r="UF56" s="265"/>
      <c r="UG56" s="265"/>
      <c r="UH56" s="265"/>
      <c r="UI56" s="265"/>
      <c r="UJ56" s="265"/>
      <c r="UK56" s="265"/>
      <c r="UL56" s="265"/>
      <c r="UM56" s="265"/>
      <c r="UN56" s="265"/>
      <c r="UO56" s="265"/>
      <c r="UP56" s="265"/>
      <c r="UQ56" s="265"/>
      <c r="UR56" s="265"/>
      <c r="US56" s="265"/>
      <c r="UT56" s="265"/>
      <c r="UU56" s="265"/>
      <c r="UV56" s="265"/>
      <c r="UW56" s="265"/>
      <c r="UX56" s="265"/>
      <c r="UY56" s="265"/>
      <c r="UZ56" s="265"/>
      <c r="VA56" s="265"/>
      <c r="VB56" s="265"/>
      <c r="VC56" s="265"/>
      <c r="VD56" s="265"/>
      <c r="VE56" s="265"/>
      <c r="VF56" s="265"/>
      <c r="VG56" s="265"/>
      <c r="VH56" s="265"/>
      <c r="VI56" s="265"/>
      <c r="VJ56" s="265"/>
      <c r="VK56" s="265"/>
      <c r="VL56" s="265"/>
      <c r="VM56" s="265"/>
      <c r="VN56" s="265"/>
      <c r="VO56" s="265"/>
      <c r="VP56" s="265"/>
      <c r="VQ56" s="265"/>
      <c r="VR56" s="265"/>
      <c r="VS56" s="265"/>
      <c r="VT56" s="265"/>
      <c r="VU56" s="265"/>
      <c r="VV56" s="265"/>
      <c r="VW56" s="265"/>
      <c r="VX56" s="265"/>
      <c r="VY56" s="265"/>
      <c r="VZ56" s="265"/>
      <c r="WA56" s="265"/>
      <c r="WB56" s="265"/>
      <c r="WC56" s="265"/>
      <c r="WD56" s="265"/>
      <c r="WE56" s="265"/>
      <c r="WF56" s="265"/>
      <c r="WG56" s="265"/>
      <c r="WH56" s="265"/>
      <c r="WI56" s="265"/>
      <c r="WJ56" s="265"/>
      <c r="WK56" s="265"/>
      <c r="WL56" s="265"/>
      <c r="WM56" s="265"/>
      <c r="WN56" s="265"/>
      <c r="WO56" s="265"/>
      <c r="WP56" s="265"/>
      <c r="WQ56" s="265"/>
      <c r="WR56" s="265"/>
      <c r="WS56" s="265"/>
      <c r="WT56" s="265"/>
      <c r="WU56" s="265"/>
      <c r="WV56" s="265"/>
      <c r="WW56" s="265"/>
      <c r="WX56" s="265"/>
      <c r="WY56" s="265"/>
      <c r="WZ56" s="265"/>
      <c r="XA56" s="265"/>
      <c r="XB56" s="265"/>
      <c r="XC56" s="265"/>
      <c r="XD56" s="265"/>
      <c r="XE56" s="265"/>
      <c r="XF56" s="265"/>
      <c r="XG56" s="265"/>
      <c r="XH56" s="265"/>
      <c r="XI56" s="265"/>
      <c r="XJ56" s="265"/>
      <c r="XK56" s="265"/>
      <c r="XL56" s="265"/>
      <c r="XM56" s="265"/>
      <c r="XN56" s="265"/>
      <c r="XO56" s="265"/>
      <c r="XP56" s="265"/>
      <c r="XQ56" s="265"/>
      <c r="XR56" s="265"/>
      <c r="XS56" s="265"/>
      <c r="XT56" s="265"/>
      <c r="XU56" s="265"/>
      <c r="XV56" s="265"/>
      <c r="XW56" s="265"/>
      <c r="XX56" s="265"/>
      <c r="XY56" s="265"/>
      <c r="XZ56" s="265"/>
      <c r="YA56" s="265"/>
      <c r="YB56" s="265"/>
      <c r="YC56" s="265"/>
      <c r="YD56" s="265"/>
      <c r="YE56" s="265"/>
      <c r="YF56" s="265"/>
      <c r="YG56" s="265"/>
      <c r="YH56" s="265"/>
      <c r="YI56" s="265"/>
      <c r="YJ56" s="265"/>
      <c r="YK56" s="265"/>
      <c r="YL56" s="265"/>
      <c r="YM56" s="265"/>
      <c r="YN56" s="265"/>
      <c r="YO56" s="265"/>
      <c r="YP56" s="265"/>
      <c r="YQ56" s="265"/>
      <c r="YR56" s="265"/>
      <c r="YS56" s="265"/>
      <c r="YT56" s="265"/>
      <c r="YU56" s="265"/>
      <c r="YV56" s="265"/>
      <c r="YW56" s="265"/>
      <c r="YX56" s="265"/>
      <c r="YY56" s="265"/>
      <c r="YZ56" s="265"/>
      <c r="ZA56" s="265"/>
      <c r="ZB56" s="265"/>
      <c r="ZC56" s="265"/>
      <c r="ZD56" s="265"/>
      <c r="ZE56" s="265"/>
      <c r="ZF56" s="265"/>
      <c r="ZG56" s="265"/>
      <c r="ZH56" s="265"/>
      <c r="ZI56" s="265"/>
      <c r="ZJ56" s="265"/>
      <c r="ZK56" s="265"/>
      <c r="ZL56" s="265"/>
      <c r="ZM56" s="265"/>
      <c r="ZN56" s="265"/>
      <c r="ZO56" s="265"/>
      <c r="ZP56" s="265"/>
      <c r="ZQ56" s="265"/>
      <c r="ZR56" s="265"/>
      <c r="ZS56" s="265"/>
      <c r="ZT56" s="265"/>
      <c r="ZU56" s="265"/>
      <c r="ZV56" s="265"/>
      <c r="ZW56" s="265"/>
      <c r="ZX56" s="265"/>
      <c r="ZY56" s="265"/>
      <c r="ZZ56" s="265"/>
      <c r="AAA56" s="265"/>
      <c r="AAB56" s="265"/>
      <c r="AAC56" s="265"/>
      <c r="AAD56" s="265"/>
      <c r="AAE56" s="265"/>
      <c r="AAF56" s="265"/>
      <c r="AAG56" s="265"/>
      <c r="AAH56" s="265"/>
      <c r="AAI56" s="265"/>
      <c r="AAJ56" s="265"/>
      <c r="AAK56" s="265"/>
      <c r="AAL56" s="265"/>
      <c r="AAM56" s="265"/>
      <c r="AAN56" s="265"/>
      <c r="AAO56" s="265"/>
      <c r="AAP56" s="265"/>
      <c r="AAQ56" s="265"/>
      <c r="AAR56" s="265"/>
      <c r="AAS56" s="265"/>
      <c r="AAT56" s="265"/>
      <c r="AAU56" s="265"/>
      <c r="AAV56" s="265"/>
      <c r="AAW56" s="265"/>
      <c r="AAX56" s="265"/>
      <c r="AAY56" s="265"/>
      <c r="AAZ56" s="265"/>
      <c r="ABA56" s="265"/>
      <c r="ABB56" s="265"/>
      <c r="ABC56" s="265"/>
      <c r="ABD56" s="265"/>
      <c r="ABE56" s="265"/>
      <c r="ABF56" s="265"/>
      <c r="ABG56" s="265"/>
      <c r="ABH56" s="265"/>
      <c r="ABI56" s="265"/>
      <c r="ABJ56" s="265"/>
      <c r="ABK56" s="265"/>
      <c r="ABL56" s="265"/>
      <c r="ABM56" s="265"/>
      <c r="ABN56" s="265"/>
      <c r="ABO56" s="265"/>
      <c r="ABP56" s="265"/>
      <c r="ABQ56" s="265"/>
      <c r="ABR56" s="265"/>
      <c r="ABS56" s="265"/>
      <c r="ABT56" s="265"/>
      <c r="ABU56" s="265"/>
      <c r="ABV56" s="265"/>
      <c r="ABW56" s="265"/>
      <c r="ABX56" s="265"/>
      <c r="ABY56" s="265"/>
      <c r="ABZ56" s="265"/>
      <c r="ACA56" s="265"/>
      <c r="ACB56" s="265"/>
      <c r="ACC56" s="265"/>
      <c r="ACD56" s="265"/>
      <c r="ACE56" s="265"/>
      <c r="ACF56" s="265"/>
      <c r="ACG56" s="265"/>
      <c r="ACH56" s="265"/>
      <c r="ACI56" s="265"/>
      <c r="ACJ56" s="265"/>
      <c r="ACK56" s="265"/>
      <c r="ACL56" s="265"/>
      <c r="ACM56" s="265"/>
      <c r="ACN56" s="265"/>
      <c r="ACO56" s="265"/>
      <c r="ACP56" s="265"/>
      <c r="ACQ56" s="265"/>
      <c r="ACR56" s="265"/>
      <c r="ACS56" s="265"/>
      <c r="ACT56" s="265"/>
      <c r="ACU56" s="265"/>
      <c r="ACV56" s="265"/>
      <c r="ACW56" s="265"/>
      <c r="ACX56" s="265"/>
      <c r="ACY56" s="265"/>
      <c r="ACZ56" s="265"/>
      <c r="ADA56" s="265"/>
      <c r="ADB56" s="265"/>
      <c r="ADC56" s="265"/>
      <c r="ADD56" s="265"/>
      <c r="ADE56" s="265"/>
      <c r="ADF56" s="265"/>
      <c r="ADG56" s="265"/>
      <c r="ADH56" s="265"/>
      <c r="ADI56" s="265"/>
      <c r="ADJ56" s="265"/>
      <c r="ADK56" s="265"/>
      <c r="ADL56" s="265"/>
      <c r="ADM56" s="265"/>
      <c r="ADN56" s="265"/>
      <c r="ADO56" s="265"/>
      <c r="ADP56" s="265"/>
      <c r="ADQ56" s="265"/>
      <c r="ADR56" s="265"/>
      <c r="ADS56" s="265"/>
      <c r="ADT56" s="265"/>
      <c r="ADU56" s="265"/>
      <c r="ADV56" s="265"/>
      <c r="ADW56" s="265"/>
      <c r="ADX56" s="265"/>
      <c r="ADY56" s="265"/>
      <c r="ADZ56" s="265"/>
      <c r="AEA56" s="265"/>
      <c r="AEB56" s="265"/>
      <c r="AEC56" s="265"/>
      <c r="AED56" s="265"/>
      <c r="AEE56" s="265"/>
      <c r="AEF56" s="265"/>
      <c r="AEG56" s="265"/>
      <c r="AEH56" s="265"/>
      <c r="AEI56" s="265"/>
      <c r="AEJ56" s="265"/>
      <c r="AEK56" s="265"/>
      <c r="AEL56" s="265"/>
      <c r="AEM56" s="265"/>
      <c r="AEN56" s="265"/>
      <c r="AEO56" s="265"/>
      <c r="AEP56" s="265"/>
      <c r="AEQ56" s="265"/>
      <c r="AER56" s="265"/>
      <c r="AES56" s="265"/>
      <c r="AET56" s="265"/>
      <c r="AEU56" s="265"/>
      <c r="AEV56" s="265"/>
      <c r="AEW56" s="265"/>
      <c r="AEX56" s="265"/>
      <c r="AEY56" s="265"/>
      <c r="AEZ56" s="265"/>
      <c r="AFA56" s="265"/>
      <c r="AFB56" s="265"/>
      <c r="AFC56" s="265"/>
      <c r="AFD56" s="265"/>
      <c r="AFE56" s="265"/>
      <c r="AFF56" s="265"/>
      <c r="AFG56" s="265"/>
      <c r="AFH56" s="265"/>
      <c r="AFI56" s="265"/>
      <c r="AFJ56" s="265"/>
      <c r="AFK56" s="265"/>
      <c r="AFL56" s="265"/>
      <c r="AFM56" s="265"/>
      <c r="AFN56" s="265"/>
      <c r="AFO56" s="265"/>
      <c r="AFP56" s="265"/>
      <c r="AFQ56" s="265"/>
      <c r="AFR56" s="265"/>
      <c r="AFS56" s="265"/>
      <c r="AFT56" s="265"/>
      <c r="AFU56" s="265"/>
      <c r="AFV56" s="265"/>
      <c r="AFW56" s="265"/>
      <c r="AFX56" s="265"/>
      <c r="AFY56" s="265"/>
      <c r="AFZ56" s="265"/>
      <c r="AGA56" s="265"/>
      <c r="AGB56" s="265"/>
      <c r="AGC56" s="265"/>
      <c r="AGD56" s="265"/>
      <c r="AGE56" s="265"/>
      <c r="AGF56" s="265"/>
      <c r="AGG56" s="265"/>
      <c r="AGH56" s="265"/>
      <c r="AGI56" s="265"/>
      <c r="AGJ56" s="265"/>
      <c r="AGK56" s="265"/>
      <c r="AGL56" s="265"/>
      <c r="AGM56" s="265"/>
      <c r="AGN56" s="265"/>
      <c r="AGO56" s="265"/>
      <c r="AGP56" s="265"/>
      <c r="AGQ56" s="265"/>
      <c r="AGR56" s="265"/>
      <c r="AGS56" s="265"/>
      <c r="AGT56" s="265"/>
      <c r="AGU56" s="265"/>
      <c r="AGV56" s="265"/>
      <c r="AGW56" s="265"/>
      <c r="AGX56" s="265"/>
      <c r="AGY56" s="265"/>
      <c r="AGZ56" s="265"/>
      <c r="AHA56" s="265"/>
      <c r="AHB56" s="265"/>
      <c r="AHC56" s="265"/>
      <c r="AHD56" s="265"/>
      <c r="AHE56" s="265"/>
      <c r="AHF56" s="265"/>
      <c r="AHG56" s="265"/>
      <c r="AHH56" s="265"/>
      <c r="AHI56" s="265"/>
      <c r="AHJ56" s="265"/>
      <c r="AHK56" s="265"/>
      <c r="AHL56" s="265"/>
      <c r="AHM56" s="265"/>
      <c r="AHN56" s="265"/>
      <c r="AHO56" s="265"/>
      <c r="AHP56" s="265"/>
      <c r="AHQ56" s="265"/>
      <c r="AHR56" s="265"/>
      <c r="AHS56" s="265"/>
      <c r="AHT56" s="265"/>
      <c r="AHU56" s="265"/>
      <c r="AHV56" s="265"/>
      <c r="AHW56" s="265"/>
      <c r="AHX56" s="265"/>
      <c r="AHY56" s="265"/>
      <c r="AHZ56" s="265"/>
      <c r="AIA56" s="265"/>
      <c r="AIB56" s="265"/>
      <c r="AIC56" s="265"/>
      <c r="AID56" s="265"/>
      <c r="AIE56" s="265"/>
      <c r="AIF56" s="265"/>
      <c r="AIG56" s="265"/>
      <c r="AIH56" s="265"/>
      <c r="AII56" s="265"/>
      <c r="AIJ56" s="265"/>
      <c r="AIK56" s="265"/>
      <c r="AIL56" s="265"/>
      <c r="AIM56" s="265"/>
      <c r="AIN56" s="265"/>
      <c r="AIO56" s="265"/>
      <c r="AIP56" s="265"/>
      <c r="AIQ56" s="265"/>
      <c r="AIR56" s="265"/>
      <c r="AIS56" s="265"/>
      <c r="AIT56" s="265"/>
      <c r="AIU56" s="265"/>
      <c r="AIV56" s="265"/>
      <c r="AIW56" s="265"/>
      <c r="AIX56" s="265"/>
      <c r="AIY56" s="265"/>
      <c r="AIZ56" s="265"/>
      <c r="AJA56" s="265"/>
      <c r="AJB56" s="265"/>
      <c r="AJC56" s="265"/>
      <c r="AJD56" s="265"/>
      <c r="AJE56" s="265"/>
      <c r="AJF56" s="265"/>
      <c r="AJG56" s="265"/>
      <c r="AJH56" s="265"/>
      <c r="AJI56" s="265"/>
      <c r="AJJ56" s="265"/>
      <c r="AJK56" s="265"/>
      <c r="AJL56" s="265"/>
      <c r="AJM56" s="265"/>
      <c r="AJN56" s="265"/>
      <c r="AJO56" s="265"/>
      <c r="AJP56" s="265"/>
      <c r="AJQ56" s="265"/>
      <c r="AJR56" s="265"/>
      <c r="AJS56" s="265"/>
      <c r="AJT56" s="265"/>
      <c r="AJU56" s="265"/>
      <c r="AJV56" s="265"/>
      <c r="AJW56" s="265"/>
      <c r="AJX56" s="265"/>
      <c r="AJY56" s="265"/>
      <c r="AJZ56" s="265"/>
      <c r="AKA56" s="265"/>
      <c r="AKB56" s="265"/>
      <c r="AKC56" s="265"/>
      <c r="AKD56" s="265"/>
      <c r="AKE56" s="265"/>
      <c r="AKF56" s="265"/>
      <c r="AKG56" s="265"/>
      <c r="AKH56" s="265"/>
      <c r="AKI56" s="265"/>
      <c r="AKJ56" s="265"/>
      <c r="AKK56" s="265"/>
      <c r="AKL56" s="265"/>
      <c r="AKM56" s="265"/>
      <c r="AKN56" s="265"/>
      <c r="AKO56" s="265"/>
      <c r="AKP56" s="265"/>
      <c r="AKQ56" s="265"/>
      <c r="AKR56" s="265"/>
      <c r="AKS56" s="265"/>
      <c r="AKT56" s="265"/>
      <c r="AKU56" s="265"/>
      <c r="AKV56" s="265"/>
      <c r="AKW56" s="265"/>
      <c r="AKX56" s="265"/>
      <c r="AKY56" s="265"/>
      <c r="AKZ56" s="265"/>
      <c r="ALA56" s="265"/>
      <c r="ALB56" s="265"/>
      <c r="ALC56" s="265"/>
      <c r="ALD56" s="265"/>
      <c r="ALE56" s="265"/>
      <c r="ALF56" s="265"/>
      <c r="ALG56" s="265"/>
      <c r="ALH56" s="265"/>
      <c r="ALI56" s="265"/>
      <c r="ALJ56" s="265"/>
      <c r="ALK56" s="265"/>
      <c r="ALL56" s="265"/>
      <c r="ALM56" s="265"/>
      <c r="ALN56" s="265"/>
      <c r="ALO56" s="265"/>
      <c r="ALP56" s="265"/>
      <c r="ALQ56" s="265"/>
      <c r="ALR56" s="265"/>
      <c r="ALS56" s="265"/>
      <c r="ALT56" s="265"/>
      <c r="ALU56" s="265"/>
      <c r="ALV56" s="265"/>
      <c r="ALW56" s="265"/>
      <c r="ALX56" s="265"/>
      <c r="ALY56" s="265"/>
      <c r="ALZ56" s="265"/>
      <c r="AMA56" s="265"/>
      <c r="AMB56" s="265"/>
      <c r="AMC56" s="265"/>
      <c r="AMD56" s="265"/>
      <c r="AME56" s="265"/>
      <c r="AMF56" s="265"/>
      <c r="AMG56" s="265"/>
      <c r="AMH56" s="265"/>
      <c r="AMI56" s="265"/>
      <c r="AMJ56" s="265"/>
      <c r="AMK56" s="265"/>
      <c r="AML56" s="265"/>
      <c r="AMM56" s="265"/>
      <c r="AMN56" s="265"/>
      <c r="AMO56" s="265"/>
      <c r="AMP56" s="265"/>
      <c r="AMQ56" s="265"/>
      <c r="AMR56" s="265"/>
      <c r="AMS56" s="265"/>
      <c r="AMT56" s="265"/>
      <c r="AMU56" s="265"/>
      <c r="AMV56" s="265"/>
      <c r="AMW56" s="265"/>
      <c r="AMX56" s="265"/>
      <c r="AMY56" s="265"/>
      <c r="AMZ56" s="265"/>
      <c r="ANA56" s="265"/>
      <c r="ANB56" s="265"/>
      <c r="ANC56" s="265"/>
      <c r="AND56" s="265"/>
      <c r="ANE56" s="265"/>
      <c r="ANF56" s="265"/>
      <c r="ANG56" s="265"/>
      <c r="ANH56" s="265"/>
      <c r="ANI56" s="265"/>
      <c r="ANJ56" s="265"/>
      <c r="ANK56" s="265"/>
      <c r="ANL56" s="265"/>
      <c r="ANM56" s="265"/>
      <c r="ANN56" s="265"/>
      <c r="ANO56" s="265"/>
      <c r="ANP56" s="265"/>
      <c r="ANQ56" s="265"/>
      <c r="ANR56" s="265"/>
      <c r="ANS56" s="265"/>
      <c r="ANT56" s="265"/>
      <c r="ANU56" s="265"/>
      <c r="ANV56" s="265"/>
      <c r="ANW56" s="265"/>
      <c r="ANX56" s="265"/>
      <c r="ANY56" s="265"/>
      <c r="ANZ56" s="265"/>
      <c r="AOA56" s="265"/>
      <c r="AOB56" s="265"/>
      <c r="AOC56" s="265"/>
      <c r="AOD56" s="265"/>
      <c r="AOE56" s="265"/>
      <c r="AOF56" s="265"/>
      <c r="AOG56" s="265"/>
      <c r="AOH56" s="265"/>
      <c r="AOI56" s="265"/>
      <c r="AOJ56" s="265"/>
      <c r="AOK56" s="265"/>
      <c r="AOL56" s="265"/>
      <c r="AOM56" s="265"/>
      <c r="AON56" s="265"/>
      <c r="AOO56" s="265"/>
      <c r="AOP56" s="265"/>
      <c r="AOQ56" s="265"/>
      <c r="AOR56" s="265"/>
      <c r="AOS56" s="265"/>
      <c r="AOT56" s="265"/>
      <c r="AOU56" s="265"/>
      <c r="AOV56" s="265"/>
      <c r="AOW56" s="265"/>
      <c r="AOX56" s="265"/>
      <c r="AOY56" s="265"/>
      <c r="AOZ56" s="265"/>
      <c r="APA56" s="265"/>
      <c r="APB56" s="265"/>
      <c r="APC56" s="265"/>
      <c r="APD56" s="265"/>
      <c r="APE56" s="265"/>
      <c r="APF56" s="265"/>
      <c r="APG56" s="265"/>
      <c r="APH56" s="265"/>
      <c r="API56" s="265"/>
      <c r="APJ56" s="265"/>
      <c r="APK56" s="265"/>
      <c r="APL56" s="265"/>
      <c r="APM56" s="265"/>
      <c r="APN56" s="265"/>
      <c r="APO56" s="265"/>
      <c r="APP56" s="265"/>
      <c r="APQ56" s="265"/>
      <c r="APR56" s="265"/>
      <c r="APS56" s="265"/>
      <c r="APT56" s="265"/>
      <c r="APU56" s="265"/>
      <c r="APV56" s="265"/>
      <c r="APW56" s="265"/>
      <c r="APX56" s="265"/>
      <c r="APY56" s="265"/>
      <c r="APZ56" s="265"/>
      <c r="AQA56" s="265"/>
      <c r="AQB56" s="265"/>
      <c r="AQC56" s="265"/>
      <c r="AQD56" s="265"/>
      <c r="AQE56" s="265"/>
      <c r="AQF56" s="265"/>
      <c r="AQG56" s="265"/>
      <c r="AQH56" s="265"/>
      <c r="AQI56" s="265"/>
      <c r="AQJ56" s="265"/>
      <c r="AQK56" s="265"/>
      <c r="AQL56" s="265"/>
      <c r="AQM56" s="265"/>
      <c r="AQN56" s="265"/>
      <c r="AQO56" s="265"/>
      <c r="AQP56" s="265"/>
      <c r="AQQ56" s="265"/>
      <c r="AQR56" s="265"/>
      <c r="AQS56" s="265"/>
      <c r="AQT56" s="265"/>
      <c r="AQU56" s="265"/>
      <c r="AQV56" s="265"/>
      <c r="AQW56" s="265"/>
      <c r="AQX56" s="265"/>
      <c r="AQY56" s="265"/>
      <c r="AQZ56" s="265"/>
      <c r="ARA56" s="265"/>
      <c r="ARB56" s="265"/>
      <c r="ARC56" s="265"/>
      <c r="ARD56" s="265"/>
      <c r="ARE56" s="265"/>
      <c r="ARF56" s="265"/>
      <c r="ARG56" s="265"/>
      <c r="ARH56" s="265"/>
      <c r="ARI56" s="265"/>
      <c r="ARJ56" s="265"/>
      <c r="ARK56" s="265"/>
      <c r="ARL56" s="265"/>
      <c r="ARM56" s="265"/>
      <c r="ARN56" s="265"/>
      <c r="ARO56" s="265"/>
      <c r="ARP56" s="265"/>
      <c r="ARQ56" s="265"/>
      <c r="ARR56" s="265"/>
      <c r="ARS56" s="265"/>
      <c r="ART56" s="265"/>
      <c r="ARU56" s="265"/>
      <c r="ARV56" s="265"/>
      <c r="ARW56" s="265"/>
      <c r="ARX56" s="265"/>
      <c r="ARY56" s="265"/>
      <c r="ARZ56" s="265"/>
      <c r="ASA56" s="265"/>
      <c r="ASB56" s="265"/>
      <c r="ASC56" s="265"/>
      <c r="ASD56" s="265"/>
      <c r="ASE56" s="265"/>
      <c r="ASF56" s="265"/>
      <c r="ASG56" s="265"/>
      <c r="ASH56" s="265"/>
      <c r="ASI56" s="265"/>
      <c r="ASJ56" s="265"/>
      <c r="ASK56" s="265"/>
      <c r="ASL56" s="265"/>
      <c r="ASM56" s="265"/>
      <c r="ASN56" s="265"/>
      <c r="ASO56" s="265"/>
      <c r="ASP56" s="265"/>
      <c r="ASQ56" s="265"/>
      <c r="ASR56" s="265"/>
      <c r="ASS56" s="265"/>
      <c r="AST56" s="265"/>
      <c r="ASU56" s="265"/>
      <c r="ASV56" s="265"/>
      <c r="ASW56" s="265"/>
      <c r="ASX56" s="265"/>
      <c r="ASY56" s="265"/>
      <c r="ASZ56" s="265"/>
      <c r="ATA56" s="265"/>
      <c r="ATB56" s="265"/>
      <c r="ATC56" s="265"/>
      <c r="ATD56" s="265"/>
      <c r="ATE56" s="265"/>
      <c r="ATF56" s="265"/>
      <c r="ATG56" s="265"/>
      <c r="ATH56" s="265"/>
      <c r="ATI56" s="265"/>
      <c r="ATJ56" s="265"/>
      <c r="ATK56" s="265"/>
      <c r="ATL56" s="265"/>
      <c r="ATM56" s="265"/>
      <c r="ATN56" s="265"/>
      <c r="ATO56" s="265"/>
      <c r="ATP56" s="265"/>
      <c r="ATQ56" s="265"/>
      <c r="ATR56" s="265"/>
      <c r="ATS56" s="265"/>
      <c r="ATT56" s="265"/>
      <c r="ATU56" s="265"/>
      <c r="ATV56" s="265"/>
      <c r="ATW56" s="265"/>
      <c r="ATX56" s="265"/>
      <c r="ATY56" s="265"/>
      <c r="ATZ56" s="265"/>
      <c r="AUA56" s="265"/>
      <c r="AUB56" s="265"/>
      <c r="AUC56" s="265"/>
      <c r="AUD56" s="265"/>
      <c r="AUE56" s="265"/>
      <c r="AUF56" s="265"/>
      <c r="AUG56" s="265"/>
      <c r="AUH56" s="265"/>
      <c r="AUI56" s="265"/>
      <c r="AUJ56" s="265"/>
      <c r="AUK56" s="265"/>
      <c r="AUL56" s="265"/>
      <c r="AUM56" s="265"/>
      <c r="AUN56" s="265"/>
      <c r="AUO56" s="265"/>
      <c r="AUP56" s="265"/>
      <c r="AUQ56" s="265"/>
      <c r="AUR56" s="265"/>
      <c r="AUS56" s="265"/>
      <c r="AUT56" s="265"/>
      <c r="AUU56" s="265"/>
      <c r="AUV56" s="265"/>
      <c r="AUW56" s="265"/>
      <c r="AUX56" s="265"/>
      <c r="AUY56" s="265"/>
      <c r="AUZ56" s="265"/>
      <c r="AVA56" s="265"/>
      <c r="AVB56" s="265"/>
      <c r="AVC56" s="265"/>
      <c r="AVD56" s="265"/>
      <c r="AVE56" s="265"/>
      <c r="AVF56" s="265"/>
      <c r="AVG56" s="265"/>
      <c r="AVH56" s="265"/>
      <c r="AVI56" s="265"/>
      <c r="AVJ56" s="265"/>
      <c r="AVK56" s="265"/>
      <c r="AVL56" s="265"/>
      <c r="AVM56" s="265"/>
      <c r="AVN56" s="265"/>
      <c r="AVO56" s="265"/>
      <c r="AVP56" s="265"/>
      <c r="AVQ56" s="265"/>
      <c r="AVR56" s="265"/>
      <c r="AVS56" s="265"/>
      <c r="AVT56" s="265"/>
      <c r="AVU56" s="265"/>
      <c r="AVV56" s="265"/>
      <c r="AVW56" s="265"/>
      <c r="AVX56" s="265"/>
      <c r="AVY56" s="265"/>
      <c r="AVZ56" s="265"/>
      <c r="AWA56" s="265"/>
      <c r="AWB56" s="265"/>
      <c r="AWC56" s="265"/>
      <c r="AWD56" s="265"/>
      <c r="AWE56" s="265"/>
      <c r="AWF56" s="265"/>
      <c r="AWG56" s="265"/>
      <c r="AWH56" s="265"/>
      <c r="AWI56" s="265"/>
      <c r="AWJ56" s="265"/>
      <c r="AWK56" s="265"/>
      <c r="AWL56" s="265"/>
      <c r="AWM56" s="265"/>
      <c r="AWN56" s="265"/>
      <c r="AWO56" s="265"/>
      <c r="AWP56" s="265"/>
      <c r="AWQ56" s="265"/>
      <c r="AWR56" s="265"/>
      <c r="AWS56" s="265"/>
      <c r="AWT56" s="265"/>
      <c r="AWU56" s="265"/>
      <c r="AWV56" s="265"/>
      <c r="AWW56" s="265"/>
      <c r="AWX56" s="265"/>
      <c r="AWY56" s="265"/>
      <c r="AWZ56" s="265"/>
      <c r="AXA56" s="265"/>
      <c r="AXB56" s="265"/>
      <c r="AXC56" s="265"/>
      <c r="AXD56" s="265"/>
      <c r="AXE56" s="265"/>
      <c r="AXF56" s="265"/>
      <c r="AXG56" s="265"/>
      <c r="AXH56" s="265"/>
      <c r="AXI56" s="265"/>
      <c r="AXJ56" s="265"/>
      <c r="AXK56" s="265"/>
      <c r="AXL56" s="265"/>
      <c r="AXM56" s="265"/>
      <c r="AXN56" s="265"/>
      <c r="AXO56" s="265"/>
      <c r="AXP56" s="265"/>
      <c r="AXQ56" s="265"/>
      <c r="AXR56" s="265"/>
      <c r="AXS56" s="265"/>
      <c r="AXT56" s="265"/>
      <c r="AXU56" s="265"/>
      <c r="AXV56" s="265"/>
      <c r="AXW56" s="265"/>
      <c r="AXX56" s="265"/>
      <c r="AXY56" s="265"/>
      <c r="AXZ56" s="265"/>
      <c r="AYA56" s="265"/>
      <c r="AYB56" s="265"/>
      <c r="AYC56" s="265"/>
      <c r="AYD56" s="265"/>
      <c r="AYE56" s="265"/>
      <c r="AYF56" s="265"/>
      <c r="AYG56" s="265"/>
      <c r="AYH56" s="265"/>
      <c r="AYI56" s="265"/>
      <c r="AYJ56" s="265"/>
      <c r="AYK56" s="265"/>
      <c r="AYL56" s="265"/>
      <c r="AYM56" s="265"/>
      <c r="AYN56" s="265"/>
      <c r="AYO56" s="265"/>
      <c r="AYP56" s="265"/>
      <c r="AYQ56" s="265"/>
      <c r="AYR56" s="265"/>
      <c r="AYS56" s="265"/>
      <c r="AYT56" s="265"/>
      <c r="AYU56" s="265"/>
      <c r="AYV56" s="265"/>
      <c r="AYW56" s="265"/>
      <c r="AYX56" s="265"/>
      <c r="AYY56" s="265"/>
      <c r="AYZ56" s="265"/>
      <c r="AZA56" s="265"/>
      <c r="AZB56" s="265"/>
      <c r="AZC56" s="265"/>
      <c r="AZD56" s="265"/>
      <c r="AZE56" s="265"/>
      <c r="AZF56" s="265"/>
      <c r="AZG56" s="265"/>
      <c r="AZH56" s="265"/>
      <c r="AZI56" s="265"/>
      <c r="AZJ56" s="265"/>
      <c r="AZK56" s="265"/>
      <c r="AZL56" s="265"/>
      <c r="AZM56" s="265"/>
      <c r="AZN56" s="265"/>
      <c r="AZO56" s="265"/>
      <c r="AZP56" s="265"/>
      <c r="AZQ56" s="265"/>
      <c r="AZR56" s="265"/>
      <c r="AZS56" s="265"/>
      <c r="AZT56" s="265"/>
      <c r="AZU56" s="265"/>
      <c r="AZV56" s="265"/>
      <c r="AZW56" s="265"/>
      <c r="AZX56" s="265"/>
      <c r="AZY56" s="265"/>
      <c r="AZZ56" s="265"/>
      <c r="BAA56" s="265"/>
      <c r="BAB56" s="265"/>
      <c r="BAC56" s="265"/>
      <c r="BAD56" s="265"/>
      <c r="BAE56" s="265"/>
      <c r="BAF56" s="265"/>
      <c r="BAG56" s="265"/>
      <c r="BAH56" s="265"/>
      <c r="BAI56" s="265"/>
      <c r="BAJ56" s="265"/>
      <c r="BAK56" s="265"/>
      <c r="BAL56" s="265"/>
      <c r="BAM56" s="265"/>
      <c r="BAN56" s="265"/>
      <c r="BAO56" s="265"/>
      <c r="BAP56" s="265"/>
      <c r="BAQ56" s="265"/>
      <c r="BAR56" s="265"/>
      <c r="BAS56" s="265"/>
      <c r="BAT56" s="265"/>
      <c r="BAU56" s="265"/>
      <c r="BAV56" s="265"/>
      <c r="BAW56" s="265"/>
      <c r="BAX56" s="265"/>
      <c r="BAY56" s="265"/>
      <c r="BAZ56" s="265"/>
      <c r="BBA56" s="265"/>
      <c r="BBB56" s="265"/>
      <c r="BBC56" s="265"/>
      <c r="BBD56" s="265"/>
      <c r="BBE56" s="265"/>
      <c r="BBF56" s="265"/>
      <c r="BBG56" s="265"/>
      <c r="BBH56" s="265"/>
      <c r="BBI56" s="265"/>
      <c r="BBJ56" s="265"/>
      <c r="BBK56" s="265"/>
      <c r="BBL56" s="265"/>
      <c r="BBM56" s="265"/>
      <c r="BBN56" s="265"/>
      <c r="BBO56" s="265"/>
      <c r="BBP56" s="265"/>
      <c r="BBQ56" s="265"/>
      <c r="BBR56" s="265"/>
      <c r="BBS56" s="265"/>
      <c r="BBT56" s="265"/>
      <c r="BBU56" s="265"/>
      <c r="BBV56" s="265"/>
      <c r="BBW56" s="265"/>
      <c r="BBX56" s="265"/>
      <c r="BBY56" s="265"/>
      <c r="BBZ56" s="265"/>
      <c r="BCA56" s="265"/>
      <c r="BCB56" s="265"/>
      <c r="BCC56" s="265"/>
      <c r="BCD56" s="265"/>
      <c r="BCE56" s="265"/>
      <c r="BCF56" s="265"/>
      <c r="BCG56" s="265"/>
      <c r="BCH56" s="265"/>
      <c r="BCI56" s="265"/>
      <c r="BCJ56" s="265"/>
      <c r="BCK56" s="265"/>
      <c r="BCL56" s="265"/>
      <c r="BCM56" s="265"/>
      <c r="BCN56" s="265"/>
      <c r="BCO56" s="265"/>
      <c r="BCP56" s="265"/>
      <c r="BCQ56" s="265"/>
      <c r="BCR56" s="265"/>
      <c r="BCS56" s="265"/>
      <c r="BCT56" s="265"/>
      <c r="BCU56" s="265"/>
      <c r="BCV56" s="265"/>
      <c r="BCW56" s="265"/>
      <c r="BCX56" s="265"/>
      <c r="BCY56" s="265"/>
      <c r="BCZ56" s="265"/>
      <c r="BDA56" s="265"/>
      <c r="BDB56" s="265"/>
      <c r="BDC56" s="265"/>
      <c r="BDD56" s="265"/>
      <c r="BDE56" s="265"/>
      <c r="BDF56" s="265"/>
      <c r="BDG56" s="265"/>
      <c r="BDH56" s="265"/>
      <c r="BDI56" s="265"/>
      <c r="BDJ56" s="265"/>
      <c r="BDK56" s="265"/>
      <c r="BDL56" s="265"/>
      <c r="BDM56" s="265"/>
      <c r="BDN56" s="265"/>
      <c r="BDO56" s="265"/>
      <c r="BDP56" s="265"/>
      <c r="BDQ56" s="265"/>
      <c r="BDR56" s="265"/>
      <c r="BDS56" s="265"/>
      <c r="BDT56" s="265"/>
      <c r="BDU56" s="265"/>
      <c r="BDV56" s="265"/>
      <c r="BDW56" s="265"/>
      <c r="BDX56" s="265"/>
      <c r="BDY56" s="265"/>
      <c r="BDZ56" s="265"/>
      <c r="BEA56" s="265"/>
      <c r="BEB56" s="265"/>
      <c r="BEC56" s="265"/>
      <c r="BED56" s="265"/>
      <c r="BEE56" s="265"/>
      <c r="BEF56" s="265"/>
      <c r="BEG56" s="265"/>
      <c r="BEH56" s="265"/>
      <c r="BEI56" s="265"/>
      <c r="BEJ56" s="265"/>
      <c r="BEK56" s="265"/>
      <c r="BEL56" s="265"/>
      <c r="BEM56" s="265"/>
      <c r="BEN56" s="265"/>
      <c r="BEO56" s="265"/>
      <c r="BEP56" s="265"/>
      <c r="BEQ56" s="265"/>
      <c r="BER56" s="265"/>
      <c r="BES56" s="265"/>
      <c r="BET56" s="265"/>
      <c r="BEU56" s="265"/>
      <c r="BEV56" s="265"/>
      <c r="BEW56" s="265"/>
      <c r="BEX56" s="265"/>
      <c r="BEY56" s="265"/>
      <c r="BEZ56" s="265"/>
      <c r="BFA56" s="265"/>
      <c r="BFB56" s="265"/>
      <c r="BFC56" s="265"/>
      <c r="BFD56" s="265"/>
      <c r="BFE56" s="265"/>
      <c r="BFF56" s="265"/>
      <c r="BFG56" s="265"/>
      <c r="BFH56" s="265"/>
      <c r="BFI56" s="265"/>
      <c r="BFJ56" s="265"/>
      <c r="BFK56" s="265"/>
      <c r="BFL56" s="265"/>
      <c r="BFM56" s="265"/>
      <c r="BFN56" s="265"/>
      <c r="BFO56" s="265"/>
      <c r="BFP56" s="265"/>
      <c r="BFQ56" s="265"/>
      <c r="BFR56" s="265"/>
      <c r="BFS56" s="265"/>
      <c r="BFT56" s="265"/>
      <c r="BFU56" s="265"/>
      <c r="BFV56" s="265"/>
      <c r="BFW56" s="265"/>
      <c r="BFX56" s="265"/>
      <c r="BFY56" s="265"/>
      <c r="BFZ56" s="265"/>
      <c r="BGA56" s="265"/>
      <c r="BGB56" s="265"/>
      <c r="BGC56" s="265"/>
      <c r="BGD56" s="265"/>
      <c r="BGE56" s="265"/>
      <c r="BGF56" s="265"/>
      <c r="BGG56" s="265"/>
      <c r="BGH56" s="265"/>
      <c r="BGI56" s="265"/>
      <c r="BGJ56" s="265"/>
      <c r="BGK56" s="265"/>
      <c r="BGL56" s="265"/>
      <c r="BGM56" s="265"/>
      <c r="BGN56" s="265"/>
      <c r="BGO56" s="265"/>
      <c r="BGP56" s="265"/>
      <c r="BGQ56" s="265"/>
      <c r="BGR56" s="265"/>
      <c r="BGS56" s="265"/>
      <c r="BGT56" s="265"/>
      <c r="BGU56" s="265"/>
      <c r="BGV56" s="265"/>
      <c r="BGW56" s="265"/>
      <c r="BGX56" s="265"/>
      <c r="BGY56" s="265"/>
      <c r="BGZ56" s="265"/>
      <c r="BHA56" s="265"/>
      <c r="BHB56" s="265"/>
      <c r="BHC56" s="265"/>
      <c r="BHD56" s="265"/>
      <c r="BHE56" s="265"/>
      <c r="BHF56" s="265"/>
      <c r="BHG56" s="265"/>
      <c r="BHH56" s="265"/>
      <c r="BHI56" s="265"/>
      <c r="BHJ56" s="265"/>
      <c r="BHK56" s="265"/>
      <c r="BHL56" s="265"/>
      <c r="BHM56" s="265"/>
      <c r="BHN56" s="265"/>
      <c r="BHO56" s="265"/>
      <c r="BHP56" s="265"/>
      <c r="BHQ56" s="265"/>
      <c r="BHR56" s="265"/>
      <c r="BHS56" s="265"/>
      <c r="BHT56" s="265"/>
      <c r="BHU56" s="265"/>
      <c r="BHV56" s="265"/>
      <c r="BHW56" s="265"/>
      <c r="BHX56" s="265"/>
      <c r="BHY56" s="265"/>
      <c r="BHZ56" s="265"/>
      <c r="BIA56" s="265"/>
      <c r="BIB56" s="265"/>
      <c r="BIC56" s="265"/>
      <c r="BID56" s="265"/>
      <c r="BIE56" s="265"/>
      <c r="BIF56" s="265"/>
      <c r="BIG56" s="265"/>
      <c r="BIH56" s="265"/>
      <c r="BII56" s="265"/>
      <c r="BIJ56" s="265"/>
      <c r="BIK56" s="265"/>
      <c r="BIL56" s="265"/>
      <c r="BIM56" s="265"/>
      <c r="BIN56" s="265"/>
      <c r="BIO56" s="265"/>
      <c r="BIP56" s="265"/>
      <c r="BIQ56" s="265"/>
      <c r="BIR56" s="265"/>
      <c r="BIS56" s="265"/>
      <c r="BIT56" s="265"/>
      <c r="BIU56" s="265"/>
      <c r="BIV56" s="265"/>
      <c r="BIW56" s="265"/>
      <c r="BIX56" s="265"/>
      <c r="BIY56" s="265"/>
      <c r="BIZ56" s="265"/>
      <c r="BJA56" s="265"/>
      <c r="BJB56" s="265"/>
      <c r="BJC56" s="265"/>
      <c r="BJD56" s="265"/>
      <c r="BJE56" s="265"/>
      <c r="BJF56" s="265"/>
      <c r="BJG56" s="265"/>
      <c r="BJH56" s="265"/>
      <c r="BJI56" s="265"/>
      <c r="BJJ56" s="265"/>
      <c r="BJK56" s="265"/>
      <c r="BJL56" s="265"/>
      <c r="BJM56" s="265"/>
      <c r="BJN56" s="265"/>
      <c r="BJO56" s="265"/>
      <c r="BJP56" s="265"/>
      <c r="BJQ56" s="265"/>
      <c r="BJR56" s="265"/>
      <c r="BJS56" s="265"/>
      <c r="BJT56" s="265"/>
      <c r="BJU56" s="265"/>
      <c r="BJV56" s="265"/>
      <c r="BJW56" s="265"/>
      <c r="BJX56" s="265"/>
      <c r="BJY56" s="265"/>
      <c r="BJZ56" s="265"/>
      <c r="BKA56" s="265"/>
      <c r="BKB56" s="265"/>
      <c r="BKC56" s="265"/>
      <c r="BKD56" s="265"/>
      <c r="BKE56" s="265"/>
      <c r="BKF56" s="265"/>
      <c r="BKG56" s="265"/>
      <c r="BKH56" s="265"/>
      <c r="BKI56" s="265"/>
      <c r="BKJ56" s="265"/>
      <c r="BKK56" s="265"/>
      <c r="BKL56" s="265"/>
      <c r="BKM56" s="265"/>
      <c r="BKN56" s="265"/>
      <c r="BKO56" s="265"/>
      <c r="BKP56" s="265"/>
      <c r="BKQ56" s="265"/>
      <c r="BKR56" s="265"/>
      <c r="BKS56" s="265"/>
      <c r="BKT56" s="265"/>
      <c r="BKU56" s="265"/>
      <c r="BKV56" s="265"/>
      <c r="BKW56" s="265"/>
      <c r="BKX56" s="265"/>
      <c r="BKY56" s="265"/>
      <c r="BKZ56" s="265"/>
      <c r="BLA56" s="265"/>
      <c r="BLB56" s="265"/>
      <c r="BLC56" s="265"/>
      <c r="BLD56" s="265"/>
      <c r="BLE56" s="265"/>
      <c r="BLF56" s="265"/>
      <c r="BLG56" s="265"/>
      <c r="BLH56" s="265"/>
      <c r="BLI56" s="265"/>
      <c r="BLJ56" s="265"/>
      <c r="BLK56" s="265"/>
      <c r="BLL56" s="265"/>
      <c r="BLM56" s="265"/>
      <c r="BLN56" s="265"/>
      <c r="BLO56" s="265"/>
      <c r="BLP56" s="265"/>
      <c r="BLQ56" s="265"/>
      <c r="BLR56" s="265"/>
      <c r="BLS56" s="265"/>
      <c r="BLT56" s="265"/>
      <c r="BLU56" s="265"/>
      <c r="BLV56" s="265"/>
      <c r="BLW56" s="265"/>
      <c r="BLX56" s="265"/>
      <c r="BLY56" s="265"/>
      <c r="BLZ56" s="265"/>
      <c r="BMA56" s="265"/>
      <c r="BMB56" s="265"/>
      <c r="BMC56" s="265"/>
      <c r="BMD56" s="265"/>
      <c r="BME56" s="265"/>
      <c r="BMF56" s="265"/>
      <c r="BMG56" s="265"/>
      <c r="BMH56" s="265"/>
      <c r="BMI56" s="265"/>
      <c r="BMJ56" s="265"/>
      <c r="BMK56" s="265"/>
      <c r="BML56" s="265"/>
      <c r="BMM56" s="265"/>
      <c r="BMN56" s="265"/>
      <c r="BMO56" s="265"/>
      <c r="BMP56" s="265"/>
      <c r="BMQ56" s="265"/>
      <c r="BMR56" s="265"/>
      <c r="BMS56" s="265"/>
      <c r="BMT56" s="265"/>
      <c r="BMU56" s="265"/>
      <c r="BMV56" s="265"/>
      <c r="BMW56" s="265"/>
      <c r="BMX56" s="265"/>
      <c r="BMY56" s="265"/>
      <c r="BMZ56" s="265"/>
      <c r="BNA56" s="265"/>
      <c r="BNB56" s="265"/>
      <c r="BNC56" s="265"/>
      <c r="BND56" s="265"/>
      <c r="BNE56" s="265"/>
      <c r="BNF56" s="265"/>
      <c r="BNG56" s="265"/>
      <c r="BNH56" s="265"/>
      <c r="BNI56" s="265"/>
      <c r="BNJ56" s="265"/>
      <c r="BNK56" s="265"/>
      <c r="BNL56" s="265"/>
      <c r="BNM56" s="265"/>
      <c r="BNN56" s="265"/>
      <c r="BNO56" s="265"/>
      <c r="BNP56" s="265"/>
      <c r="BNQ56" s="265"/>
      <c r="BNR56" s="265"/>
      <c r="BNS56" s="265"/>
      <c r="BNT56" s="265"/>
      <c r="BNU56" s="265"/>
      <c r="BNV56" s="265"/>
      <c r="BNW56" s="265"/>
      <c r="BNX56" s="265"/>
      <c r="BNY56" s="265"/>
      <c r="BNZ56" s="265"/>
      <c r="BOA56" s="265"/>
      <c r="BOB56" s="265"/>
      <c r="BOC56" s="265"/>
      <c r="BOD56" s="265"/>
      <c r="BOE56" s="265"/>
      <c r="BOF56" s="265"/>
      <c r="BOG56" s="265"/>
      <c r="BOH56" s="265"/>
      <c r="BOI56" s="265"/>
      <c r="BOJ56" s="265"/>
      <c r="BOK56" s="265"/>
      <c r="BOL56" s="265"/>
      <c r="BOM56" s="265"/>
      <c r="BON56" s="265"/>
      <c r="BOO56" s="265"/>
      <c r="BOP56" s="265"/>
      <c r="BOQ56" s="265"/>
      <c r="BOR56" s="265"/>
      <c r="BOS56" s="265"/>
      <c r="BOT56" s="265"/>
      <c r="BOU56" s="265"/>
      <c r="BOV56" s="265"/>
      <c r="BOW56" s="265"/>
      <c r="BOX56" s="265"/>
      <c r="BOY56" s="265"/>
      <c r="BOZ56" s="265"/>
      <c r="BPA56" s="265"/>
      <c r="BPB56" s="265"/>
      <c r="BPC56" s="265"/>
      <c r="BPD56" s="265"/>
      <c r="BPE56" s="265"/>
      <c r="BPF56" s="265"/>
      <c r="BPG56" s="265"/>
      <c r="BPH56" s="265"/>
      <c r="BPI56" s="265"/>
      <c r="BPJ56" s="265"/>
      <c r="BPK56" s="265"/>
      <c r="BPL56" s="265"/>
      <c r="BPM56" s="265"/>
      <c r="BPN56" s="265"/>
      <c r="BPO56" s="265"/>
      <c r="BPP56" s="265"/>
      <c r="BPQ56" s="265"/>
      <c r="BPR56" s="265"/>
      <c r="BPS56" s="265"/>
      <c r="BPT56" s="265"/>
      <c r="BPU56" s="265"/>
      <c r="BPV56" s="265"/>
      <c r="BPW56" s="265"/>
      <c r="BPX56" s="265"/>
      <c r="BPY56" s="265"/>
      <c r="BPZ56" s="265"/>
      <c r="BQA56" s="265"/>
      <c r="BQB56" s="265"/>
      <c r="BQC56" s="265"/>
      <c r="BQD56" s="265"/>
      <c r="BQE56" s="265"/>
      <c r="BQF56" s="265"/>
      <c r="BQG56" s="265"/>
      <c r="BQH56" s="265"/>
      <c r="BQI56" s="265"/>
      <c r="BQJ56" s="265"/>
      <c r="BQK56" s="265"/>
      <c r="BQL56" s="265"/>
      <c r="BQM56" s="265"/>
      <c r="BQN56" s="265"/>
      <c r="BQO56" s="265"/>
      <c r="BQP56" s="265"/>
      <c r="BQQ56" s="265"/>
      <c r="BQR56" s="265"/>
      <c r="BQS56" s="265"/>
      <c r="BQT56" s="265"/>
      <c r="BQU56" s="265"/>
      <c r="BQV56" s="265"/>
      <c r="BQW56" s="265"/>
      <c r="BQX56" s="265"/>
      <c r="BQY56" s="265"/>
      <c r="BQZ56" s="265"/>
      <c r="BRA56" s="265"/>
      <c r="BRB56" s="265"/>
      <c r="BRC56" s="265"/>
      <c r="BRD56" s="265"/>
      <c r="BRE56" s="265"/>
      <c r="BRF56" s="265"/>
      <c r="BRG56" s="265"/>
      <c r="BRH56" s="265"/>
      <c r="BRI56" s="265"/>
      <c r="BRJ56" s="265"/>
      <c r="BRK56" s="265"/>
      <c r="BRL56" s="265"/>
      <c r="BRM56" s="265"/>
      <c r="BRN56" s="265"/>
      <c r="BRO56" s="265"/>
      <c r="BRP56" s="265"/>
      <c r="BRQ56" s="265"/>
      <c r="BRR56" s="265"/>
      <c r="BRS56" s="265"/>
      <c r="BRT56" s="265"/>
      <c r="BRU56" s="265"/>
      <c r="BRV56" s="265"/>
      <c r="BRW56" s="265"/>
      <c r="BRX56" s="265"/>
      <c r="BRY56" s="265"/>
      <c r="BRZ56" s="265"/>
      <c r="BSA56" s="265"/>
      <c r="BSB56" s="265"/>
      <c r="BSC56" s="265"/>
      <c r="BSD56" s="265"/>
      <c r="BSE56" s="265"/>
      <c r="BSF56" s="265"/>
      <c r="BSG56" s="265"/>
      <c r="BSH56" s="265"/>
      <c r="BSI56" s="265"/>
      <c r="BSJ56" s="265"/>
      <c r="BSK56" s="265"/>
      <c r="BSL56" s="265"/>
      <c r="BSM56" s="265"/>
      <c r="BSN56" s="265"/>
      <c r="BSO56" s="265"/>
      <c r="BSP56" s="265"/>
      <c r="BSQ56" s="265"/>
      <c r="BSR56" s="265"/>
      <c r="BSS56" s="265"/>
      <c r="BST56" s="265"/>
      <c r="BSU56" s="265"/>
      <c r="BSV56" s="265"/>
      <c r="BSW56" s="265"/>
      <c r="BSX56" s="265"/>
      <c r="BSY56" s="265"/>
      <c r="BSZ56" s="265"/>
      <c r="BTA56" s="265"/>
      <c r="BTB56" s="265"/>
      <c r="BTC56" s="265"/>
      <c r="BTD56" s="265"/>
      <c r="BTE56" s="265"/>
      <c r="BTF56" s="265"/>
      <c r="BTG56" s="265"/>
      <c r="BTH56" s="265"/>
      <c r="BTI56" s="265"/>
      <c r="BTJ56" s="265"/>
      <c r="BTK56" s="265"/>
      <c r="BTL56" s="265"/>
      <c r="BTM56" s="265"/>
      <c r="BTN56" s="265"/>
      <c r="BTO56" s="265"/>
      <c r="BTP56" s="265"/>
      <c r="BTQ56" s="265"/>
      <c r="BTR56" s="265"/>
      <c r="BTS56" s="265"/>
      <c r="BTT56" s="265"/>
      <c r="BTU56" s="265"/>
      <c r="BTV56" s="265"/>
      <c r="BTW56" s="265"/>
      <c r="BTX56" s="265"/>
      <c r="BTY56" s="265"/>
      <c r="BTZ56" s="265"/>
      <c r="BUA56" s="265"/>
      <c r="BUB56" s="265"/>
      <c r="BUC56" s="265"/>
      <c r="BUD56" s="265"/>
      <c r="BUE56" s="265"/>
      <c r="BUF56" s="265"/>
      <c r="BUG56" s="265"/>
      <c r="BUH56" s="265"/>
      <c r="BUI56" s="265"/>
      <c r="BUJ56" s="265"/>
      <c r="BUK56" s="265"/>
      <c r="BUL56" s="265"/>
      <c r="BUM56" s="265"/>
      <c r="BUN56" s="265"/>
      <c r="BUO56" s="265"/>
      <c r="BUP56" s="265"/>
      <c r="BUQ56" s="265"/>
      <c r="BUR56" s="265"/>
      <c r="BUS56" s="265"/>
      <c r="BUT56" s="265"/>
      <c r="BUU56" s="265"/>
      <c r="BUV56" s="265"/>
      <c r="BUW56" s="265"/>
      <c r="BUX56" s="265"/>
      <c r="BUY56" s="265"/>
      <c r="BUZ56" s="265"/>
      <c r="BVA56" s="265"/>
      <c r="BVB56" s="265"/>
      <c r="BVC56" s="265"/>
      <c r="BVD56" s="265"/>
      <c r="BVE56" s="265"/>
      <c r="BVF56" s="265"/>
      <c r="BVG56" s="265"/>
      <c r="BVH56" s="265"/>
      <c r="BVI56" s="265"/>
      <c r="BVJ56" s="265"/>
      <c r="BVK56" s="265"/>
      <c r="BVL56" s="265"/>
      <c r="BVM56" s="265"/>
      <c r="BVN56" s="265"/>
      <c r="BVO56" s="265"/>
      <c r="BVP56" s="265"/>
      <c r="BVQ56" s="265"/>
      <c r="BVR56" s="265"/>
      <c r="BVS56" s="265"/>
      <c r="BVT56" s="265"/>
      <c r="BVU56" s="265"/>
      <c r="BVV56" s="265"/>
      <c r="BVW56" s="265"/>
      <c r="BVX56" s="265"/>
      <c r="BVY56" s="265"/>
      <c r="BVZ56" s="265"/>
      <c r="BWA56" s="265"/>
      <c r="BWB56" s="265"/>
      <c r="BWC56" s="265"/>
      <c r="BWD56" s="265"/>
      <c r="BWE56" s="265"/>
      <c r="BWF56" s="265"/>
      <c r="BWG56" s="265"/>
      <c r="BWH56" s="265"/>
      <c r="BWI56" s="265"/>
      <c r="BWJ56" s="265"/>
      <c r="BWK56" s="265"/>
      <c r="BWL56" s="265"/>
      <c r="BWM56" s="265"/>
      <c r="BWN56" s="265"/>
      <c r="BWO56" s="265"/>
      <c r="BWP56" s="265"/>
      <c r="BWQ56" s="265"/>
      <c r="BWR56" s="265"/>
      <c r="BWS56" s="265"/>
      <c r="BWT56" s="265"/>
      <c r="BWU56" s="265"/>
      <c r="BWV56" s="265"/>
      <c r="BWW56" s="265"/>
      <c r="BWX56" s="265"/>
      <c r="BWY56" s="265"/>
      <c r="BWZ56" s="265"/>
      <c r="BXA56" s="265"/>
      <c r="BXB56" s="265"/>
      <c r="BXC56" s="265"/>
      <c r="BXD56" s="265"/>
      <c r="BXE56" s="265"/>
      <c r="BXF56" s="265"/>
      <c r="BXG56" s="265"/>
      <c r="BXH56" s="265"/>
      <c r="BXI56" s="265"/>
      <c r="BXJ56" s="265"/>
      <c r="BXK56" s="265"/>
      <c r="BXL56" s="265"/>
      <c r="BXM56" s="265"/>
      <c r="BXN56" s="265"/>
      <c r="BXO56" s="265"/>
      <c r="BXP56" s="265"/>
      <c r="BXQ56" s="265"/>
      <c r="BXR56" s="265"/>
      <c r="BXS56" s="265"/>
      <c r="BXT56" s="265"/>
      <c r="BXU56" s="265"/>
      <c r="BXV56" s="265"/>
      <c r="BXW56" s="265"/>
      <c r="BXX56" s="265"/>
      <c r="BXY56" s="265"/>
      <c r="BXZ56" s="265"/>
      <c r="BYA56" s="265"/>
      <c r="BYB56" s="265"/>
      <c r="BYC56" s="265"/>
      <c r="BYD56" s="265"/>
      <c r="BYE56" s="265"/>
      <c r="BYF56" s="265"/>
      <c r="BYG56" s="265"/>
      <c r="BYH56" s="265"/>
      <c r="BYI56" s="265"/>
      <c r="BYJ56" s="265"/>
      <c r="BYK56" s="265"/>
      <c r="BYL56" s="265"/>
      <c r="BYM56" s="265"/>
      <c r="BYN56" s="265"/>
      <c r="BYO56" s="265"/>
      <c r="BYP56" s="265"/>
      <c r="BYQ56" s="265"/>
      <c r="BYR56" s="265"/>
      <c r="BYS56" s="265"/>
      <c r="BYT56" s="265"/>
      <c r="BYU56" s="265"/>
      <c r="BYV56" s="265"/>
      <c r="BYW56" s="265"/>
      <c r="BYX56" s="265"/>
      <c r="BYY56" s="265"/>
      <c r="BYZ56" s="265"/>
      <c r="BZA56" s="265"/>
      <c r="BZB56" s="265"/>
      <c r="BZC56" s="265"/>
      <c r="BZD56" s="265"/>
      <c r="BZE56" s="265"/>
      <c r="BZF56" s="265"/>
      <c r="BZG56" s="265"/>
      <c r="BZH56" s="265"/>
      <c r="BZI56" s="265"/>
      <c r="BZJ56" s="265"/>
      <c r="BZK56" s="265"/>
      <c r="BZL56" s="265"/>
      <c r="BZM56" s="265"/>
      <c r="BZN56" s="265"/>
      <c r="BZO56" s="265"/>
      <c r="BZP56" s="265"/>
      <c r="BZQ56" s="265"/>
      <c r="BZR56" s="265"/>
      <c r="BZS56" s="265"/>
      <c r="BZT56" s="265"/>
      <c r="BZU56" s="265"/>
      <c r="BZV56" s="265"/>
      <c r="BZW56" s="265"/>
      <c r="BZX56" s="265"/>
      <c r="BZY56" s="265"/>
      <c r="BZZ56" s="265"/>
      <c r="CAA56" s="265"/>
      <c r="CAB56" s="265"/>
      <c r="CAC56" s="265"/>
      <c r="CAD56" s="265"/>
      <c r="CAE56" s="265"/>
      <c r="CAF56" s="265"/>
      <c r="CAG56" s="265"/>
      <c r="CAH56" s="265"/>
      <c r="CAI56" s="265"/>
      <c r="CAJ56" s="265"/>
      <c r="CAK56" s="265"/>
      <c r="CAL56" s="265"/>
      <c r="CAM56" s="265"/>
      <c r="CAN56" s="265"/>
      <c r="CAO56" s="265"/>
      <c r="CAP56" s="265"/>
      <c r="CAQ56" s="265"/>
      <c r="CAR56" s="265"/>
      <c r="CAS56" s="265"/>
      <c r="CAT56" s="265"/>
      <c r="CAU56" s="265"/>
      <c r="CAV56" s="265"/>
      <c r="CAW56" s="265"/>
      <c r="CAX56" s="265"/>
      <c r="CAY56" s="265"/>
      <c r="CAZ56" s="265"/>
      <c r="CBA56" s="265"/>
      <c r="CBB56" s="265"/>
      <c r="CBC56" s="265"/>
      <c r="CBD56" s="265"/>
      <c r="CBE56" s="265"/>
      <c r="CBF56" s="265"/>
      <c r="CBG56" s="265"/>
      <c r="CBH56" s="265"/>
      <c r="CBI56" s="265"/>
      <c r="CBJ56" s="265"/>
      <c r="CBK56" s="265"/>
      <c r="CBL56" s="265"/>
      <c r="CBM56" s="265"/>
      <c r="CBN56" s="265"/>
      <c r="CBO56" s="265"/>
      <c r="CBP56" s="265"/>
      <c r="CBQ56" s="265"/>
      <c r="CBR56" s="265"/>
      <c r="CBS56" s="265"/>
      <c r="CBT56" s="265"/>
      <c r="CBU56" s="265"/>
      <c r="CBV56" s="265"/>
      <c r="CBW56" s="265"/>
      <c r="CBX56" s="265"/>
      <c r="CBY56" s="265"/>
      <c r="CBZ56" s="265"/>
      <c r="CCA56" s="265"/>
      <c r="CCB56" s="265"/>
      <c r="CCC56" s="265"/>
      <c r="CCD56" s="265"/>
      <c r="CCE56" s="265"/>
      <c r="CCF56" s="265"/>
      <c r="CCG56" s="265"/>
      <c r="CCH56" s="265"/>
      <c r="CCI56" s="265"/>
      <c r="CCJ56" s="265"/>
      <c r="CCK56" s="265"/>
      <c r="CCL56" s="265"/>
      <c r="CCM56" s="265"/>
      <c r="CCN56" s="265"/>
      <c r="CCO56" s="265"/>
      <c r="CCP56" s="265"/>
      <c r="CCQ56" s="265"/>
      <c r="CCR56" s="265"/>
      <c r="CCS56" s="265"/>
      <c r="CCT56" s="265"/>
      <c r="CCU56" s="265"/>
      <c r="CCV56" s="265"/>
      <c r="CCW56" s="265"/>
      <c r="CCX56" s="265"/>
      <c r="CCY56" s="265"/>
      <c r="CCZ56" s="265"/>
      <c r="CDA56" s="265"/>
      <c r="CDB56" s="265"/>
      <c r="CDC56" s="265"/>
      <c r="CDD56" s="265"/>
      <c r="CDE56" s="265"/>
      <c r="CDF56" s="265"/>
      <c r="CDG56" s="265"/>
      <c r="CDH56" s="265"/>
      <c r="CDI56" s="265"/>
      <c r="CDJ56" s="265"/>
      <c r="CDK56" s="265"/>
      <c r="CDL56" s="265"/>
      <c r="CDM56" s="265"/>
      <c r="CDN56" s="265"/>
      <c r="CDO56" s="265"/>
      <c r="CDP56" s="265"/>
      <c r="CDQ56" s="265"/>
      <c r="CDR56" s="265"/>
      <c r="CDS56" s="265"/>
      <c r="CDT56" s="265"/>
      <c r="CDU56" s="265"/>
      <c r="CDV56" s="265"/>
      <c r="CDW56" s="265"/>
      <c r="CDX56" s="265"/>
      <c r="CDY56" s="265"/>
      <c r="CDZ56" s="265"/>
      <c r="CEA56" s="265"/>
      <c r="CEB56" s="265"/>
      <c r="CEC56" s="265"/>
      <c r="CED56" s="265"/>
      <c r="CEE56" s="265"/>
      <c r="CEF56" s="265"/>
      <c r="CEG56" s="265"/>
      <c r="CEH56" s="265"/>
      <c r="CEI56" s="265"/>
      <c r="CEJ56" s="265"/>
      <c r="CEK56" s="265"/>
      <c r="CEL56" s="265"/>
      <c r="CEM56" s="265"/>
      <c r="CEN56" s="265"/>
      <c r="CEO56" s="265"/>
      <c r="CEP56" s="265"/>
      <c r="CEQ56" s="265"/>
      <c r="CER56" s="265"/>
      <c r="CES56" s="265"/>
      <c r="CET56" s="265"/>
      <c r="CEU56" s="265"/>
      <c r="CEV56" s="265"/>
      <c r="CEW56" s="265"/>
      <c r="CEX56" s="265"/>
      <c r="CEY56" s="265"/>
      <c r="CEZ56" s="265"/>
      <c r="CFA56" s="265"/>
      <c r="CFB56" s="265"/>
      <c r="CFC56" s="265"/>
      <c r="CFD56" s="265"/>
      <c r="CFE56" s="265"/>
      <c r="CFF56" s="265"/>
      <c r="CFG56" s="265"/>
      <c r="CFH56" s="265"/>
      <c r="CFI56" s="265"/>
      <c r="CFJ56" s="265"/>
      <c r="CFK56" s="265"/>
      <c r="CFL56" s="265"/>
      <c r="CFM56" s="265"/>
      <c r="CFN56" s="265"/>
      <c r="CFO56" s="265"/>
      <c r="CFP56" s="265"/>
      <c r="CFQ56" s="265"/>
      <c r="CFR56" s="265"/>
      <c r="CFS56" s="265"/>
      <c r="CFT56" s="265"/>
      <c r="CFU56" s="265"/>
      <c r="CFV56" s="265"/>
      <c r="CFW56" s="265"/>
      <c r="CFX56" s="265"/>
      <c r="CFY56" s="265"/>
      <c r="CFZ56" s="265"/>
      <c r="CGA56" s="265"/>
      <c r="CGB56" s="265"/>
      <c r="CGC56" s="265"/>
      <c r="CGD56" s="265"/>
      <c r="CGE56" s="265"/>
      <c r="CGF56" s="265"/>
      <c r="CGG56" s="265"/>
      <c r="CGH56" s="265"/>
      <c r="CGI56" s="265"/>
      <c r="CGJ56" s="265"/>
      <c r="CGK56" s="265"/>
      <c r="CGL56" s="265"/>
      <c r="CGM56" s="265"/>
      <c r="CGN56" s="265"/>
      <c r="CGO56" s="265"/>
      <c r="CGP56" s="265"/>
      <c r="CGQ56" s="265"/>
      <c r="CGR56" s="265"/>
      <c r="CGS56" s="265"/>
      <c r="CGT56" s="265"/>
      <c r="CGU56" s="265"/>
      <c r="CGV56" s="265"/>
      <c r="CGW56" s="265"/>
      <c r="CGX56" s="265"/>
      <c r="CGY56" s="265"/>
      <c r="CGZ56" s="265"/>
      <c r="CHA56" s="265"/>
      <c r="CHB56" s="265"/>
      <c r="CHC56" s="265"/>
      <c r="CHD56" s="265"/>
      <c r="CHE56" s="265"/>
      <c r="CHF56" s="265"/>
      <c r="CHG56" s="265"/>
      <c r="CHH56" s="265"/>
      <c r="CHI56" s="265"/>
      <c r="CHJ56" s="265"/>
      <c r="CHK56" s="265"/>
      <c r="CHL56" s="265"/>
      <c r="CHM56" s="265"/>
      <c r="CHN56" s="265"/>
      <c r="CHO56" s="265"/>
      <c r="CHP56" s="265"/>
      <c r="CHQ56" s="265"/>
      <c r="CHR56" s="265"/>
      <c r="CHS56" s="265"/>
      <c r="CHT56" s="265"/>
      <c r="CHU56" s="265"/>
      <c r="CHV56" s="265"/>
      <c r="CHW56" s="265"/>
      <c r="CHX56" s="265"/>
      <c r="CHY56" s="265"/>
      <c r="CHZ56" s="265"/>
      <c r="CIA56" s="265"/>
      <c r="CIB56" s="265"/>
      <c r="CIC56" s="265"/>
      <c r="CID56" s="265"/>
      <c r="CIE56" s="265"/>
      <c r="CIF56" s="265"/>
      <c r="CIG56" s="265"/>
      <c r="CIH56" s="265"/>
      <c r="CII56" s="265"/>
      <c r="CIJ56" s="265"/>
      <c r="CIK56" s="265"/>
      <c r="CIL56" s="265"/>
      <c r="CIM56" s="265"/>
      <c r="CIN56" s="265"/>
      <c r="CIO56" s="265"/>
      <c r="CIP56" s="265"/>
      <c r="CIQ56" s="265"/>
      <c r="CIR56" s="265"/>
      <c r="CIS56" s="265"/>
      <c r="CIT56" s="265"/>
      <c r="CIU56" s="265"/>
      <c r="CIV56" s="265"/>
      <c r="CIW56" s="265"/>
      <c r="CIX56" s="265"/>
      <c r="CIY56" s="265"/>
      <c r="CIZ56" s="265"/>
      <c r="CJA56" s="265"/>
      <c r="CJB56" s="265"/>
      <c r="CJC56" s="265"/>
      <c r="CJD56" s="265"/>
      <c r="CJE56" s="265"/>
      <c r="CJF56" s="265"/>
      <c r="CJG56" s="265"/>
      <c r="CJH56" s="265"/>
      <c r="CJI56" s="265"/>
      <c r="CJJ56" s="265"/>
      <c r="CJK56" s="265"/>
      <c r="CJL56" s="265"/>
      <c r="CJM56" s="265"/>
      <c r="CJN56" s="265"/>
      <c r="CJO56" s="265"/>
      <c r="CJP56" s="265"/>
      <c r="CJQ56" s="265"/>
      <c r="CJR56" s="265"/>
      <c r="CJS56" s="265"/>
      <c r="CJT56" s="265"/>
      <c r="CJU56" s="265"/>
      <c r="CJV56" s="265"/>
      <c r="CJW56" s="265"/>
      <c r="CJX56" s="265"/>
      <c r="CJY56" s="265"/>
      <c r="CJZ56" s="265"/>
      <c r="CKA56" s="265"/>
      <c r="CKB56" s="265"/>
      <c r="CKC56" s="265"/>
      <c r="CKD56" s="265"/>
      <c r="CKE56" s="265"/>
      <c r="CKF56" s="265"/>
      <c r="CKG56" s="265"/>
      <c r="CKH56" s="265"/>
      <c r="CKI56" s="265"/>
      <c r="CKJ56" s="265"/>
      <c r="CKK56" s="265"/>
      <c r="CKL56" s="265"/>
      <c r="CKM56" s="265"/>
      <c r="CKN56" s="265"/>
      <c r="CKO56" s="265"/>
      <c r="CKP56" s="265"/>
      <c r="CKQ56" s="265"/>
      <c r="CKR56" s="265"/>
      <c r="CKS56" s="265"/>
      <c r="CKT56" s="265"/>
      <c r="CKU56" s="265"/>
      <c r="CKV56" s="265"/>
      <c r="CKW56" s="265"/>
      <c r="CKX56" s="265"/>
      <c r="CKY56" s="265"/>
      <c r="CKZ56" s="265"/>
      <c r="CLA56" s="265"/>
      <c r="CLB56" s="265"/>
      <c r="CLC56" s="265"/>
      <c r="CLD56" s="265"/>
      <c r="CLE56" s="265"/>
      <c r="CLF56" s="265"/>
      <c r="CLG56" s="265"/>
      <c r="CLH56" s="265"/>
      <c r="CLI56" s="265"/>
      <c r="CLJ56" s="265"/>
      <c r="CLK56" s="265"/>
      <c r="CLL56" s="265"/>
      <c r="CLM56" s="265"/>
      <c r="CLN56" s="265"/>
      <c r="CLO56" s="265"/>
      <c r="CLP56" s="265"/>
      <c r="CLQ56" s="265"/>
      <c r="CLR56" s="265"/>
      <c r="CLS56" s="265"/>
      <c r="CLT56" s="265"/>
      <c r="CLU56" s="265"/>
      <c r="CLV56" s="265"/>
      <c r="CLW56" s="265"/>
      <c r="CLX56" s="265"/>
      <c r="CLY56" s="265"/>
      <c r="CLZ56" s="265"/>
      <c r="CMA56" s="265"/>
      <c r="CMB56" s="265"/>
      <c r="CMC56" s="265"/>
      <c r="CMD56" s="265"/>
      <c r="CME56" s="265"/>
      <c r="CMF56" s="265"/>
      <c r="CMG56" s="265"/>
      <c r="CMH56" s="265"/>
      <c r="CMI56" s="265"/>
      <c r="CMJ56" s="265"/>
      <c r="CMK56" s="265"/>
      <c r="CML56" s="265"/>
      <c r="CMM56" s="265"/>
      <c r="CMN56" s="265"/>
      <c r="CMO56" s="265"/>
      <c r="CMP56" s="265"/>
      <c r="CMQ56" s="265"/>
      <c r="CMR56" s="265"/>
      <c r="CMS56" s="265"/>
      <c r="CMT56" s="265"/>
      <c r="CMU56" s="265"/>
      <c r="CMV56" s="265"/>
      <c r="CMW56" s="265"/>
      <c r="CMX56" s="265"/>
      <c r="CMY56" s="265"/>
      <c r="CMZ56" s="265"/>
      <c r="CNA56" s="265"/>
      <c r="CNB56" s="265"/>
      <c r="CNC56" s="265"/>
      <c r="CND56" s="265"/>
      <c r="CNE56" s="265"/>
      <c r="CNF56" s="265"/>
      <c r="CNG56" s="265"/>
      <c r="CNH56" s="265"/>
      <c r="CNI56" s="265"/>
      <c r="CNJ56" s="265"/>
      <c r="CNK56" s="265"/>
      <c r="CNL56" s="265"/>
      <c r="CNM56" s="265"/>
      <c r="CNN56" s="265"/>
      <c r="CNO56" s="265"/>
      <c r="CNP56" s="265"/>
      <c r="CNQ56" s="265"/>
      <c r="CNR56" s="265"/>
      <c r="CNS56" s="265"/>
      <c r="CNT56" s="265"/>
      <c r="CNU56" s="265"/>
      <c r="CNV56" s="265"/>
      <c r="CNW56" s="265"/>
      <c r="CNX56" s="265"/>
      <c r="CNY56" s="265"/>
      <c r="CNZ56" s="265"/>
      <c r="COA56" s="265"/>
      <c r="COB56" s="265"/>
      <c r="COC56" s="265"/>
      <c r="COD56" s="265"/>
      <c r="COE56" s="265"/>
      <c r="COF56" s="265"/>
      <c r="COG56" s="265"/>
      <c r="COH56" s="265"/>
      <c r="COI56" s="265"/>
      <c r="COJ56" s="265"/>
      <c r="COK56" s="265"/>
      <c r="COL56" s="265"/>
      <c r="COM56" s="265"/>
      <c r="CON56" s="265"/>
      <c r="COO56" s="265"/>
      <c r="COP56" s="265"/>
      <c r="COQ56" s="265"/>
      <c r="COR56" s="265"/>
      <c r="COS56" s="265"/>
      <c r="COT56" s="265"/>
      <c r="COU56" s="265"/>
      <c r="COV56" s="265"/>
      <c r="COW56" s="265"/>
      <c r="COX56" s="265"/>
      <c r="COY56" s="265"/>
      <c r="COZ56" s="265"/>
      <c r="CPA56" s="265"/>
      <c r="CPB56" s="265"/>
      <c r="CPC56" s="265"/>
      <c r="CPD56" s="265"/>
      <c r="CPE56" s="265"/>
      <c r="CPF56" s="265"/>
      <c r="CPG56" s="265"/>
      <c r="CPH56" s="265"/>
      <c r="CPI56" s="265"/>
      <c r="CPJ56" s="265"/>
      <c r="CPK56" s="265"/>
      <c r="CPL56" s="265"/>
      <c r="CPM56" s="265"/>
      <c r="CPN56" s="265"/>
      <c r="CPO56" s="265"/>
      <c r="CPP56" s="265"/>
      <c r="CPQ56" s="265"/>
      <c r="CPR56" s="265"/>
      <c r="CPS56" s="265"/>
      <c r="CPT56" s="265"/>
      <c r="CPU56" s="265"/>
      <c r="CPV56" s="265"/>
      <c r="CPW56" s="265"/>
      <c r="CPX56" s="265"/>
      <c r="CPY56" s="265"/>
      <c r="CPZ56" s="265"/>
      <c r="CQA56" s="265"/>
      <c r="CQB56" s="265"/>
      <c r="CQC56" s="265"/>
      <c r="CQD56" s="265"/>
      <c r="CQE56" s="265"/>
      <c r="CQF56" s="265"/>
      <c r="CQG56" s="265"/>
      <c r="CQH56" s="265"/>
      <c r="CQI56" s="265"/>
      <c r="CQJ56" s="265"/>
      <c r="CQK56" s="265"/>
      <c r="CQL56" s="265"/>
      <c r="CQM56" s="265"/>
      <c r="CQN56" s="265"/>
      <c r="CQO56" s="265"/>
      <c r="CQP56" s="265"/>
      <c r="CQQ56" s="265"/>
      <c r="CQR56" s="265"/>
      <c r="CQS56" s="265"/>
      <c r="CQT56" s="265"/>
      <c r="CQU56" s="265"/>
      <c r="CQV56" s="265"/>
      <c r="CQW56" s="265"/>
      <c r="CQX56" s="265"/>
      <c r="CQY56" s="265"/>
      <c r="CQZ56" s="265"/>
      <c r="CRA56" s="265"/>
      <c r="CRB56" s="265"/>
      <c r="CRC56" s="265"/>
      <c r="CRD56" s="265"/>
      <c r="CRE56" s="265"/>
      <c r="CRF56" s="265"/>
      <c r="CRG56" s="265"/>
      <c r="CRH56" s="265"/>
      <c r="CRI56" s="265"/>
      <c r="CRJ56" s="265"/>
      <c r="CRK56" s="265"/>
      <c r="CRL56" s="265"/>
      <c r="CRM56" s="265"/>
      <c r="CRN56" s="265"/>
      <c r="CRO56" s="265"/>
      <c r="CRP56" s="265"/>
      <c r="CRQ56" s="265"/>
      <c r="CRR56" s="265"/>
      <c r="CRS56" s="265"/>
      <c r="CRT56" s="265"/>
      <c r="CRU56" s="265"/>
      <c r="CRV56" s="265"/>
      <c r="CRW56" s="265"/>
      <c r="CRX56" s="265"/>
      <c r="CRY56" s="265"/>
      <c r="CRZ56" s="265"/>
      <c r="CSA56" s="265"/>
      <c r="CSB56" s="265"/>
      <c r="CSC56" s="265"/>
      <c r="CSD56" s="265"/>
      <c r="CSE56" s="265"/>
      <c r="CSF56" s="265"/>
      <c r="CSG56" s="265"/>
      <c r="CSH56" s="265"/>
      <c r="CSI56" s="265"/>
      <c r="CSJ56" s="265"/>
      <c r="CSK56" s="265"/>
      <c r="CSL56" s="265"/>
      <c r="CSM56" s="265"/>
      <c r="CSN56" s="265"/>
      <c r="CSO56" s="265"/>
      <c r="CSP56" s="265"/>
      <c r="CSQ56" s="265"/>
      <c r="CSR56" s="265"/>
      <c r="CSS56" s="265"/>
      <c r="CST56" s="265"/>
      <c r="CSU56" s="265"/>
      <c r="CSV56" s="265"/>
      <c r="CSW56" s="265"/>
      <c r="CSX56" s="265"/>
      <c r="CSY56" s="265"/>
      <c r="CSZ56" s="265"/>
      <c r="CTA56" s="265"/>
      <c r="CTB56" s="265"/>
      <c r="CTC56" s="265"/>
      <c r="CTD56" s="265"/>
      <c r="CTE56" s="265"/>
      <c r="CTF56" s="265"/>
      <c r="CTG56" s="265"/>
      <c r="CTH56" s="265"/>
      <c r="CTI56" s="265"/>
      <c r="CTJ56" s="265"/>
      <c r="CTK56" s="265"/>
      <c r="CTL56" s="265"/>
      <c r="CTM56" s="265"/>
      <c r="CTN56" s="265"/>
      <c r="CTO56" s="265"/>
      <c r="CTP56" s="265"/>
      <c r="CTQ56" s="265"/>
      <c r="CTR56" s="265"/>
      <c r="CTS56" s="265"/>
      <c r="CTT56" s="265"/>
      <c r="CTU56" s="265"/>
      <c r="CTV56" s="265"/>
      <c r="CTW56" s="265"/>
      <c r="CTX56" s="265"/>
      <c r="CTY56" s="265"/>
      <c r="CTZ56" s="265"/>
      <c r="CUA56" s="265"/>
      <c r="CUB56" s="265"/>
      <c r="CUC56" s="265"/>
      <c r="CUD56" s="265"/>
      <c r="CUE56" s="265"/>
      <c r="CUF56" s="265"/>
      <c r="CUG56" s="265"/>
      <c r="CUH56" s="265"/>
      <c r="CUI56" s="265"/>
      <c r="CUJ56" s="265"/>
      <c r="CUK56" s="265"/>
      <c r="CUL56" s="265"/>
      <c r="CUM56" s="265"/>
      <c r="CUN56" s="265"/>
      <c r="CUO56" s="265"/>
      <c r="CUP56" s="265"/>
      <c r="CUQ56" s="265"/>
      <c r="CUR56" s="265"/>
      <c r="CUS56" s="265"/>
      <c r="CUT56" s="265"/>
      <c r="CUU56" s="265"/>
      <c r="CUV56" s="265"/>
      <c r="CUW56" s="265"/>
      <c r="CUX56" s="265"/>
      <c r="CUY56" s="265"/>
      <c r="CUZ56" s="265"/>
      <c r="CVA56" s="265"/>
      <c r="CVB56" s="265"/>
      <c r="CVC56" s="265"/>
      <c r="CVD56" s="265"/>
      <c r="CVE56" s="265"/>
      <c r="CVF56" s="265"/>
      <c r="CVG56" s="265"/>
      <c r="CVH56" s="265"/>
      <c r="CVI56" s="265"/>
      <c r="CVJ56" s="265"/>
      <c r="CVK56" s="265"/>
      <c r="CVL56" s="265"/>
      <c r="CVM56" s="265"/>
      <c r="CVN56" s="265"/>
      <c r="CVO56" s="265"/>
      <c r="CVP56" s="265"/>
      <c r="CVQ56" s="265"/>
      <c r="CVR56" s="265"/>
      <c r="CVS56" s="265"/>
      <c r="CVT56" s="265"/>
      <c r="CVU56" s="265"/>
      <c r="CVV56" s="265"/>
      <c r="CVW56" s="265"/>
      <c r="CVX56" s="265"/>
      <c r="CVY56" s="265"/>
      <c r="CVZ56" s="265"/>
      <c r="CWA56" s="265"/>
      <c r="CWB56" s="265"/>
      <c r="CWC56" s="265"/>
      <c r="CWD56" s="265"/>
      <c r="CWE56" s="265"/>
      <c r="CWF56" s="265"/>
      <c r="CWG56" s="265"/>
      <c r="CWH56" s="265"/>
      <c r="CWI56" s="265"/>
      <c r="CWJ56" s="265"/>
      <c r="CWK56" s="265"/>
      <c r="CWL56" s="265"/>
      <c r="CWM56" s="265"/>
      <c r="CWN56" s="265"/>
      <c r="CWO56" s="265"/>
      <c r="CWP56" s="265"/>
      <c r="CWQ56" s="265"/>
      <c r="CWR56" s="265"/>
      <c r="CWS56" s="265"/>
      <c r="CWT56" s="265"/>
      <c r="CWU56" s="265"/>
      <c r="CWV56" s="265"/>
      <c r="CWW56" s="265"/>
      <c r="CWX56" s="265"/>
      <c r="CWY56" s="265"/>
      <c r="CWZ56" s="265"/>
      <c r="CXA56" s="265"/>
      <c r="CXB56" s="265"/>
      <c r="CXC56" s="265"/>
      <c r="CXD56" s="265"/>
      <c r="CXE56" s="265"/>
      <c r="CXF56" s="265"/>
      <c r="CXG56" s="265"/>
      <c r="CXH56" s="265"/>
      <c r="CXI56" s="265"/>
      <c r="CXJ56" s="265"/>
      <c r="CXK56" s="265"/>
      <c r="CXL56" s="265"/>
      <c r="CXM56" s="265"/>
      <c r="CXN56" s="265"/>
      <c r="CXO56" s="265"/>
      <c r="CXP56" s="265"/>
      <c r="CXQ56" s="265"/>
      <c r="CXR56" s="265"/>
      <c r="CXS56" s="265"/>
      <c r="CXT56" s="265"/>
      <c r="CXU56" s="265"/>
      <c r="CXV56" s="265"/>
      <c r="CXW56" s="265"/>
      <c r="CXX56" s="265"/>
      <c r="CXY56" s="265"/>
      <c r="CXZ56" s="265"/>
      <c r="CYA56" s="265"/>
      <c r="CYB56" s="265"/>
      <c r="CYC56" s="265"/>
      <c r="CYD56" s="265"/>
      <c r="CYE56" s="265"/>
      <c r="CYF56" s="265"/>
      <c r="CYG56" s="265"/>
      <c r="CYH56" s="265"/>
      <c r="CYI56" s="265"/>
      <c r="CYJ56" s="265"/>
      <c r="CYK56" s="265"/>
      <c r="CYL56" s="265"/>
      <c r="CYM56" s="265"/>
      <c r="CYN56" s="265"/>
      <c r="CYO56" s="265"/>
      <c r="CYP56" s="265"/>
      <c r="CYQ56" s="265"/>
      <c r="CYR56" s="265"/>
      <c r="CYS56" s="265"/>
      <c r="CYT56" s="265"/>
      <c r="CYU56" s="265"/>
      <c r="CYV56" s="265"/>
      <c r="CYW56" s="265"/>
      <c r="CYX56" s="265"/>
      <c r="CYY56" s="265"/>
      <c r="CYZ56" s="265"/>
      <c r="CZA56" s="265"/>
      <c r="CZB56" s="265"/>
      <c r="CZC56" s="265"/>
      <c r="CZD56" s="265"/>
      <c r="CZE56" s="265"/>
      <c r="CZF56" s="265"/>
      <c r="CZG56" s="265"/>
      <c r="CZH56" s="265"/>
      <c r="CZI56" s="265"/>
      <c r="CZJ56" s="265"/>
      <c r="CZK56" s="265"/>
      <c r="CZL56" s="265"/>
      <c r="CZM56" s="265"/>
      <c r="CZN56" s="265"/>
      <c r="CZO56" s="265"/>
      <c r="CZP56" s="265"/>
      <c r="CZQ56" s="265"/>
      <c r="CZR56" s="265"/>
      <c r="CZS56" s="265"/>
      <c r="CZT56" s="265"/>
      <c r="CZU56" s="265"/>
      <c r="CZV56" s="265"/>
      <c r="CZW56" s="265"/>
      <c r="CZX56" s="265"/>
      <c r="CZY56" s="265"/>
      <c r="CZZ56" s="265"/>
      <c r="DAA56" s="265"/>
      <c r="DAB56" s="265"/>
      <c r="DAC56" s="265"/>
      <c r="DAD56" s="265"/>
      <c r="DAE56" s="265"/>
      <c r="DAF56" s="265"/>
      <c r="DAG56" s="265"/>
      <c r="DAH56" s="265"/>
      <c r="DAI56" s="265"/>
      <c r="DAJ56" s="265"/>
      <c r="DAK56" s="265"/>
      <c r="DAL56" s="265"/>
      <c r="DAM56" s="265"/>
      <c r="DAN56" s="265"/>
      <c r="DAO56" s="265"/>
      <c r="DAP56" s="265"/>
      <c r="DAQ56" s="265"/>
      <c r="DAR56" s="265"/>
      <c r="DAS56" s="265"/>
      <c r="DAT56" s="265"/>
      <c r="DAU56" s="265"/>
      <c r="DAV56" s="265"/>
      <c r="DAW56" s="265"/>
      <c r="DAX56" s="265"/>
      <c r="DAY56" s="265"/>
      <c r="DAZ56" s="265"/>
      <c r="DBA56" s="265"/>
      <c r="DBB56" s="265"/>
      <c r="DBC56" s="265"/>
      <c r="DBD56" s="265"/>
      <c r="DBE56" s="265"/>
      <c r="DBF56" s="265"/>
      <c r="DBG56" s="265"/>
      <c r="DBH56" s="265"/>
      <c r="DBI56" s="265"/>
      <c r="DBJ56" s="265"/>
      <c r="DBK56" s="265"/>
      <c r="DBL56" s="265"/>
      <c r="DBM56" s="265"/>
      <c r="DBN56" s="265"/>
      <c r="DBO56" s="265"/>
      <c r="DBP56" s="265"/>
      <c r="DBQ56" s="265"/>
      <c r="DBR56" s="265"/>
      <c r="DBS56" s="265"/>
      <c r="DBT56" s="265"/>
      <c r="DBU56" s="265"/>
      <c r="DBV56" s="265"/>
      <c r="DBW56" s="265"/>
      <c r="DBX56" s="265"/>
      <c r="DBY56" s="265"/>
      <c r="DBZ56" s="265"/>
      <c r="DCA56" s="265"/>
      <c r="DCB56" s="265"/>
      <c r="DCC56" s="265"/>
      <c r="DCD56" s="265"/>
      <c r="DCE56" s="265"/>
      <c r="DCF56" s="265"/>
      <c r="DCG56" s="265"/>
      <c r="DCH56" s="265"/>
      <c r="DCI56" s="265"/>
      <c r="DCJ56" s="265"/>
      <c r="DCK56" s="265"/>
      <c r="DCL56" s="265"/>
      <c r="DCM56" s="265"/>
      <c r="DCN56" s="265"/>
      <c r="DCO56" s="265"/>
      <c r="DCP56" s="265"/>
      <c r="DCQ56" s="265"/>
      <c r="DCR56" s="265"/>
      <c r="DCS56" s="265"/>
      <c r="DCT56" s="265"/>
      <c r="DCU56" s="265"/>
      <c r="DCV56" s="265"/>
      <c r="DCW56" s="265"/>
      <c r="DCX56" s="265"/>
      <c r="DCY56" s="265"/>
      <c r="DCZ56" s="265"/>
      <c r="DDA56" s="265"/>
      <c r="DDB56" s="265"/>
      <c r="DDC56" s="265"/>
      <c r="DDD56" s="265"/>
      <c r="DDE56" s="265"/>
      <c r="DDF56" s="265"/>
      <c r="DDG56" s="265"/>
      <c r="DDH56" s="265"/>
      <c r="DDI56" s="265"/>
      <c r="DDJ56" s="265"/>
      <c r="DDK56" s="265"/>
      <c r="DDL56" s="265"/>
      <c r="DDM56" s="265"/>
      <c r="DDN56" s="265"/>
      <c r="DDO56" s="265"/>
      <c r="DDP56" s="265"/>
      <c r="DDQ56" s="265"/>
      <c r="DDR56" s="265"/>
      <c r="DDS56" s="265"/>
      <c r="DDT56" s="265"/>
      <c r="DDU56" s="265"/>
      <c r="DDV56" s="265"/>
      <c r="DDW56" s="265"/>
      <c r="DDX56" s="265"/>
      <c r="DDY56" s="265"/>
      <c r="DDZ56" s="265"/>
      <c r="DEA56" s="265"/>
      <c r="DEB56" s="265"/>
      <c r="DEC56" s="265"/>
      <c r="DED56" s="265"/>
      <c r="DEE56" s="265"/>
      <c r="DEF56" s="265"/>
      <c r="DEG56" s="265"/>
      <c r="DEH56" s="265"/>
      <c r="DEI56" s="265"/>
      <c r="DEJ56" s="265"/>
      <c r="DEK56" s="265"/>
      <c r="DEL56" s="265"/>
      <c r="DEM56" s="265"/>
      <c r="DEN56" s="265"/>
      <c r="DEO56" s="265"/>
      <c r="DEP56" s="265"/>
      <c r="DEQ56" s="265"/>
      <c r="DER56" s="265"/>
      <c r="DES56" s="265"/>
      <c r="DET56" s="265"/>
      <c r="DEU56" s="265"/>
      <c r="DEV56" s="265"/>
      <c r="DEW56" s="265"/>
      <c r="DEX56" s="265"/>
      <c r="DEY56" s="265"/>
      <c r="DEZ56" s="265"/>
      <c r="DFA56" s="265"/>
      <c r="DFB56" s="265"/>
      <c r="DFC56" s="265"/>
      <c r="DFD56" s="265"/>
      <c r="DFE56" s="265"/>
      <c r="DFF56" s="265"/>
      <c r="DFG56" s="265"/>
      <c r="DFH56" s="265"/>
      <c r="DFI56" s="265"/>
      <c r="DFJ56" s="265"/>
      <c r="DFK56" s="265"/>
      <c r="DFL56" s="265"/>
      <c r="DFM56" s="265"/>
      <c r="DFN56" s="265"/>
      <c r="DFO56" s="265"/>
      <c r="DFP56" s="265"/>
      <c r="DFQ56" s="265"/>
      <c r="DFR56" s="265"/>
      <c r="DFS56" s="265"/>
      <c r="DFT56" s="265"/>
      <c r="DFU56" s="265"/>
      <c r="DFV56" s="265"/>
      <c r="DFW56" s="265"/>
      <c r="DFX56" s="265"/>
      <c r="DFY56" s="265"/>
      <c r="DFZ56" s="265"/>
      <c r="DGA56" s="265"/>
      <c r="DGB56" s="265"/>
      <c r="DGC56" s="265"/>
      <c r="DGD56" s="265"/>
      <c r="DGE56" s="265"/>
      <c r="DGF56" s="265"/>
      <c r="DGG56" s="265"/>
      <c r="DGH56" s="265"/>
      <c r="DGI56" s="265"/>
      <c r="DGJ56" s="265"/>
      <c r="DGK56" s="265"/>
      <c r="DGL56" s="265"/>
      <c r="DGM56" s="265"/>
      <c r="DGN56" s="265"/>
      <c r="DGO56" s="265"/>
      <c r="DGP56" s="265"/>
      <c r="DGQ56" s="265"/>
      <c r="DGR56" s="265"/>
      <c r="DGS56" s="265"/>
      <c r="DGT56" s="265"/>
      <c r="DGU56" s="265"/>
      <c r="DGV56" s="265"/>
      <c r="DGW56" s="265"/>
      <c r="DGX56" s="265"/>
      <c r="DGY56" s="265"/>
      <c r="DGZ56" s="265"/>
      <c r="DHA56" s="265"/>
      <c r="DHB56" s="265"/>
      <c r="DHC56" s="265"/>
      <c r="DHD56" s="265"/>
      <c r="DHE56" s="265"/>
      <c r="DHF56" s="265"/>
      <c r="DHG56" s="265"/>
      <c r="DHH56" s="265"/>
      <c r="DHI56" s="265"/>
      <c r="DHJ56" s="265"/>
      <c r="DHK56" s="265"/>
      <c r="DHL56" s="265"/>
      <c r="DHM56" s="265"/>
      <c r="DHN56" s="265"/>
      <c r="DHO56" s="265"/>
      <c r="DHP56" s="265"/>
      <c r="DHQ56" s="265"/>
      <c r="DHR56" s="265"/>
      <c r="DHS56" s="265"/>
      <c r="DHT56" s="265"/>
      <c r="DHU56" s="265"/>
      <c r="DHV56" s="265"/>
      <c r="DHW56" s="265"/>
      <c r="DHX56" s="265"/>
      <c r="DHY56" s="265"/>
      <c r="DHZ56" s="265"/>
      <c r="DIA56" s="265"/>
      <c r="DIB56" s="265"/>
      <c r="DIC56" s="265"/>
      <c r="DID56" s="265"/>
      <c r="DIE56" s="265"/>
      <c r="DIF56" s="265"/>
      <c r="DIG56" s="265"/>
      <c r="DIH56" s="265"/>
      <c r="DII56" s="265"/>
      <c r="DIJ56" s="265"/>
      <c r="DIK56" s="265"/>
      <c r="DIL56" s="265"/>
      <c r="DIM56" s="265"/>
      <c r="DIN56" s="265"/>
      <c r="DIO56" s="265"/>
      <c r="DIP56" s="265"/>
      <c r="DIQ56" s="265"/>
      <c r="DIR56" s="265"/>
      <c r="DIS56" s="265"/>
      <c r="DIT56" s="265"/>
      <c r="DIU56" s="265"/>
      <c r="DIV56" s="265"/>
      <c r="DIW56" s="265"/>
      <c r="DIX56" s="265"/>
      <c r="DIY56" s="265"/>
      <c r="DIZ56" s="265"/>
      <c r="DJA56" s="265"/>
      <c r="DJB56" s="265"/>
      <c r="DJC56" s="265"/>
      <c r="DJD56" s="265"/>
      <c r="DJE56" s="265"/>
      <c r="DJF56" s="265"/>
      <c r="DJG56" s="265"/>
      <c r="DJH56" s="265"/>
      <c r="DJI56" s="265"/>
      <c r="DJJ56" s="265"/>
      <c r="DJK56" s="265"/>
      <c r="DJL56" s="265"/>
      <c r="DJM56" s="265"/>
      <c r="DJN56" s="265"/>
      <c r="DJO56" s="265"/>
      <c r="DJP56" s="265"/>
      <c r="DJQ56" s="265"/>
      <c r="DJR56" s="265"/>
      <c r="DJS56" s="265"/>
      <c r="DJT56" s="265"/>
      <c r="DJU56" s="265"/>
      <c r="DJV56" s="265"/>
      <c r="DJW56" s="265"/>
      <c r="DJX56" s="265"/>
      <c r="DJY56" s="265"/>
      <c r="DJZ56" s="265"/>
      <c r="DKA56" s="265"/>
      <c r="DKB56" s="265"/>
      <c r="DKC56" s="265"/>
      <c r="DKD56" s="265"/>
      <c r="DKE56" s="265"/>
      <c r="DKF56" s="265"/>
      <c r="DKG56" s="265"/>
      <c r="DKH56" s="265"/>
      <c r="DKI56" s="265"/>
      <c r="DKJ56" s="265"/>
      <c r="DKK56" s="265"/>
      <c r="DKL56" s="265"/>
      <c r="DKM56" s="265"/>
      <c r="DKN56" s="265"/>
      <c r="DKO56" s="265"/>
      <c r="DKP56" s="265"/>
      <c r="DKQ56" s="265"/>
      <c r="DKR56" s="265"/>
      <c r="DKS56" s="265"/>
      <c r="DKT56" s="265"/>
      <c r="DKU56" s="265"/>
      <c r="DKV56" s="265"/>
      <c r="DKW56" s="265"/>
      <c r="DKX56" s="265"/>
      <c r="DKY56" s="265"/>
      <c r="DKZ56" s="265"/>
      <c r="DLA56" s="265"/>
      <c r="DLB56" s="265"/>
      <c r="DLC56" s="265"/>
      <c r="DLD56" s="265"/>
      <c r="DLE56" s="265"/>
      <c r="DLF56" s="265"/>
      <c r="DLG56" s="265"/>
      <c r="DLH56" s="265"/>
      <c r="DLI56" s="265"/>
      <c r="DLJ56" s="265"/>
      <c r="DLK56" s="265"/>
      <c r="DLL56" s="265"/>
      <c r="DLM56" s="265"/>
      <c r="DLN56" s="265"/>
      <c r="DLO56" s="265"/>
      <c r="DLP56" s="265"/>
      <c r="DLQ56" s="265"/>
      <c r="DLR56" s="265"/>
      <c r="DLS56" s="265"/>
      <c r="DLT56" s="265"/>
      <c r="DLU56" s="265"/>
      <c r="DLV56" s="265"/>
      <c r="DLW56" s="265"/>
      <c r="DLX56" s="265"/>
      <c r="DLY56" s="265"/>
      <c r="DLZ56" s="265"/>
      <c r="DMA56" s="265"/>
      <c r="DMB56" s="265"/>
      <c r="DMC56" s="265"/>
      <c r="DMD56" s="265"/>
      <c r="DME56" s="265"/>
      <c r="DMF56" s="265"/>
      <c r="DMG56" s="265"/>
      <c r="DMH56" s="265"/>
      <c r="DMI56" s="265"/>
      <c r="DMJ56" s="265"/>
      <c r="DMK56" s="265"/>
      <c r="DML56" s="265"/>
      <c r="DMM56" s="265"/>
      <c r="DMN56" s="265"/>
      <c r="DMO56" s="265"/>
      <c r="DMP56" s="265"/>
      <c r="DMQ56" s="265"/>
      <c r="DMR56" s="265"/>
      <c r="DMS56" s="265"/>
      <c r="DMT56" s="265"/>
      <c r="DMU56" s="265"/>
      <c r="DMV56" s="265"/>
      <c r="DMW56" s="265"/>
      <c r="DMX56" s="265"/>
      <c r="DMY56" s="265"/>
      <c r="DMZ56" s="265"/>
      <c r="DNA56" s="265"/>
      <c r="DNB56" s="265"/>
      <c r="DNC56" s="265"/>
      <c r="DND56" s="265"/>
      <c r="DNE56" s="265"/>
      <c r="DNF56" s="265"/>
      <c r="DNG56" s="265"/>
      <c r="DNH56" s="265"/>
      <c r="DNI56" s="265"/>
      <c r="DNJ56" s="265"/>
      <c r="DNK56" s="265"/>
      <c r="DNL56" s="265"/>
      <c r="DNM56" s="265"/>
      <c r="DNN56" s="265"/>
      <c r="DNO56" s="265"/>
      <c r="DNP56" s="265"/>
      <c r="DNQ56" s="265"/>
      <c r="DNR56" s="265"/>
      <c r="DNS56" s="265"/>
      <c r="DNT56" s="265"/>
      <c r="DNU56" s="265"/>
      <c r="DNV56" s="265"/>
      <c r="DNW56" s="265"/>
      <c r="DNX56" s="265"/>
      <c r="DNY56" s="265"/>
      <c r="DNZ56" s="265"/>
      <c r="DOA56" s="265"/>
      <c r="DOB56" s="265"/>
      <c r="DOC56" s="265"/>
      <c r="DOD56" s="265"/>
      <c r="DOE56" s="265"/>
      <c r="DOF56" s="265"/>
      <c r="DOG56" s="265"/>
      <c r="DOH56" s="265"/>
      <c r="DOI56" s="265"/>
      <c r="DOJ56" s="265"/>
      <c r="DOK56" s="265"/>
      <c r="DOL56" s="265"/>
      <c r="DOM56" s="265"/>
      <c r="DON56" s="265"/>
      <c r="DOO56" s="265"/>
      <c r="DOP56" s="265"/>
      <c r="DOQ56" s="265"/>
      <c r="DOR56" s="265"/>
      <c r="DOS56" s="265"/>
      <c r="DOT56" s="265"/>
      <c r="DOU56" s="265"/>
      <c r="DOV56" s="265"/>
      <c r="DOW56" s="265"/>
      <c r="DOX56" s="265"/>
      <c r="DOY56" s="265"/>
      <c r="DOZ56" s="265"/>
      <c r="DPA56" s="265"/>
      <c r="DPB56" s="265"/>
      <c r="DPC56" s="265"/>
      <c r="DPD56" s="265"/>
      <c r="DPE56" s="265"/>
      <c r="DPF56" s="265"/>
      <c r="DPG56" s="265"/>
      <c r="DPH56" s="265"/>
      <c r="DPI56" s="265"/>
      <c r="DPJ56" s="265"/>
      <c r="DPK56" s="265"/>
      <c r="DPL56" s="265"/>
      <c r="DPM56" s="265"/>
      <c r="DPN56" s="265"/>
      <c r="DPO56" s="265"/>
      <c r="DPP56" s="265"/>
      <c r="DPQ56" s="265"/>
      <c r="DPR56" s="265"/>
      <c r="DPS56" s="265"/>
      <c r="DPT56" s="265"/>
      <c r="DPU56" s="265"/>
      <c r="DPV56" s="265"/>
      <c r="DPW56" s="265"/>
      <c r="DPX56" s="265"/>
      <c r="DPY56" s="265"/>
      <c r="DPZ56" s="265"/>
      <c r="DQA56" s="265"/>
      <c r="DQB56" s="265"/>
      <c r="DQC56" s="265"/>
      <c r="DQD56" s="265"/>
      <c r="DQE56" s="265"/>
      <c r="DQF56" s="265"/>
      <c r="DQG56" s="265"/>
      <c r="DQH56" s="265"/>
      <c r="DQI56" s="265"/>
      <c r="DQJ56" s="265"/>
      <c r="DQK56" s="265"/>
      <c r="DQL56" s="265"/>
      <c r="DQM56" s="265"/>
      <c r="DQN56" s="265"/>
      <c r="DQO56" s="265"/>
      <c r="DQP56" s="265"/>
      <c r="DQQ56" s="265"/>
      <c r="DQR56" s="265"/>
      <c r="DQS56" s="265"/>
      <c r="DQT56" s="265"/>
      <c r="DQU56" s="265"/>
      <c r="DQV56" s="265"/>
      <c r="DQW56" s="265"/>
      <c r="DQX56" s="265"/>
      <c r="DQY56" s="265"/>
      <c r="DQZ56" s="265"/>
      <c r="DRA56" s="265"/>
      <c r="DRB56" s="265"/>
      <c r="DRC56" s="265"/>
      <c r="DRD56" s="265"/>
      <c r="DRE56" s="265"/>
      <c r="DRF56" s="265"/>
      <c r="DRG56" s="265"/>
      <c r="DRH56" s="265"/>
      <c r="DRI56" s="265"/>
      <c r="DRJ56" s="265"/>
      <c r="DRK56" s="265"/>
      <c r="DRL56" s="265"/>
      <c r="DRM56" s="265"/>
      <c r="DRN56" s="265"/>
      <c r="DRO56" s="265"/>
      <c r="DRP56" s="265"/>
      <c r="DRQ56" s="265"/>
      <c r="DRR56" s="265"/>
      <c r="DRS56" s="265"/>
      <c r="DRT56" s="265"/>
      <c r="DRU56" s="265"/>
      <c r="DRV56" s="265"/>
      <c r="DRW56" s="265"/>
      <c r="DRX56" s="265"/>
      <c r="DRY56" s="265"/>
      <c r="DRZ56" s="265"/>
      <c r="DSA56" s="265"/>
      <c r="DSB56" s="265"/>
      <c r="DSC56" s="265"/>
      <c r="DSD56" s="265"/>
      <c r="DSE56" s="265"/>
      <c r="DSF56" s="265"/>
      <c r="DSG56" s="265"/>
      <c r="DSH56" s="265"/>
      <c r="DSI56" s="265"/>
      <c r="DSJ56" s="265"/>
      <c r="DSK56" s="265"/>
      <c r="DSL56" s="265"/>
      <c r="DSM56" s="265"/>
      <c r="DSN56" s="265"/>
      <c r="DSO56" s="265"/>
      <c r="DSP56" s="265"/>
      <c r="DSQ56" s="265"/>
      <c r="DSR56" s="265"/>
      <c r="DSS56" s="265"/>
      <c r="DST56" s="265"/>
      <c r="DSU56" s="265"/>
      <c r="DSV56" s="265"/>
      <c r="DSW56" s="265"/>
      <c r="DSX56" s="265"/>
      <c r="DSY56" s="265"/>
      <c r="DSZ56" s="265"/>
      <c r="DTA56" s="265"/>
      <c r="DTB56" s="265"/>
      <c r="DTC56" s="265"/>
      <c r="DTD56" s="265"/>
      <c r="DTE56" s="265"/>
      <c r="DTF56" s="265"/>
      <c r="DTG56" s="265"/>
      <c r="DTH56" s="265"/>
      <c r="DTI56" s="265"/>
      <c r="DTJ56" s="265"/>
      <c r="DTK56" s="265"/>
      <c r="DTL56" s="265"/>
      <c r="DTM56" s="265"/>
      <c r="DTN56" s="265"/>
      <c r="DTO56" s="265"/>
      <c r="DTP56" s="265"/>
      <c r="DTQ56" s="265"/>
      <c r="DTR56" s="265"/>
      <c r="DTS56" s="265"/>
      <c r="DTT56" s="265"/>
      <c r="DTU56" s="265"/>
      <c r="DTV56" s="265"/>
      <c r="DTW56" s="265"/>
      <c r="DTX56" s="265"/>
      <c r="DTY56" s="265"/>
      <c r="DTZ56" s="265"/>
      <c r="DUA56" s="265"/>
      <c r="DUB56" s="265"/>
      <c r="DUC56" s="265"/>
      <c r="DUD56" s="265"/>
      <c r="DUE56" s="265"/>
      <c r="DUF56" s="265"/>
      <c r="DUG56" s="265"/>
      <c r="DUH56" s="265"/>
      <c r="DUI56" s="265"/>
      <c r="DUJ56" s="265"/>
      <c r="DUK56" s="265"/>
      <c r="DUL56" s="265"/>
      <c r="DUM56" s="265"/>
      <c r="DUN56" s="265"/>
      <c r="DUO56" s="265"/>
      <c r="DUP56" s="265"/>
      <c r="DUQ56" s="265"/>
      <c r="DUR56" s="265"/>
      <c r="DUS56" s="265"/>
      <c r="DUT56" s="265"/>
      <c r="DUU56" s="265"/>
      <c r="DUV56" s="265"/>
      <c r="DUW56" s="265"/>
      <c r="DUX56" s="265"/>
      <c r="DUY56" s="265"/>
      <c r="DUZ56" s="265"/>
      <c r="DVA56" s="265"/>
      <c r="DVB56" s="265"/>
      <c r="DVC56" s="265"/>
      <c r="DVD56" s="265"/>
      <c r="DVE56" s="265"/>
      <c r="DVF56" s="265"/>
      <c r="DVG56" s="265"/>
      <c r="DVH56" s="265"/>
      <c r="DVI56" s="265"/>
      <c r="DVJ56" s="265"/>
      <c r="DVK56" s="265"/>
      <c r="DVL56" s="265"/>
      <c r="DVM56" s="265"/>
      <c r="DVN56" s="265"/>
      <c r="DVO56" s="265"/>
      <c r="DVP56" s="265"/>
      <c r="DVQ56" s="265"/>
      <c r="DVR56" s="265"/>
      <c r="DVS56" s="265"/>
      <c r="DVT56" s="265"/>
      <c r="DVU56" s="265"/>
      <c r="DVV56" s="265"/>
      <c r="DVW56" s="265"/>
      <c r="DVX56" s="265"/>
      <c r="DVY56" s="265"/>
      <c r="DVZ56" s="265"/>
      <c r="DWA56" s="265"/>
      <c r="DWB56" s="265"/>
      <c r="DWC56" s="265"/>
      <c r="DWD56" s="265"/>
      <c r="DWE56" s="265"/>
      <c r="DWF56" s="265"/>
      <c r="DWG56" s="265"/>
      <c r="DWH56" s="265"/>
      <c r="DWI56" s="265"/>
      <c r="DWJ56" s="265"/>
      <c r="DWK56" s="265"/>
      <c r="DWL56" s="265"/>
      <c r="DWM56" s="265"/>
      <c r="DWN56" s="265"/>
      <c r="DWO56" s="265"/>
      <c r="DWP56" s="265"/>
      <c r="DWQ56" s="265"/>
      <c r="DWR56" s="265"/>
      <c r="DWS56" s="265"/>
      <c r="DWT56" s="265"/>
      <c r="DWU56" s="265"/>
      <c r="DWV56" s="265"/>
      <c r="DWW56" s="265"/>
      <c r="DWX56" s="265"/>
      <c r="DWY56" s="265"/>
      <c r="DWZ56" s="265"/>
      <c r="DXA56" s="265"/>
      <c r="DXB56" s="265"/>
      <c r="DXC56" s="265"/>
      <c r="DXD56" s="265"/>
      <c r="DXE56" s="265"/>
      <c r="DXF56" s="265"/>
      <c r="DXG56" s="265"/>
      <c r="DXH56" s="265"/>
      <c r="DXI56" s="265"/>
      <c r="DXJ56" s="265"/>
      <c r="DXK56" s="265"/>
      <c r="DXL56" s="265"/>
      <c r="DXM56" s="265"/>
      <c r="DXN56" s="265"/>
      <c r="DXO56" s="265"/>
      <c r="DXP56" s="265"/>
      <c r="DXQ56" s="265"/>
      <c r="DXR56" s="265"/>
      <c r="DXS56" s="265"/>
      <c r="DXT56" s="265"/>
      <c r="DXU56" s="265"/>
      <c r="DXV56" s="265"/>
      <c r="DXW56" s="265"/>
      <c r="DXX56" s="265"/>
      <c r="DXY56" s="265"/>
      <c r="DXZ56" s="265"/>
      <c r="DYA56" s="265"/>
      <c r="DYB56" s="265"/>
      <c r="DYC56" s="265"/>
      <c r="DYD56" s="265"/>
      <c r="DYE56" s="265"/>
      <c r="DYF56" s="265"/>
      <c r="DYG56" s="265"/>
      <c r="DYH56" s="265"/>
      <c r="DYI56" s="265"/>
      <c r="DYJ56" s="265"/>
      <c r="DYK56" s="265"/>
      <c r="DYL56" s="265"/>
      <c r="DYM56" s="265"/>
      <c r="DYN56" s="265"/>
      <c r="DYO56" s="265"/>
      <c r="DYP56" s="265"/>
      <c r="DYQ56" s="265"/>
      <c r="DYR56" s="265"/>
      <c r="DYS56" s="265"/>
      <c r="DYT56" s="265"/>
      <c r="DYU56" s="265"/>
      <c r="DYV56" s="265"/>
      <c r="DYW56" s="265"/>
      <c r="DYX56" s="265"/>
      <c r="DYY56" s="265"/>
      <c r="DYZ56" s="265"/>
      <c r="DZA56" s="265"/>
      <c r="DZB56" s="265"/>
      <c r="DZC56" s="265"/>
      <c r="DZD56" s="265"/>
      <c r="DZE56" s="265"/>
      <c r="DZF56" s="265"/>
      <c r="DZG56" s="265"/>
      <c r="DZH56" s="265"/>
      <c r="DZI56" s="265"/>
      <c r="DZJ56" s="265"/>
      <c r="DZK56" s="265"/>
      <c r="DZL56" s="265"/>
      <c r="DZM56" s="265"/>
      <c r="DZN56" s="265"/>
      <c r="DZO56" s="265"/>
      <c r="DZP56" s="265"/>
      <c r="DZQ56" s="265"/>
      <c r="DZR56" s="265"/>
      <c r="DZS56" s="265"/>
      <c r="DZT56" s="265"/>
      <c r="DZU56" s="265"/>
      <c r="DZV56" s="265"/>
      <c r="DZW56" s="265"/>
      <c r="DZX56" s="265"/>
      <c r="DZY56" s="265"/>
      <c r="DZZ56" s="265"/>
      <c r="EAA56" s="265"/>
      <c r="EAB56" s="265"/>
      <c r="EAC56" s="265"/>
      <c r="EAD56" s="265"/>
      <c r="EAE56" s="265"/>
      <c r="EAF56" s="265"/>
      <c r="EAG56" s="265"/>
      <c r="EAH56" s="265"/>
      <c r="EAI56" s="265"/>
      <c r="EAJ56" s="265"/>
      <c r="EAK56" s="265"/>
      <c r="EAL56" s="265"/>
      <c r="EAM56" s="265"/>
      <c r="EAN56" s="265"/>
      <c r="EAO56" s="265"/>
      <c r="EAP56" s="265"/>
      <c r="EAQ56" s="265"/>
      <c r="EAR56" s="265"/>
      <c r="EAS56" s="265"/>
      <c r="EAT56" s="265"/>
      <c r="EAU56" s="265"/>
      <c r="EAV56" s="265"/>
      <c r="EAW56" s="265"/>
      <c r="EAX56" s="265"/>
      <c r="EAY56" s="265"/>
      <c r="EAZ56" s="265"/>
      <c r="EBA56" s="265"/>
      <c r="EBB56" s="265"/>
      <c r="EBC56" s="265"/>
      <c r="EBD56" s="265"/>
      <c r="EBE56" s="265"/>
      <c r="EBF56" s="265"/>
      <c r="EBG56" s="265"/>
      <c r="EBH56" s="265"/>
      <c r="EBI56" s="265"/>
      <c r="EBJ56" s="265"/>
      <c r="EBK56" s="265"/>
      <c r="EBL56" s="265"/>
      <c r="EBM56" s="265"/>
      <c r="EBN56" s="265"/>
      <c r="EBO56" s="265"/>
      <c r="EBP56" s="265"/>
      <c r="EBQ56" s="265"/>
      <c r="EBR56" s="265"/>
      <c r="EBS56" s="265"/>
      <c r="EBT56" s="265"/>
      <c r="EBU56" s="265"/>
      <c r="EBV56" s="265"/>
      <c r="EBW56" s="265"/>
      <c r="EBX56" s="265"/>
      <c r="EBY56" s="265"/>
      <c r="EBZ56" s="265"/>
      <c r="ECA56" s="265"/>
      <c r="ECB56" s="265"/>
      <c r="ECC56" s="265"/>
      <c r="ECD56" s="265"/>
      <c r="ECE56" s="265"/>
      <c r="ECF56" s="265"/>
      <c r="ECG56" s="265"/>
      <c r="ECH56" s="265"/>
      <c r="ECI56" s="265"/>
      <c r="ECJ56" s="265"/>
      <c r="ECK56" s="265"/>
      <c r="ECL56" s="265"/>
      <c r="ECM56" s="265"/>
      <c r="ECN56" s="265"/>
      <c r="ECO56" s="265"/>
      <c r="ECP56" s="265"/>
      <c r="ECQ56" s="265"/>
      <c r="ECR56" s="265"/>
      <c r="ECS56" s="265"/>
      <c r="ECT56" s="265"/>
      <c r="ECU56" s="265"/>
      <c r="ECV56" s="265"/>
      <c r="ECW56" s="265"/>
      <c r="ECX56" s="265"/>
      <c r="ECY56" s="265"/>
      <c r="ECZ56" s="265"/>
      <c r="EDA56" s="265"/>
      <c r="EDB56" s="265"/>
      <c r="EDC56" s="265"/>
      <c r="EDD56" s="265"/>
      <c r="EDE56" s="265"/>
      <c r="EDF56" s="265"/>
      <c r="EDG56" s="265"/>
      <c r="EDH56" s="265"/>
      <c r="EDI56" s="265"/>
      <c r="EDJ56" s="265"/>
      <c r="EDK56" s="265"/>
      <c r="EDL56" s="265"/>
      <c r="EDM56" s="265"/>
      <c r="EDN56" s="265"/>
      <c r="EDO56" s="265"/>
      <c r="EDP56" s="265"/>
      <c r="EDQ56" s="265"/>
      <c r="EDR56" s="265"/>
      <c r="EDS56" s="265"/>
      <c r="EDT56" s="265"/>
      <c r="EDU56" s="265"/>
      <c r="EDV56" s="265"/>
      <c r="EDW56" s="265"/>
      <c r="EDX56" s="265"/>
      <c r="EDY56" s="265"/>
      <c r="EDZ56" s="265"/>
      <c r="EEA56" s="265"/>
      <c r="EEB56" s="265"/>
      <c r="EEC56" s="265"/>
      <c r="EED56" s="265"/>
      <c r="EEE56" s="265"/>
      <c r="EEF56" s="265"/>
      <c r="EEG56" s="265"/>
      <c r="EEH56" s="265"/>
      <c r="EEI56" s="265"/>
      <c r="EEJ56" s="265"/>
      <c r="EEK56" s="265"/>
      <c r="EEL56" s="265"/>
      <c r="EEM56" s="265"/>
      <c r="EEN56" s="265"/>
      <c r="EEO56" s="265"/>
      <c r="EEP56" s="265"/>
      <c r="EEQ56" s="265"/>
      <c r="EER56" s="265"/>
      <c r="EES56" s="265"/>
      <c r="EET56" s="265"/>
      <c r="EEU56" s="265"/>
      <c r="EEV56" s="265"/>
      <c r="EEW56" s="265"/>
      <c r="EEX56" s="265"/>
      <c r="EEY56" s="265"/>
      <c r="EEZ56" s="265"/>
      <c r="EFA56" s="265"/>
      <c r="EFB56" s="265"/>
      <c r="EFC56" s="265"/>
      <c r="EFD56" s="265"/>
      <c r="EFE56" s="265"/>
      <c r="EFF56" s="265"/>
      <c r="EFG56" s="265"/>
      <c r="EFH56" s="265"/>
      <c r="EFI56" s="265"/>
      <c r="EFJ56" s="265"/>
      <c r="EFK56" s="265"/>
      <c r="EFL56" s="265"/>
      <c r="EFM56" s="265"/>
      <c r="EFN56" s="265"/>
      <c r="EFO56" s="265"/>
      <c r="EFP56" s="265"/>
      <c r="EFQ56" s="265"/>
      <c r="EFR56" s="265"/>
      <c r="EFS56" s="265"/>
      <c r="EFT56" s="265"/>
      <c r="EFU56" s="265"/>
      <c r="EFV56" s="265"/>
      <c r="EFW56" s="265"/>
      <c r="EFX56" s="265"/>
      <c r="EFY56" s="265"/>
      <c r="EFZ56" s="265"/>
      <c r="EGA56" s="265"/>
      <c r="EGB56" s="265"/>
      <c r="EGC56" s="265"/>
      <c r="EGD56" s="265"/>
      <c r="EGE56" s="265"/>
      <c r="EGF56" s="265"/>
      <c r="EGG56" s="265"/>
      <c r="EGH56" s="265"/>
      <c r="EGI56" s="265"/>
      <c r="EGJ56" s="265"/>
      <c r="EGK56" s="265"/>
      <c r="EGL56" s="265"/>
      <c r="EGM56" s="265"/>
      <c r="EGN56" s="265"/>
      <c r="EGO56" s="265"/>
      <c r="EGP56" s="265"/>
      <c r="EGQ56" s="265"/>
      <c r="EGR56" s="265"/>
      <c r="EGS56" s="265"/>
      <c r="EGT56" s="265"/>
      <c r="EGU56" s="265"/>
      <c r="EGV56" s="265"/>
      <c r="EGW56" s="265"/>
      <c r="EGX56" s="265"/>
      <c r="EGY56" s="265"/>
      <c r="EGZ56" s="265"/>
      <c r="EHA56" s="265"/>
      <c r="EHB56" s="265"/>
      <c r="EHC56" s="265"/>
      <c r="EHD56" s="265"/>
      <c r="EHE56" s="265"/>
      <c r="EHF56" s="265"/>
      <c r="EHG56" s="265"/>
      <c r="EHH56" s="265"/>
      <c r="EHI56" s="265"/>
      <c r="EHJ56" s="265"/>
      <c r="EHK56" s="265"/>
      <c r="EHL56" s="265"/>
      <c r="EHM56" s="265"/>
      <c r="EHN56" s="265"/>
      <c r="EHO56" s="265"/>
      <c r="EHP56" s="265"/>
      <c r="EHQ56" s="265"/>
      <c r="EHR56" s="265"/>
      <c r="EHS56" s="265"/>
      <c r="EHT56" s="265"/>
      <c r="EHU56" s="265"/>
      <c r="EHV56" s="265"/>
      <c r="EHW56" s="265"/>
      <c r="EHX56" s="265"/>
      <c r="EHY56" s="265"/>
      <c r="EHZ56" s="265"/>
      <c r="EIA56" s="265"/>
      <c r="EIB56" s="265"/>
      <c r="EIC56" s="265"/>
      <c r="EID56" s="265"/>
      <c r="EIE56" s="265"/>
      <c r="EIF56" s="265"/>
      <c r="EIG56" s="265"/>
      <c r="EIH56" s="265"/>
      <c r="EII56" s="265"/>
      <c r="EIJ56" s="265"/>
      <c r="EIK56" s="265"/>
      <c r="EIL56" s="265"/>
      <c r="EIM56" s="265"/>
      <c r="EIN56" s="265"/>
      <c r="EIO56" s="265"/>
      <c r="EIP56" s="265"/>
      <c r="EIQ56" s="265"/>
      <c r="EIR56" s="265"/>
      <c r="EIS56" s="265"/>
      <c r="EIT56" s="265"/>
      <c r="EIU56" s="265"/>
      <c r="EIV56" s="265"/>
      <c r="EIW56" s="265"/>
      <c r="EIX56" s="265"/>
      <c r="EIY56" s="265"/>
      <c r="EIZ56" s="265"/>
      <c r="EJA56" s="265"/>
      <c r="EJB56" s="265"/>
      <c r="EJC56" s="265"/>
      <c r="EJD56" s="265"/>
      <c r="EJE56" s="265"/>
      <c r="EJF56" s="265"/>
      <c r="EJG56" s="265"/>
      <c r="EJH56" s="265"/>
      <c r="EJI56" s="265"/>
      <c r="EJJ56" s="265"/>
      <c r="EJK56" s="265"/>
      <c r="EJL56" s="265"/>
      <c r="EJM56" s="265"/>
      <c r="EJN56" s="265"/>
      <c r="EJO56" s="265"/>
      <c r="EJP56" s="265"/>
      <c r="EJQ56" s="265"/>
      <c r="EJR56" s="265"/>
      <c r="EJS56" s="265"/>
      <c r="EJT56" s="265"/>
      <c r="EJU56" s="265"/>
      <c r="EJV56" s="265"/>
      <c r="EJW56" s="265"/>
      <c r="EJX56" s="265"/>
      <c r="EJY56" s="265"/>
      <c r="EJZ56" s="265"/>
      <c r="EKA56" s="265"/>
      <c r="EKB56" s="265"/>
      <c r="EKC56" s="265"/>
      <c r="EKD56" s="265"/>
      <c r="EKE56" s="265"/>
      <c r="EKF56" s="265"/>
      <c r="EKG56" s="265"/>
      <c r="EKH56" s="265"/>
      <c r="EKI56" s="265"/>
      <c r="EKJ56" s="265"/>
      <c r="EKK56" s="265"/>
      <c r="EKL56" s="265"/>
      <c r="EKM56" s="265"/>
      <c r="EKN56" s="265"/>
      <c r="EKO56" s="265"/>
      <c r="EKP56" s="265"/>
      <c r="EKQ56" s="265"/>
      <c r="EKR56" s="265"/>
      <c r="EKS56" s="265"/>
      <c r="EKT56" s="265"/>
      <c r="EKU56" s="265"/>
      <c r="EKV56" s="265"/>
      <c r="EKW56" s="265"/>
      <c r="EKX56" s="265"/>
      <c r="EKY56" s="265"/>
      <c r="EKZ56" s="265"/>
      <c r="ELA56" s="265"/>
      <c r="ELB56" s="265"/>
      <c r="ELC56" s="265"/>
      <c r="ELD56" s="265"/>
      <c r="ELE56" s="265"/>
      <c r="ELF56" s="265"/>
      <c r="ELG56" s="265"/>
      <c r="ELH56" s="265"/>
      <c r="ELI56" s="265"/>
      <c r="ELJ56" s="265"/>
      <c r="ELK56" s="265"/>
      <c r="ELL56" s="265"/>
      <c r="ELM56" s="265"/>
      <c r="ELN56" s="265"/>
      <c r="ELO56" s="265"/>
      <c r="ELP56" s="265"/>
      <c r="ELQ56" s="265"/>
      <c r="ELR56" s="265"/>
      <c r="ELS56" s="265"/>
      <c r="ELT56" s="265"/>
      <c r="ELU56" s="265"/>
      <c r="ELV56" s="265"/>
      <c r="ELW56" s="265"/>
      <c r="ELX56" s="265"/>
      <c r="ELY56" s="265"/>
      <c r="ELZ56" s="265"/>
      <c r="EMA56" s="265"/>
      <c r="EMB56" s="265"/>
      <c r="EMC56" s="265"/>
      <c r="EMD56" s="265"/>
      <c r="EME56" s="265"/>
      <c r="EMF56" s="265"/>
      <c r="EMG56" s="265"/>
      <c r="EMH56" s="265"/>
      <c r="EMI56" s="265"/>
      <c r="EMJ56" s="265"/>
      <c r="EMK56" s="265"/>
      <c r="EML56" s="265"/>
      <c r="EMM56" s="265"/>
      <c r="EMN56" s="265"/>
      <c r="EMO56" s="265"/>
      <c r="EMP56" s="265"/>
      <c r="EMQ56" s="265"/>
      <c r="EMR56" s="265"/>
      <c r="EMS56" s="265"/>
      <c r="EMT56" s="265"/>
      <c r="EMU56" s="265"/>
      <c r="EMV56" s="265"/>
      <c r="EMW56" s="265"/>
      <c r="EMX56" s="265"/>
      <c r="EMY56" s="265"/>
      <c r="EMZ56" s="265"/>
      <c r="ENA56" s="265"/>
      <c r="ENB56" s="265"/>
      <c r="ENC56" s="265"/>
      <c r="END56" s="265"/>
      <c r="ENE56" s="265"/>
      <c r="ENF56" s="265"/>
      <c r="ENG56" s="265"/>
      <c r="ENH56" s="265"/>
      <c r="ENI56" s="265"/>
      <c r="ENJ56" s="265"/>
      <c r="ENK56" s="265"/>
      <c r="ENL56" s="265"/>
      <c r="ENM56" s="265"/>
      <c r="ENN56" s="265"/>
      <c r="ENO56" s="265"/>
      <c r="ENP56" s="265"/>
      <c r="ENQ56" s="265"/>
      <c r="ENR56" s="265"/>
      <c r="ENS56" s="265"/>
      <c r="ENT56" s="265"/>
      <c r="ENU56" s="265"/>
      <c r="ENV56" s="265"/>
      <c r="ENW56" s="265"/>
      <c r="ENX56" s="265"/>
      <c r="ENY56" s="265"/>
      <c r="ENZ56" s="265"/>
      <c r="EOA56" s="265"/>
      <c r="EOB56" s="265"/>
      <c r="EOC56" s="265"/>
      <c r="EOD56" s="265"/>
      <c r="EOE56" s="265"/>
      <c r="EOF56" s="265"/>
      <c r="EOG56" s="265"/>
      <c r="EOH56" s="265"/>
      <c r="EOI56" s="265"/>
      <c r="EOJ56" s="265"/>
      <c r="EOK56" s="265"/>
      <c r="EOL56" s="265"/>
      <c r="EOM56" s="265"/>
      <c r="EON56" s="265"/>
      <c r="EOO56" s="265"/>
      <c r="EOP56" s="265"/>
      <c r="EOQ56" s="265"/>
      <c r="EOR56" s="265"/>
      <c r="EOS56" s="265"/>
      <c r="EOT56" s="265"/>
      <c r="EOU56" s="265"/>
      <c r="EOV56" s="265"/>
      <c r="EOW56" s="265"/>
      <c r="EOX56" s="265"/>
      <c r="EOY56" s="265"/>
      <c r="EOZ56" s="265"/>
      <c r="EPA56" s="265"/>
      <c r="EPB56" s="265"/>
      <c r="EPC56" s="265"/>
      <c r="EPD56" s="265"/>
      <c r="EPE56" s="265"/>
      <c r="EPF56" s="265"/>
      <c r="EPG56" s="265"/>
      <c r="EPH56" s="265"/>
      <c r="EPI56" s="265"/>
      <c r="EPJ56" s="265"/>
      <c r="EPK56" s="265"/>
      <c r="EPL56" s="265"/>
      <c r="EPM56" s="265"/>
      <c r="EPN56" s="265"/>
      <c r="EPO56" s="265"/>
      <c r="EPP56" s="265"/>
      <c r="EPQ56" s="265"/>
      <c r="EPR56" s="265"/>
      <c r="EPS56" s="265"/>
      <c r="EPT56" s="265"/>
      <c r="EPU56" s="265"/>
      <c r="EPV56" s="265"/>
      <c r="EPW56" s="265"/>
      <c r="EPX56" s="265"/>
      <c r="EPY56" s="265"/>
      <c r="EPZ56" s="265"/>
      <c r="EQA56" s="265"/>
      <c r="EQB56" s="265"/>
      <c r="EQC56" s="265"/>
      <c r="EQD56" s="265"/>
      <c r="EQE56" s="265"/>
      <c r="EQF56" s="265"/>
      <c r="EQG56" s="265"/>
      <c r="EQH56" s="265"/>
      <c r="EQI56" s="265"/>
      <c r="EQJ56" s="265"/>
      <c r="EQK56" s="265"/>
      <c r="EQL56" s="265"/>
      <c r="EQM56" s="265"/>
      <c r="EQN56" s="265"/>
      <c r="EQO56" s="265"/>
      <c r="EQP56" s="265"/>
      <c r="EQQ56" s="265"/>
      <c r="EQR56" s="265"/>
      <c r="EQS56" s="265"/>
      <c r="EQT56" s="265"/>
      <c r="EQU56" s="265"/>
      <c r="EQV56" s="265"/>
      <c r="EQW56" s="265"/>
      <c r="EQX56" s="265"/>
      <c r="EQY56" s="265"/>
      <c r="EQZ56" s="265"/>
      <c r="ERA56" s="265"/>
      <c r="ERB56" s="265"/>
      <c r="ERC56" s="265"/>
      <c r="ERD56" s="265"/>
      <c r="ERE56" s="265"/>
      <c r="ERF56" s="265"/>
      <c r="ERG56" s="265"/>
      <c r="ERH56" s="265"/>
      <c r="ERI56" s="265"/>
      <c r="ERJ56" s="265"/>
      <c r="ERK56" s="265"/>
      <c r="ERL56" s="265"/>
      <c r="ERM56" s="265"/>
      <c r="ERN56" s="265"/>
      <c r="ERO56" s="265"/>
      <c r="ERP56" s="265"/>
      <c r="ERQ56" s="265"/>
      <c r="ERR56" s="265"/>
      <c r="ERS56" s="265"/>
      <c r="ERT56" s="265"/>
      <c r="ERU56" s="265"/>
      <c r="ERV56" s="265"/>
      <c r="ERW56" s="265"/>
      <c r="ERX56" s="265"/>
      <c r="ERY56" s="265"/>
      <c r="ERZ56" s="265"/>
      <c r="ESA56" s="265"/>
      <c r="ESB56" s="265"/>
      <c r="ESC56" s="265"/>
      <c r="ESD56" s="265"/>
      <c r="ESE56" s="265"/>
      <c r="ESF56" s="265"/>
      <c r="ESG56" s="265"/>
      <c r="ESH56" s="265"/>
      <c r="ESI56" s="265"/>
      <c r="ESJ56" s="265"/>
      <c r="ESK56" s="265"/>
      <c r="ESL56" s="265"/>
      <c r="ESM56" s="265"/>
      <c r="ESN56" s="265"/>
      <c r="ESO56" s="265"/>
      <c r="ESP56" s="265"/>
      <c r="ESQ56" s="265"/>
      <c r="ESR56" s="265"/>
      <c r="ESS56" s="265"/>
      <c r="EST56" s="265"/>
      <c r="ESU56" s="265"/>
      <c r="ESV56" s="265"/>
      <c r="ESW56" s="265"/>
      <c r="ESX56" s="265"/>
      <c r="ESY56" s="265"/>
      <c r="ESZ56" s="265"/>
      <c r="ETA56" s="265"/>
      <c r="ETB56" s="265"/>
      <c r="ETC56" s="265"/>
      <c r="ETD56" s="265"/>
      <c r="ETE56" s="265"/>
      <c r="ETF56" s="265"/>
      <c r="ETG56" s="265"/>
      <c r="ETH56" s="265"/>
      <c r="ETI56" s="265"/>
      <c r="ETJ56" s="265"/>
      <c r="ETK56" s="265"/>
      <c r="ETL56" s="265"/>
      <c r="ETM56" s="265"/>
      <c r="ETN56" s="265"/>
      <c r="ETO56" s="265"/>
      <c r="ETP56" s="265"/>
      <c r="ETQ56" s="265"/>
      <c r="ETR56" s="265"/>
      <c r="ETS56" s="265"/>
      <c r="ETT56" s="265"/>
      <c r="ETU56" s="265"/>
      <c r="ETV56" s="265"/>
      <c r="ETW56" s="265"/>
      <c r="ETX56" s="265"/>
      <c r="ETY56" s="265"/>
      <c r="ETZ56" s="265"/>
      <c r="EUA56" s="265"/>
      <c r="EUB56" s="265"/>
      <c r="EUC56" s="265"/>
      <c r="EUD56" s="265"/>
      <c r="EUE56" s="265"/>
      <c r="EUF56" s="265"/>
      <c r="EUG56" s="265"/>
      <c r="EUH56" s="265"/>
      <c r="EUI56" s="265"/>
      <c r="EUJ56" s="265"/>
      <c r="EUK56" s="265"/>
      <c r="EUL56" s="265"/>
      <c r="EUM56" s="265"/>
      <c r="EUN56" s="265"/>
      <c r="EUO56" s="265"/>
      <c r="EUP56" s="265"/>
      <c r="EUQ56" s="265"/>
      <c r="EUR56" s="265"/>
      <c r="EUS56" s="265"/>
      <c r="EUT56" s="265"/>
      <c r="EUU56" s="265"/>
      <c r="EUV56" s="265"/>
      <c r="EUW56" s="265"/>
      <c r="EUX56" s="265"/>
      <c r="EUY56" s="265"/>
      <c r="EUZ56" s="265"/>
      <c r="EVA56" s="265"/>
      <c r="EVB56" s="265"/>
      <c r="EVC56" s="265"/>
      <c r="EVD56" s="265"/>
      <c r="EVE56" s="265"/>
      <c r="EVF56" s="265"/>
      <c r="EVG56" s="265"/>
      <c r="EVH56" s="265"/>
      <c r="EVI56" s="265"/>
      <c r="EVJ56" s="265"/>
      <c r="EVK56" s="265"/>
      <c r="EVL56" s="265"/>
      <c r="EVM56" s="265"/>
      <c r="EVN56" s="265"/>
      <c r="EVO56" s="265"/>
      <c r="EVP56" s="265"/>
      <c r="EVQ56" s="265"/>
      <c r="EVR56" s="265"/>
      <c r="EVS56" s="265"/>
      <c r="EVT56" s="265"/>
      <c r="EVU56" s="265"/>
      <c r="EVV56" s="265"/>
      <c r="EVW56" s="265"/>
      <c r="EVX56" s="265"/>
      <c r="EVY56" s="265"/>
      <c r="EVZ56" s="265"/>
      <c r="EWA56" s="265"/>
      <c r="EWB56" s="265"/>
      <c r="EWC56" s="265"/>
      <c r="EWD56" s="265"/>
      <c r="EWE56" s="265"/>
      <c r="EWF56" s="265"/>
      <c r="EWG56" s="265"/>
      <c r="EWH56" s="265"/>
      <c r="EWI56" s="265"/>
      <c r="EWJ56" s="265"/>
      <c r="EWK56" s="265"/>
      <c r="EWL56" s="265"/>
      <c r="EWM56" s="265"/>
      <c r="EWN56" s="265"/>
      <c r="EWO56" s="265"/>
      <c r="EWP56" s="265"/>
      <c r="EWQ56" s="265"/>
      <c r="EWR56" s="265"/>
      <c r="EWS56" s="265"/>
      <c r="EWT56" s="265"/>
      <c r="EWU56" s="265"/>
      <c r="EWV56" s="265"/>
      <c r="EWW56" s="265"/>
      <c r="EWX56" s="265"/>
      <c r="EWY56" s="265"/>
      <c r="EWZ56" s="265"/>
      <c r="EXA56" s="265"/>
      <c r="EXB56" s="265"/>
      <c r="EXC56" s="265"/>
      <c r="EXD56" s="265"/>
      <c r="EXE56" s="265"/>
      <c r="EXF56" s="265"/>
      <c r="EXG56" s="265"/>
      <c r="EXH56" s="265"/>
      <c r="EXI56" s="265"/>
      <c r="EXJ56" s="265"/>
      <c r="EXK56" s="265"/>
      <c r="EXL56" s="265"/>
      <c r="EXM56" s="265"/>
      <c r="EXN56" s="265"/>
      <c r="EXO56" s="265"/>
      <c r="EXP56" s="265"/>
      <c r="EXQ56" s="265"/>
      <c r="EXR56" s="265"/>
      <c r="EXS56" s="265"/>
      <c r="EXT56" s="265"/>
      <c r="EXU56" s="265"/>
      <c r="EXV56" s="265"/>
      <c r="EXW56" s="265"/>
      <c r="EXX56" s="265"/>
      <c r="EXY56" s="265"/>
      <c r="EXZ56" s="265"/>
      <c r="EYA56" s="265"/>
      <c r="EYB56" s="265"/>
      <c r="EYC56" s="265"/>
      <c r="EYD56" s="265"/>
      <c r="EYE56" s="265"/>
      <c r="EYF56" s="265"/>
      <c r="EYG56" s="265"/>
      <c r="EYH56" s="265"/>
      <c r="EYI56" s="265"/>
      <c r="EYJ56" s="265"/>
      <c r="EYK56" s="265"/>
      <c r="EYL56" s="265"/>
      <c r="EYM56" s="265"/>
      <c r="EYN56" s="265"/>
      <c r="EYO56" s="265"/>
      <c r="EYP56" s="265"/>
      <c r="EYQ56" s="265"/>
      <c r="EYR56" s="265"/>
      <c r="EYS56" s="265"/>
      <c r="EYT56" s="265"/>
      <c r="EYU56" s="265"/>
      <c r="EYV56" s="265"/>
      <c r="EYW56" s="265"/>
      <c r="EYX56" s="265"/>
      <c r="EYY56" s="265"/>
      <c r="EYZ56" s="265"/>
      <c r="EZA56" s="265"/>
      <c r="EZB56" s="265"/>
      <c r="EZC56" s="265"/>
      <c r="EZD56" s="265"/>
      <c r="EZE56" s="265"/>
      <c r="EZF56" s="265"/>
      <c r="EZG56" s="265"/>
      <c r="EZH56" s="265"/>
      <c r="EZI56" s="265"/>
      <c r="EZJ56" s="265"/>
      <c r="EZK56" s="265"/>
      <c r="EZL56" s="265"/>
      <c r="EZM56" s="265"/>
      <c r="EZN56" s="265"/>
      <c r="EZO56" s="265"/>
      <c r="EZP56" s="265"/>
      <c r="EZQ56" s="265"/>
      <c r="EZR56" s="265"/>
      <c r="EZS56" s="265"/>
      <c r="EZT56" s="265"/>
      <c r="EZU56" s="265"/>
      <c r="EZV56" s="265"/>
      <c r="EZW56" s="265"/>
      <c r="EZX56" s="265"/>
      <c r="EZY56" s="265"/>
      <c r="EZZ56" s="265"/>
      <c r="FAA56" s="265"/>
      <c r="FAB56" s="265"/>
      <c r="FAC56" s="265"/>
      <c r="FAD56" s="265"/>
      <c r="FAE56" s="265"/>
      <c r="FAF56" s="265"/>
      <c r="FAG56" s="265"/>
      <c r="FAH56" s="265"/>
      <c r="FAI56" s="265"/>
      <c r="FAJ56" s="265"/>
      <c r="FAK56" s="265"/>
      <c r="FAL56" s="265"/>
      <c r="FAM56" s="265"/>
      <c r="FAN56" s="265"/>
      <c r="FAO56" s="265"/>
      <c r="FAP56" s="265"/>
      <c r="FAQ56" s="265"/>
      <c r="FAR56" s="265"/>
      <c r="FAS56" s="265"/>
      <c r="FAT56" s="265"/>
      <c r="FAU56" s="265"/>
      <c r="FAV56" s="265"/>
      <c r="FAW56" s="265"/>
      <c r="FAX56" s="265"/>
      <c r="FAY56" s="265"/>
      <c r="FAZ56" s="265"/>
      <c r="FBA56" s="265"/>
      <c r="FBB56" s="265"/>
      <c r="FBC56" s="265"/>
      <c r="FBD56" s="265"/>
      <c r="FBE56" s="265"/>
      <c r="FBF56" s="265"/>
      <c r="FBG56" s="265"/>
      <c r="FBH56" s="265"/>
      <c r="FBI56" s="265"/>
      <c r="FBJ56" s="265"/>
      <c r="FBK56" s="265"/>
      <c r="FBL56" s="265"/>
      <c r="FBM56" s="265"/>
      <c r="FBN56" s="265"/>
      <c r="FBO56" s="265"/>
      <c r="FBP56" s="265"/>
      <c r="FBQ56" s="265"/>
      <c r="FBR56" s="265"/>
      <c r="FBS56" s="265"/>
      <c r="FBT56" s="265"/>
      <c r="FBU56" s="265"/>
      <c r="FBV56" s="265"/>
      <c r="FBW56" s="265"/>
      <c r="FBX56" s="265"/>
      <c r="FBY56" s="265"/>
      <c r="FBZ56" s="265"/>
      <c r="FCA56" s="265"/>
      <c r="FCB56" s="265"/>
      <c r="FCC56" s="265"/>
      <c r="FCD56" s="265"/>
      <c r="FCE56" s="265"/>
      <c r="FCF56" s="265"/>
      <c r="FCG56" s="265"/>
      <c r="FCH56" s="265"/>
      <c r="FCI56" s="265"/>
      <c r="FCJ56" s="265"/>
      <c r="FCK56" s="265"/>
      <c r="FCL56" s="265"/>
      <c r="FCM56" s="265"/>
      <c r="FCN56" s="265"/>
      <c r="FCO56" s="265"/>
      <c r="FCP56" s="265"/>
      <c r="FCQ56" s="265"/>
      <c r="FCR56" s="265"/>
      <c r="FCS56" s="265"/>
      <c r="FCT56" s="265"/>
      <c r="FCU56" s="265"/>
      <c r="FCV56" s="265"/>
      <c r="FCW56" s="265"/>
      <c r="FCX56" s="265"/>
      <c r="FCY56" s="265"/>
      <c r="FCZ56" s="265"/>
      <c r="FDA56" s="265"/>
      <c r="FDB56" s="265"/>
      <c r="FDC56" s="265"/>
      <c r="FDD56" s="265"/>
      <c r="FDE56" s="265"/>
      <c r="FDF56" s="265"/>
      <c r="FDG56" s="265"/>
      <c r="FDH56" s="265"/>
      <c r="FDI56" s="265"/>
      <c r="FDJ56" s="265"/>
      <c r="FDK56" s="265"/>
      <c r="FDL56" s="265"/>
      <c r="FDM56" s="265"/>
      <c r="FDN56" s="265"/>
      <c r="FDO56" s="265"/>
      <c r="FDP56" s="265"/>
      <c r="FDQ56" s="265"/>
      <c r="FDR56" s="265"/>
      <c r="FDS56" s="265"/>
      <c r="FDT56" s="265"/>
      <c r="FDU56" s="265"/>
      <c r="FDV56" s="265"/>
      <c r="FDW56" s="265"/>
      <c r="FDX56" s="265"/>
      <c r="FDY56" s="265"/>
      <c r="FDZ56" s="265"/>
      <c r="FEA56" s="265"/>
      <c r="FEB56" s="265"/>
      <c r="FEC56" s="265"/>
      <c r="FED56" s="265"/>
      <c r="FEE56" s="265"/>
      <c r="FEF56" s="265"/>
      <c r="FEG56" s="265"/>
      <c r="FEH56" s="265"/>
      <c r="FEI56" s="265"/>
      <c r="FEJ56" s="265"/>
      <c r="FEK56" s="265"/>
      <c r="FEL56" s="265"/>
      <c r="FEM56" s="265"/>
      <c r="FEN56" s="265"/>
      <c r="FEO56" s="265"/>
      <c r="FEP56" s="265"/>
      <c r="FEQ56" s="265"/>
      <c r="FER56" s="265"/>
      <c r="FES56" s="265"/>
      <c r="FET56" s="265"/>
      <c r="FEU56" s="265"/>
      <c r="FEV56" s="265"/>
      <c r="FEW56" s="265"/>
      <c r="FEX56" s="265"/>
      <c r="FEY56" s="265"/>
      <c r="FEZ56" s="265"/>
      <c r="FFA56" s="265"/>
      <c r="FFB56" s="265"/>
      <c r="FFC56" s="265"/>
      <c r="FFD56" s="265"/>
      <c r="FFE56" s="265"/>
      <c r="FFF56" s="265"/>
      <c r="FFG56" s="265"/>
      <c r="FFH56" s="265"/>
      <c r="FFI56" s="265"/>
      <c r="FFJ56" s="265"/>
      <c r="FFK56" s="265"/>
      <c r="FFL56" s="265"/>
      <c r="FFM56" s="265"/>
      <c r="FFN56" s="265"/>
      <c r="FFO56" s="265"/>
      <c r="FFP56" s="265"/>
      <c r="FFQ56" s="265"/>
      <c r="FFR56" s="265"/>
      <c r="FFS56" s="265"/>
      <c r="FFT56" s="265"/>
      <c r="FFU56" s="265"/>
      <c r="FFV56" s="265"/>
      <c r="FFW56" s="265"/>
      <c r="FFX56" s="265"/>
      <c r="FFY56" s="265"/>
      <c r="FFZ56" s="265"/>
      <c r="FGA56" s="265"/>
      <c r="FGB56" s="265"/>
      <c r="FGC56" s="265"/>
      <c r="FGD56" s="265"/>
      <c r="FGE56" s="265"/>
      <c r="FGF56" s="265"/>
      <c r="FGG56" s="265"/>
      <c r="FGH56" s="265"/>
      <c r="FGI56" s="265"/>
      <c r="FGJ56" s="265"/>
      <c r="FGK56" s="265"/>
      <c r="FGL56" s="265"/>
      <c r="FGM56" s="265"/>
      <c r="FGN56" s="265"/>
      <c r="FGO56" s="265"/>
      <c r="FGP56" s="265"/>
      <c r="FGQ56" s="265"/>
      <c r="FGR56" s="265"/>
      <c r="FGS56" s="265"/>
      <c r="FGT56" s="265"/>
      <c r="FGU56" s="265"/>
      <c r="FGV56" s="265"/>
      <c r="FGW56" s="265"/>
      <c r="FGX56" s="265"/>
      <c r="FGY56" s="265"/>
      <c r="FGZ56" s="265"/>
      <c r="FHA56" s="265"/>
      <c r="FHB56" s="265"/>
      <c r="FHC56" s="265"/>
      <c r="FHD56" s="265"/>
      <c r="FHE56" s="265"/>
      <c r="FHF56" s="265"/>
      <c r="FHG56" s="265"/>
      <c r="FHH56" s="265"/>
      <c r="FHI56" s="265"/>
      <c r="FHJ56" s="265"/>
      <c r="FHK56" s="265"/>
      <c r="FHL56" s="265"/>
      <c r="FHM56" s="265"/>
      <c r="FHN56" s="265"/>
      <c r="FHO56" s="265"/>
      <c r="FHP56" s="265"/>
      <c r="FHQ56" s="265"/>
      <c r="FHR56" s="265"/>
      <c r="FHS56" s="265"/>
      <c r="FHT56" s="265"/>
      <c r="FHU56" s="265"/>
      <c r="FHV56" s="265"/>
      <c r="FHW56" s="265"/>
      <c r="FHX56" s="265"/>
      <c r="FHY56" s="265"/>
      <c r="FHZ56" s="265"/>
      <c r="FIA56" s="265"/>
      <c r="FIB56" s="265"/>
      <c r="FIC56" s="265"/>
      <c r="FID56" s="265"/>
      <c r="FIE56" s="265"/>
      <c r="FIF56" s="265"/>
      <c r="FIG56" s="265"/>
      <c r="FIH56" s="265"/>
      <c r="FII56" s="265"/>
      <c r="FIJ56" s="265"/>
      <c r="FIK56" s="265"/>
      <c r="FIL56" s="265"/>
      <c r="FIM56" s="265"/>
      <c r="FIN56" s="265"/>
      <c r="FIO56" s="265"/>
      <c r="FIP56" s="265"/>
      <c r="FIQ56" s="265"/>
      <c r="FIR56" s="265"/>
      <c r="FIS56" s="265"/>
      <c r="FIT56" s="265"/>
      <c r="FIU56" s="265"/>
      <c r="FIV56" s="265"/>
      <c r="FIW56" s="265"/>
      <c r="FIX56" s="265"/>
      <c r="FIY56" s="265"/>
      <c r="FIZ56" s="265"/>
      <c r="FJA56" s="265"/>
      <c r="FJB56" s="265"/>
      <c r="FJC56" s="265"/>
      <c r="FJD56" s="265"/>
      <c r="FJE56" s="265"/>
      <c r="FJF56" s="265"/>
      <c r="FJG56" s="265"/>
      <c r="FJH56" s="265"/>
      <c r="FJI56" s="265"/>
      <c r="FJJ56" s="265"/>
      <c r="FJK56" s="265"/>
      <c r="FJL56" s="265"/>
      <c r="FJM56" s="265"/>
      <c r="FJN56" s="265"/>
      <c r="FJO56" s="265"/>
      <c r="FJP56" s="265"/>
      <c r="FJQ56" s="265"/>
      <c r="FJR56" s="265"/>
      <c r="FJS56" s="265"/>
      <c r="FJT56" s="265"/>
      <c r="FJU56" s="265"/>
      <c r="FJV56" s="265"/>
      <c r="FJW56" s="265"/>
      <c r="FJX56" s="265"/>
      <c r="FJY56" s="265"/>
      <c r="FJZ56" s="265"/>
      <c r="FKA56" s="265"/>
      <c r="FKB56" s="265"/>
      <c r="FKC56" s="265"/>
      <c r="FKD56" s="265"/>
      <c r="FKE56" s="265"/>
      <c r="FKF56" s="265"/>
      <c r="FKG56" s="265"/>
      <c r="FKH56" s="265"/>
      <c r="FKI56" s="265"/>
      <c r="FKJ56" s="265"/>
      <c r="FKK56" s="265"/>
      <c r="FKL56" s="265"/>
      <c r="FKM56" s="265"/>
      <c r="FKN56" s="265"/>
      <c r="FKO56" s="265"/>
      <c r="FKP56" s="265"/>
      <c r="FKQ56" s="265"/>
      <c r="FKR56" s="265"/>
      <c r="FKS56" s="265"/>
      <c r="FKT56" s="265"/>
      <c r="FKU56" s="265"/>
      <c r="FKV56" s="265"/>
      <c r="FKW56" s="265"/>
      <c r="FKX56" s="265"/>
      <c r="FKY56" s="265"/>
      <c r="FKZ56" s="265"/>
      <c r="FLA56" s="265"/>
      <c r="FLB56" s="265"/>
      <c r="FLC56" s="265"/>
      <c r="FLD56" s="265"/>
      <c r="FLE56" s="265"/>
      <c r="FLF56" s="265"/>
      <c r="FLG56" s="265"/>
      <c r="FLH56" s="265"/>
      <c r="FLI56" s="265"/>
      <c r="FLJ56" s="265"/>
      <c r="FLK56" s="265"/>
      <c r="FLL56" s="265"/>
      <c r="FLM56" s="265"/>
      <c r="FLN56" s="265"/>
      <c r="FLO56" s="265"/>
      <c r="FLP56" s="265"/>
      <c r="FLQ56" s="265"/>
      <c r="FLR56" s="265"/>
      <c r="FLS56" s="265"/>
      <c r="FLT56" s="265"/>
      <c r="FLU56" s="265"/>
      <c r="FLV56" s="265"/>
      <c r="FLW56" s="265"/>
      <c r="FLX56" s="265"/>
      <c r="FLY56" s="265"/>
      <c r="FLZ56" s="265"/>
      <c r="FMA56" s="265"/>
      <c r="FMB56" s="265"/>
      <c r="FMC56" s="265"/>
      <c r="FMD56" s="265"/>
      <c r="FME56" s="265"/>
      <c r="FMF56" s="265"/>
      <c r="FMG56" s="265"/>
      <c r="FMH56" s="265"/>
      <c r="FMI56" s="265"/>
      <c r="FMJ56" s="265"/>
      <c r="FMK56" s="265"/>
      <c r="FML56" s="265"/>
      <c r="FMM56" s="265"/>
      <c r="FMN56" s="265"/>
      <c r="FMO56" s="265"/>
      <c r="FMP56" s="265"/>
      <c r="FMQ56" s="265"/>
      <c r="FMR56" s="265"/>
      <c r="FMS56" s="265"/>
      <c r="FMT56" s="265"/>
      <c r="FMU56" s="265"/>
      <c r="FMV56" s="265"/>
      <c r="FMW56" s="265"/>
      <c r="FMX56" s="265"/>
      <c r="FMY56" s="265"/>
      <c r="FMZ56" s="265"/>
      <c r="FNA56" s="265"/>
      <c r="FNB56" s="265"/>
      <c r="FNC56" s="265"/>
      <c r="FND56" s="265"/>
      <c r="FNE56" s="265"/>
      <c r="FNF56" s="265"/>
      <c r="FNG56" s="265"/>
      <c r="FNH56" s="265"/>
      <c r="FNI56" s="265"/>
      <c r="FNJ56" s="265"/>
      <c r="FNK56" s="265"/>
      <c r="FNL56" s="265"/>
      <c r="FNM56" s="265"/>
      <c r="FNN56" s="265"/>
      <c r="FNO56" s="265"/>
      <c r="FNP56" s="265"/>
      <c r="FNQ56" s="265"/>
      <c r="FNR56" s="265"/>
      <c r="FNS56" s="265"/>
      <c r="FNT56" s="265"/>
      <c r="FNU56" s="265"/>
      <c r="FNV56" s="265"/>
      <c r="FNW56" s="265"/>
      <c r="FNX56" s="265"/>
      <c r="FNY56" s="265"/>
      <c r="FNZ56" s="265"/>
      <c r="FOA56" s="265"/>
      <c r="FOB56" s="265"/>
      <c r="FOC56" s="265"/>
      <c r="FOD56" s="265"/>
      <c r="FOE56" s="265"/>
      <c r="FOF56" s="265"/>
      <c r="FOG56" s="265"/>
      <c r="FOH56" s="265"/>
      <c r="FOI56" s="265"/>
      <c r="FOJ56" s="265"/>
      <c r="FOK56" s="265"/>
      <c r="FOL56" s="265"/>
      <c r="FOM56" s="265"/>
      <c r="FON56" s="265"/>
      <c r="FOO56" s="265"/>
      <c r="FOP56" s="265"/>
      <c r="FOQ56" s="265"/>
      <c r="FOR56" s="265"/>
      <c r="FOS56" s="265"/>
      <c r="FOT56" s="265"/>
      <c r="FOU56" s="265"/>
      <c r="FOV56" s="265"/>
      <c r="FOW56" s="265"/>
      <c r="FOX56" s="265"/>
      <c r="FOY56" s="265"/>
      <c r="FOZ56" s="265"/>
      <c r="FPA56" s="265"/>
      <c r="FPB56" s="265"/>
      <c r="FPC56" s="265"/>
      <c r="FPD56" s="265"/>
      <c r="FPE56" s="265"/>
      <c r="FPF56" s="265"/>
      <c r="FPG56" s="265"/>
      <c r="FPH56" s="265"/>
      <c r="FPI56" s="265"/>
      <c r="FPJ56" s="265"/>
      <c r="FPK56" s="265"/>
      <c r="FPL56" s="265"/>
      <c r="FPM56" s="265"/>
      <c r="FPN56" s="265"/>
      <c r="FPO56" s="265"/>
      <c r="FPP56" s="265"/>
      <c r="FPQ56" s="265"/>
      <c r="FPR56" s="265"/>
      <c r="FPS56" s="265"/>
      <c r="FPT56" s="265"/>
      <c r="FPU56" s="265"/>
      <c r="FPV56" s="265"/>
      <c r="FPW56" s="265"/>
      <c r="FPX56" s="265"/>
      <c r="FPY56" s="265"/>
      <c r="FPZ56" s="265"/>
      <c r="FQA56" s="265"/>
      <c r="FQB56" s="265"/>
      <c r="FQC56" s="265"/>
      <c r="FQD56" s="265"/>
      <c r="FQE56" s="265"/>
      <c r="FQF56" s="265"/>
      <c r="FQG56" s="265"/>
      <c r="FQH56" s="265"/>
      <c r="FQI56" s="265"/>
      <c r="FQJ56" s="265"/>
      <c r="FQK56" s="265"/>
      <c r="FQL56" s="265"/>
      <c r="FQM56" s="265"/>
      <c r="FQN56" s="265"/>
      <c r="FQO56" s="265"/>
      <c r="FQP56" s="265"/>
      <c r="FQQ56" s="265"/>
      <c r="FQR56" s="265"/>
      <c r="FQS56" s="265"/>
      <c r="FQT56" s="265"/>
      <c r="FQU56" s="265"/>
      <c r="FQV56" s="265"/>
      <c r="FQW56" s="265"/>
      <c r="FQX56" s="265"/>
      <c r="FQY56" s="265"/>
      <c r="FQZ56" s="265"/>
      <c r="FRA56" s="265"/>
      <c r="FRB56" s="265"/>
      <c r="FRC56" s="265"/>
      <c r="FRD56" s="265"/>
      <c r="FRE56" s="265"/>
      <c r="FRF56" s="265"/>
      <c r="FRG56" s="265"/>
      <c r="FRH56" s="265"/>
      <c r="FRI56" s="265"/>
      <c r="FRJ56" s="265"/>
      <c r="FRK56" s="265"/>
      <c r="FRL56" s="265"/>
      <c r="FRM56" s="265"/>
      <c r="FRN56" s="265"/>
      <c r="FRO56" s="265"/>
      <c r="FRP56" s="265"/>
      <c r="FRQ56" s="265"/>
      <c r="FRR56" s="265"/>
      <c r="FRS56" s="265"/>
      <c r="FRT56" s="265"/>
      <c r="FRU56" s="265"/>
      <c r="FRV56" s="265"/>
      <c r="FRW56" s="265"/>
      <c r="FRX56" s="265"/>
      <c r="FRY56" s="265"/>
      <c r="FRZ56" s="265"/>
      <c r="FSA56" s="265"/>
      <c r="FSB56" s="265"/>
      <c r="FSC56" s="265"/>
      <c r="FSD56" s="265"/>
      <c r="FSE56" s="265"/>
      <c r="FSF56" s="265"/>
      <c r="FSG56" s="265"/>
      <c r="FSH56" s="265"/>
      <c r="FSI56" s="265"/>
      <c r="FSJ56" s="265"/>
      <c r="FSK56" s="265"/>
      <c r="FSL56" s="265"/>
      <c r="FSM56" s="265"/>
      <c r="FSN56" s="265"/>
      <c r="FSO56" s="265"/>
      <c r="FSP56" s="265"/>
      <c r="FSQ56" s="265"/>
      <c r="FSR56" s="265"/>
      <c r="FSS56" s="265"/>
      <c r="FST56" s="265"/>
      <c r="FSU56" s="265"/>
      <c r="FSV56" s="265"/>
      <c r="FSW56" s="265"/>
      <c r="FSX56" s="265"/>
      <c r="FSY56" s="265"/>
      <c r="FSZ56" s="265"/>
      <c r="FTA56" s="265"/>
      <c r="FTB56" s="265"/>
      <c r="FTC56" s="265"/>
      <c r="FTD56" s="265"/>
      <c r="FTE56" s="265"/>
      <c r="FTF56" s="265"/>
      <c r="FTG56" s="265"/>
      <c r="FTH56" s="265"/>
      <c r="FTI56" s="265"/>
      <c r="FTJ56" s="265"/>
      <c r="FTK56" s="265"/>
      <c r="FTL56" s="265"/>
      <c r="FTM56" s="265"/>
      <c r="FTN56" s="265"/>
      <c r="FTO56" s="265"/>
      <c r="FTP56" s="265"/>
      <c r="FTQ56" s="265"/>
      <c r="FTR56" s="265"/>
      <c r="FTS56" s="265"/>
      <c r="FTT56" s="265"/>
      <c r="FTU56" s="265"/>
      <c r="FTV56" s="265"/>
      <c r="FTW56" s="265"/>
      <c r="FTX56" s="265"/>
      <c r="FTY56" s="265"/>
      <c r="FTZ56" s="265"/>
      <c r="FUA56" s="265"/>
      <c r="FUB56" s="265"/>
      <c r="FUC56" s="265"/>
      <c r="FUD56" s="265"/>
      <c r="FUE56" s="265"/>
      <c r="FUF56" s="265"/>
      <c r="FUG56" s="265"/>
      <c r="FUH56" s="265"/>
      <c r="FUI56" s="265"/>
      <c r="FUJ56" s="265"/>
      <c r="FUK56" s="265"/>
      <c r="FUL56" s="265"/>
      <c r="FUM56" s="265"/>
      <c r="FUN56" s="265"/>
      <c r="FUO56" s="265"/>
      <c r="FUP56" s="265"/>
      <c r="FUQ56" s="265"/>
      <c r="FUR56" s="265"/>
      <c r="FUS56" s="265"/>
      <c r="FUT56" s="265"/>
      <c r="FUU56" s="265"/>
      <c r="FUV56" s="265"/>
      <c r="FUW56" s="265"/>
      <c r="FUX56" s="265"/>
      <c r="FUY56" s="265"/>
      <c r="FUZ56" s="265"/>
      <c r="FVA56" s="265"/>
      <c r="FVB56" s="265"/>
      <c r="FVC56" s="265"/>
      <c r="FVD56" s="265"/>
      <c r="FVE56" s="265"/>
      <c r="FVF56" s="265"/>
      <c r="FVG56" s="265"/>
      <c r="FVH56" s="265"/>
      <c r="FVI56" s="265"/>
      <c r="FVJ56" s="265"/>
      <c r="FVK56" s="265"/>
      <c r="FVL56" s="265"/>
      <c r="FVM56" s="265"/>
      <c r="FVN56" s="265"/>
      <c r="FVO56" s="265"/>
      <c r="FVP56" s="265"/>
      <c r="FVQ56" s="265"/>
      <c r="FVR56" s="265"/>
      <c r="FVS56" s="265"/>
      <c r="FVT56" s="265"/>
      <c r="FVU56" s="265"/>
      <c r="FVV56" s="265"/>
      <c r="FVW56" s="265"/>
      <c r="FVX56" s="265"/>
      <c r="FVY56" s="265"/>
      <c r="FVZ56" s="265"/>
      <c r="FWA56" s="265"/>
      <c r="FWB56" s="265"/>
      <c r="FWC56" s="265"/>
      <c r="FWD56" s="265"/>
      <c r="FWE56" s="265"/>
      <c r="FWF56" s="265"/>
      <c r="FWG56" s="265"/>
      <c r="FWH56" s="265"/>
      <c r="FWI56" s="265"/>
      <c r="FWJ56" s="265"/>
      <c r="FWK56" s="265"/>
      <c r="FWL56" s="265"/>
      <c r="FWM56" s="265"/>
      <c r="FWN56" s="265"/>
      <c r="FWO56" s="265"/>
      <c r="FWP56" s="265"/>
      <c r="FWQ56" s="265"/>
      <c r="FWR56" s="265"/>
      <c r="FWS56" s="265"/>
      <c r="FWT56" s="265"/>
      <c r="FWU56" s="265"/>
      <c r="FWV56" s="265"/>
      <c r="FWW56" s="265"/>
      <c r="FWX56" s="265"/>
      <c r="FWY56" s="265"/>
      <c r="FWZ56" s="265"/>
      <c r="FXA56" s="265"/>
      <c r="FXB56" s="265"/>
      <c r="FXC56" s="265"/>
      <c r="FXD56" s="265"/>
      <c r="FXE56" s="265"/>
      <c r="FXF56" s="265"/>
      <c r="FXG56" s="265"/>
      <c r="FXH56" s="265"/>
      <c r="FXI56" s="265"/>
      <c r="FXJ56" s="265"/>
      <c r="FXK56" s="265"/>
      <c r="FXL56" s="265"/>
      <c r="FXM56" s="265"/>
      <c r="FXN56" s="265"/>
      <c r="FXO56" s="265"/>
      <c r="FXP56" s="265"/>
      <c r="FXQ56" s="265"/>
      <c r="FXR56" s="265"/>
      <c r="FXS56" s="265"/>
      <c r="FXT56" s="265"/>
      <c r="FXU56" s="265"/>
      <c r="FXV56" s="265"/>
      <c r="FXW56" s="265"/>
      <c r="FXX56" s="265"/>
      <c r="FXY56" s="265"/>
      <c r="FXZ56" s="265"/>
      <c r="FYA56" s="265"/>
      <c r="FYB56" s="265"/>
      <c r="FYC56" s="265"/>
      <c r="FYD56" s="265"/>
      <c r="FYE56" s="265"/>
      <c r="FYF56" s="265"/>
      <c r="FYG56" s="265"/>
      <c r="FYH56" s="265"/>
      <c r="FYI56" s="265"/>
      <c r="FYJ56" s="265"/>
      <c r="FYK56" s="265"/>
      <c r="FYL56" s="265"/>
      <c r="FYM56" s="265"/>
      <c r="FYN56" s="265"/>
      <c r="FYO56" s="265"/>
      <c r="FYP56" s="265"/>
      <c r="FYQ56" s="265"/>
      <c r="FYR56" s="265"/>
      <c r="FYS56" s="265"/>
      <c r="FYT56" s="265"/>
      <c r="FYU56" s="265"/>
      <c r="FYV56" s="265"/>
      <c r="FYW56" s="265"/>
      <c r="FYX56" s="265"/>
      <c r="FYY56" s="265"/>
      <c r="FYZ56" s="265"/>
      <c r="FZA56" s="265"/>
      <c r="FZB56" s="265"/>
      <c r="FZC56" s="265"/>
      <c r="FZD56" s="265"/>
      <c r="FZE56" s="265"/>
      <c r="FZF56" s="265"/>
      <c r="FZG56" s="265"/>
      <c r="FZH56" s="265"/>
      <c r="FZI56" s="265"/>
      <c r="FZJ56" s="265"/>
      <c r="FZK56" s="265"/>
      <c r="FZL56" s="265"/>
      <c r="FZM56" s="265"/>
      <c r="FZN56" s="265"/>
      <c r="FZO56" s="265"/>
      <c r="FZP56" s="265"/>
      <c r="FZQ56" s="265"/>
      <c r="FZR56" s="265"/>
      <c r="FZS56" s="265"/>
      <c r="FZT56" s="265"/>
      <c r="FZU56" s="265"/>
      <c r="FZV56" s="265"/>
      <c r="FZW56" s="265"/>
      <c r="FZX56" s="265"/>
      <c r="FZY56" s="265"/>
      <c r="FZZ56" s="265"/>
      <c r="GAA56" s="265"/>
      <c r="GAB56" s="265"/>
      <c r="GAC56" s="265"/>
      <c r="GAD56" s="265"/>
      <c r="GAE56" s="265"/>
      <c r="GAF56" s="265"/>
      <c r="GAG56" s="265"/>
      <c r="GAH56" s="265"/>
      <c r="GAI56" s="265"/>
      <c r="GAJ56" s="265"/>
      <c r="GAK56" s="265"/>
      <c r="GAL56" s="265"/>
      <c r="GAM56" s="265"/>
      <c r="GAN56" s="265"/>
      <c r="GAO56" s="265"/>
      <c r="GAP56" s="265"/>
      <c r="GAQ56" s="265"/>
      <c r="GAR56" s="265"/>
      <c r="GAS56" s="265"/>
      <c r="GAT56" s="265"/>
      <c r="GAU56" s="265"/>
      <c r="GAV56" s="265"/>
      <c r="GAW56" s="265"/>
      <c r="GAX56" s="265"/>
      <c r="GAY56" s="265"/>
      <c r="GAZ56" s="265"/>
      <c r="GBA56" s="265"/>
      <c r="GBB56" s="265"/>
      <c r="GBC56" s="265"/>
      <c r="GBD56" s="265"/>
      <c r="GBE56" s="265"/>
      <c r="GBF56" s="265"/>
      <c r="GBG56" s="265"/>
      <c r="GBH56" s="265"/>
      <c r="GBI56" s="265"/>
      <c r="GBJ56" s="265"/>
      <c r="GBK56" s="265"/>
      <c r="GBL56" s="265"/>
      <c r="GBM56" s="265"/>
      <c r="GBN56" s="265"/>
      <c r="GBO56" s="265"/>
      <c r="GBP56" s="265"/>
      <c r="GBQ56" s="265"/>
      <c r="GBR56" s="265"/>
      <c r="GBS56" s="265"/>
      <c r="GBT56" s="265"/>
      <c r="GBU56" s="265"/>
      <c r="GBV56" s="265"/>
      <c r="GBW56" s="265"/>
      <c r="GBX56" s="265"/>
      <c r="GBY56" s="265"/>
      <c r="GBZ56" s="265"/>
      <c r="GCA56" s="265"/>
      <c r="GCB56" s="265"/>
      <c r="GCC56" s="265"/>
      <c r="GCD56" s="265"/>
      <c r="GCE56" s="265"/>
      <c r="GCF56" s="265"/>
      <c r="GCG56" s="265"/>
      <c r="GCH56" s="265"/>
      <c r="GCI56" s="265"/>
      <c r="GCJ56" s="265"/>
      <c r="GCK56" s="265"/>
      <c r="GCL56" s="265"/>
      <c r="GCM56" s="265"/>
      <c r="GCN56" s="265"/>
      <c r="GCO56" s="265"/>
      <c r="GCP56" s="265"/>
      <c r="GCQ56" s="265"/>
      <c r="GCR56" s="265"/>
      <c r="GCS56" s="265"/>
      <c r="GCT56" s="265"/>
      <c r="GCU56" s="265"/>
      <c r="GCV56" s="265"/>
      <c r="GCW56" s="265"/>
      <c r="GCX56" s="265"/>
      <c r="GCY56" s="265"/>
      <c r="GCZ56" s="265"/>
      <c r="GDA56" s="265"/>
      <c r="GDB56" s="265"/>
      <c r="GDC56" s="265"/>
      <c r="GDD56" s="265"/>
      <c r="GDE56" s="265"/>
      <c r="GDF56" s="265"/>
      <c r="GDG56" s="265"/>
      <c r="GDH56" s="265"/>
      <c r="GDI56" s="265"/>
      <c r="GDJ56" s="265"/>
      <c r="GDK56" s="265"/>
      <c r="GDL56" s="265"/>
      <c r="GDM56" s="265"/>
      <c r="GDN56" s="265"/>
      <c r="GDO56" s="265"/>
      <c r="GDP56" s="265"/>
      <c r="GDQ56" s="265"/>
      <c r="GDR56" s="265"/>
      <c r="GDS56" s="265"/>
      <c r="GDT56" s="265"/>
      <c r="GDU56" s="265"/>
      <c r="GDV56" s="265"/>
      <c r="GDW56" s="265"/>
      <c r="GDX56" s="265"/>
      <c r="GDY56" s="265"/>
      <c r="GDZ56" s="265"/>
      <c r="GEA56" s="265"/>
      <c r="GEB56" s="265"/>
      <c r="GEC56" s="265"/>
      <c r="GED56" s="265"/>
      <c r="GEE56" s="265"/>
      <c r="GEF56" s="265"/>
      <c r="GEG56" s="265"/>
      <c r="GEH56" s="265"/>
      <c r="GEI56" s="265"/>
      <c r="GEJ56" s="265"/>
      <c r="GEK56" s="265"/>
      <c r="GEL56" s="265"/>
      <c r="GEM56" s="265"/>
      <c r="GEN56" s="265"/>
      <c r="GEO56" s="265"/>
      <c r="GEP56" s="265"/>
      <c r="GEQ56" s="265"/>
      <c r="GER56" s="265"/>
      <c r="GES56" s="265"/>
      <c r="GET56" s="265"/>
      <c r="GEU56" s="265"/>
      <c r="GEV56" s="265"/>
      <c r="GEW56" s="265"/>
      <c r="GEX56" s="265"/>
      <c r="GEY56" s="265"/>
      <c r="GEZ56" s="265"/>
      <c r="GFA56" s="265"/>
      <c r="GFB56" s="265"/>
      <c r="GFC56" s="265"/>
      <c r="GFD56" s="265"/>
      <c r="GFE56" s="265"/>
      <c r="GFF56" s="265"/>
      <c r="GFG56" s="265"/>
      <c r="GFH56" s="265"/>
      <c r="GFI56" s="265"/>
      <c r="GFJ56" s="265"/>
      <c r="GFK56" s="265"/>
      <c r="GFL56" s="265"/>
      <c r="GFM56" s="265"/>
      <c r="GFN56" s="265"/>
      <c r="GFO56" s="265"/>
      <c r="GFP56" s="265"/>
      <c r="GFQ56" s="265"/>
      <c r="GFR56" s="265"/>
      <c r="GFS56" s="265"/>
      <c r="GFT56" s="265"/>
      <c r="GFU56" s="265"/>
      <c r="GFV56" s="265"/>
      <c r="GFW56" s="265"/>
      <c r="GFX56" s="265"/>
      <c r="GFY56" s="265"/>
      <c r="GFZ56" s="265"/>
      <c r="GGA56" s="265"/>
      <c r="GGB56" s="265"/>
      <c r="GGC56" s="265"/>
      <c r="GGD56" s="265"/>
      <c r="GGE56" s="265"/>
      <c r="GGF56" s="265"/>
      <c r="GGG56" s="265"/>
      <c r="GGH56" s="265"/>
      <c r="GGI56" s="265"/>
      <c r="GGJ56" s="265"/>
      <c r="GGK56" s="265"/>
      <c r="GGL56" s="265"/>
      <c r="GGM56" s="265"/>
      <c r="GGN56" s="265"/>
      <c r="GGO56" s="265"/>
      <c r="GGP56" s="265"/>
      <c r="GGQ56" s="265"/>
      <c r="GGR56" s="265"/>
      <c r="GGS56" s="265"/>
      <c r="GGT56" s="265"/>
      <c r="GGU56" s="265"/>
      <c r="GGV56" s="265"/>
      <c r="GGW56" s="265"/>
      <c r="GGX56" s="265"/>
      <c r="GGY56" s="265"/>
      <c r="GGZ56" s="265"/>
      <c r="GHA56" s="265"/>
      <c r="GHB56" s="265"/>
      <c r="GHC56" s="265"/>
      <c r="GHD56" s="265"/>
      <c r="GHE56" s="265"/>
      <c r="GHF56" s="265"/>
      <c r="GHG56" s="265"/>
      <c r="GHH56" s="265"/>
      <c r="GHI56" s="265"/>
      <c r="GHJ56" s="265"/>
      <c r="GHK56" s="265"/>
      <c r="GHL56" s="265"/>
      <c r="GHM56" s="265"/>
      <c r="GHN56" s="265"/>
      <c r="GHO56" s="265"/>
      <c r="GHP56" s="265"/>
      <c r="GHQ56" s="265"/>
      <c r="GHR56" s="265"/>
      <c r="GHS56" s="265"/>
      <c r="GHT56" s="265"/>
      <c r="GHU56" s="265"/>
      <c r="GHV56" s="265"/>
      <c r="GHW56" s="265"/>
      <c r="GHX56" s="265"/>
      <c r="GHY56" s="265"/>
      <c r="GHZ56" s="265"/>
      <c r="GIA56" s="265"/>
      <c r="GIB56" s="265"/>
      <c r="GIC56" s="265"/>
      <c r="GID56" s="265"/>
      <c r="GIE56" s="265"/>
      <c r="GIF56" s="265"/>
      <c r="GIG56" s="265"/>
      <c r="GIH56" s="265"/>
      <c r="GII56" s="265"/>
      <c r="GIJ56" s="265"/>
      <c r="GIK56" s="265"/>
      <c r="GIL56" s="265"/>
      <c r="GIM56" s="265"/>
      <c r="GIN56" s="265"/>
      <c r="GIO56" s="265"/>
      <c r="GIP56" s="265"/>
      <c r="GIQ56" s="265"/>
      <c r="GIR56" s="265"/>
      <c r="GIS56" s="265"/>
      <c r="GIT56" s="265"/>
      <c r="GIU56" s="265"/>
      <c r="GIV56" s="265"/>
      <c r="GIW56" s="265"/>
      <c r="GIX56" s="265"/>
      <c r="GIY56" s="265"/>
      <c r="GIZ56" s="265"/>
      <c r="GJA56" s="265"/>
      <c r="GJB56" s="265"/>
      <c r="GJC56" s="265"/>
      <c r="GJD56" s="265"/>
      <c r="GJE56" s="265"/>
      <c r="GJF56" s="265"/>
      <c r="GJG56" s="265"/>
      <c r="GJH56" s="265"/>
      <c r="GJI56" s="265"/>
      <c r="GJJ56" s="265"/>
      <c r="GJK56" s="265"/>
      <c r="GJL56" s="265"/>
      <c r="GJM56" s="265"/>
      <c r="GJN56" s="265"/>
      <c r="GJO56" s="265"/>
      <c r="GJP56" s="265"/>
      <c r="GJQ56" s="265"/>
      <c r="GJR56" s="265"/>
      <c r="GJS56" s="265"/>
      <c r="GJT56" s="265"/>
      <c r="GJU56" s="265"/>
      <c r="GJV56" s="265"/>
      <c r="GJW56" s="265"/>
      <c r="GJX56" s="265"/>
      <c r="GJY56" s="265"/>
      <c r="GJZ56" s="265"/>
      <c r="GKA56" s="265"/>
      <c r="GKB56" s="265"/>
      <c r="GKC56" s="265"/>
      <c r="GKD56" s="265"/>
      <c r="GKE56" s="265"/>
      <c r="GKF56" s="265"/>
      <c r="GKG56" s="265"/>
      <c r="GKH56" s="265"/>
      <c r="GKI56" s="265"/>
      <c r="GKJ56" s="265"/>
      <c r="GKK56" s="265"/>
      <c r="GKL56" s="265"/>
      <c r="GKM56" s="265"/>
      <c r="GKN56" s="265"/>
      <c r="GKO56" s="265"/>
      <c r="GKP56" s="265"/>
      <c r="GKQ56" s="265"/>
      <c r="GKR56" s="265"/>
      <c r="GKS56" s="265"/>
      <c r="GKT56" s="265"/>
      <c r="GKU56" s="265"/>
      <c r="GKV56" s="265"/>
      <c r="GKW56" s="265"/>
      <c r="GKX56" s="265"/>
      <c r="GKY56" s="265"/>
      <c r="GKZ56" s="265"/>
      <c r="GLA56" s="265"/>
      <c r="GLB56" s="265"/>
      <c r="GLC56" s="265"/>
      <c r="GLD56" s="265"/>
      <c r="GLE56" s="265"/>
      <c r="GLF56" s="265"/>
      <c r="GLG56" s="265"/>
      <c r="GLH56" s="265"/>
      <c r="GLI56" s="265"/>
      <c r="GLJ56" s="265"/>
      <c r="GLK56" s="265"/>
      <c r="GLL56" s="265"/>
      <c r="GLM56" s="265"/>
      <c r="GLN56" s="265"/>
      <c r="GLO56" s="265"/>
      <c r="GLP56" s="265"/>
      <c r="GLQ56" s="265"/>
      <c r="GLR56" s="265"/>
      <c r="GLS56" s="265"/>
      <c r="GLT56" s="265"/>
      <c r="GLU56" s="265"/>
      <c r="GLV56" s="265"/>
      <c r="GLW56" s="265"/>
      <c r="GLX56" s="265"/>
      <c r="GLY56" s="265"/>
      <c r="GLZ56" s="265"/>
      <c r="GMA56" s="265"/>
      <c r="GMB56" s="265"/>
      <c r="GMC56" s="265"/>
      <c r="GMD56" s="265"/>
      <c r="GME56" s="265"/>
      <c r="GMF56" s="265"/>
      <c r="GMG56" s="265"/>
      <c r="GMH56" s="265"/>
      <c r="GMI56" s="265"/>
      <c r="GMJ56" s="265"/>
      <c r="GMK56" s="265"/>
      <c r="GML56" s="265"/>
      <c r="GMM56" s="265"/>
      <c r="GMN56" s="265"/>
      <c r="GMO56" s="265"/>
      <c r="GMP56" s="265"/>
      <c r="GMQ56" s="265"/>
      <c r="GMR56" s="265"/>
      <c r="GMS56" s="265"/>
      <c r="GMT56" s="265"/>
      <c r="GMU56" s="265"/>
      <c r="GMV56" s="265"/>
      <c r="GMW56" s="265"/>
      <c r="GMX56" s="265"/>
      <c r="GMY56" s="265"/>
      <c r="GMZ56" s="265"/>
      <c r="GNA56" s="265"/>
      <c r="GNB56" s="265"/>
      <c r="GNC56" s="265"/>
      <c r="GND56" s="265"/>
      <c r="GNE56" s="265"/>
      <c r="GNF56" s="265"/>
      <c r="GNG56" s="265"/>
      <c r="GNH56" s="265"/>
      <c r="GNI56" s="265"/>
      <c r="GNJ56" s="265"/>
      <c r="GNK56" s="265"/>
      <c r="GNL56" s="265"/>
      <c r="GNM56" s="265"/>
      <c r="GNN56" s="265"/>
      <c r="GNO56" s="265"/>
      <c r="GNP56" s="265"/>
      <c r="GNQ56" s="265"/>
      <c r="GNR56" s="265"/>
      <c r="GNS56" s="265"/>
      <c r="GNT56" s="265"/>
      <c r="GNU56" s="265"/>
      <c r="GNV56" s="265"/>
      <c r="GNW56" s="265"/>
      <c r="GNX56" s="265"/>
      <c r="GNY56" s="265"/>
      <c r="GNZ56" s="265"/>
      <c r="GOA56" s="265"/>
      <c r="GOB56" s="265"/>
      <c r="GOC56" s="265"/>
      <c r="GOD56" s="265"/>
      <c r="GOE56" s="265"/>
      <c r="GOF56" s="265"/>
      <c r="GOG56" s="265"/>
      <c r="GOH56" s="265"/>
      <c r="GOI56" s="265"/>
      <c r="GOJ56" s="265"/>
      <c r="GOK56" s="265"/>
      <c r="GOL56" s="265"/>
      <c r="GOM56" s="265"/>
      <c r="GON56" s="265"/>
      <c r="GOO56" s="265"/>
      <c r="GOP56" s="265"/>
      <c r="GOQ56" s="265"/>
      <c r="GOR56" s="265"/>
      <c r="GOS56" s="265"/>
      <c r="GOT56" s="265"/>
      <c r="GOU56" s="265"/>
      <c r="GOV56" s="265"/>
      <c r="GOW56" s="265"/>
      <c r="GOX56" s="265"/>
      <c r="GOY56" s="265"/>
      <c r="GOZ56" s="265"/>
      <c r="GPA56" s="265"/>
      <c r="GPB56" s="265"/>
      <c r="GPC56" s="265"/>
      <c r="GPD56" s="265"/>
      <c r="GPE56" s="265"/>
      <c r="GPF56" s="265"/>
      <c r="GPG56" s="265"/>
      <c r="GPH56" s="265"/>
      <c r="GPI56" s="265"/>
      <c r="GPJ56" s="265"/>
      <c r="GPK56" s="265"/>
      <c r="GPL56" s="265"/>
      <c r="GPM56" s="265"/>
      <c r="GPN56" s="265"/>
      <c r="GPO56" s="265"/>
      <c r="GPP56" s="265"/>
      <c r="GPQ56" s="265"/>
      <c r="GPR56" s="265"/>
      <c r="GPS56" s="265"/>
      <c r="GPT56" s="265"/>
      <c r="GPU56" s="265"/>
      <c r="GPV56" s="265"/>
      <c r="GPW56" s="265"/>
      <c r="GPX56" s="265"/>
      <c r="GPY56" s="265"/>
      <c r="GPZ56" s="265"/>
      <c r="GQA56" s="265"/>
      <c r="GQB56" s="265"/>
      <c r="GQC56" s="265"/>
      <c r="GQD56" s="265"/>
      <c r="GQE56" s="265"/>
      <c r="GQF56" s="265"/>
      <c r="GQG56" s="265"/>
      <c r="GQH56" s="265"/>
      <c r="GQI56" s="265"/>
      <c r="GQJ56" s="265"/>
      <c r="GQK56" s="265"/>
      <c r="GQL56" s="265"/>
      <c r="GQM56" s="265"/>
      <c r="GQN56" s="265"/>
      <c r="GQO56" s="265"/>
      <c r="GQP56" s="265"/>
      <c r="GQQ56" s="265"/>
      <c r="GQR56" s="265"/>
      <c r="GQS56" s="265"/>
      <c r="GQT56" s="265"/>
      <c r="GQU56" s="265"/>
      <c r="GQV56" s="265"/>
      <c r="GQW56" s="265"/>
      <c r="GQX56" s="265"/>
      <c r="GQY56" s="265"/>
      <c r="GQZ56" s="265"/>
      <c r="GRA56" s="265"/>
      <c r="GRB56" s="265"/>
      <c r="GRC56" s="265"/>
      <c r="GRD56" s="265"/>
      <c r="GRE56" s="265"/>
      <c r="GRF56" s="265"/>
      <c r="GRG56" s="265"/>
      <c r="GRH56" s="265"/>
      <c r="GRI56" s="265"/>
      <c r="GRJ56" s="265"/>
      <c r="GRK56" s="265"/>
      <c r="GRL56" s="265"/>
      <c r="GRM56" s="265"/>
      <c r="GRN56" s="265"/>
      <c r="GRO56" s="265"/>
      <c r="GRP56" s="265"/>
      <c r="GRQ56" s="265"/>
      <c r="GRR56" s="265"/>
      <c r="GRS56" s="265"/>
      <c r="GRT56" s="265"/>
      <c r="GRU56" s="265"/>
      <c r="GRV56" s="265"/>
      <c r="GRW56" s="265"/>
      <c r="GRX56" s="265"/>
      <c r="GRY56" s="265"/>
      <c r="GRZ56" s="265"/>
      <c r="GSA56" s="265"/>
      <c r="GSB56" s="265"/>
      <c r="GSC56" s="265"/>
      <c r="GSD56" s="265"/>
      <c r="GSE56" s="265"/>
      <c r="GSF56" s="265"/>
      <c r="GSG56" s="265"/>
      <c r="GSH56" s="265"/>
      <c r="GSI56" s="265"/>
      <c r="GSJ56" s="265"/>
      <c r="GSK56" s="265"/>
      <c r="GSL56" s="265"/>
      <c r="GSM56" s="265"/>
      <c r="GSN56" s="265"/>
      <c r="GSO56" s="265"/>
      <c r="GSP56" s="265"/>
      <c r="GSQ56" s="265"/>
      <c r="GSR56" s="265"/>
      <c r="GSS56" s="265"/>
      <c r="GST56" s="265"/>
      <c r="GSU56" s="265"/>
      <c r="GSV56" s="265"/>
      <c r="GSW56" s="265"/>
      <c r="GSX56" s="265"/>
      <c r="GSY56" s="265"/>
      <c r="GSZ56" s="265"/>
      <c r="GTA56" s="265"/>
      <c r="GTB56" s="265"/>
      <c r="GTC56" s="265"/>
      <c r="GTD56" s="265"/>
      <c r="GTE56" s="265"/>
      <c r="GTF56" s="265"/>
      <c r="GTG56" s="265"/>
      <c r="GTH56" s="265"/>
      <c r="GTI56" s="265"/>
      <c r="GTJ56" s="265"/>
      <c r="GTK56" s="265"/>
      <c r="GTL56" s="265"/>
      <c r="GTM56" s="265"/>
      <c r="GTN56" s="265"/>
      <c r="GTO56" s="265"/>
      <c r="GTP56" s="265"/>
      <c r="GTQ56" s="265"/>
      <c r="GTR56" s="265"/>
      <c r="GTS56" s="265"/>
      <c r="GTT56" s="265"/>
      <c r="GTU56" s="265"/>
      <c r="GTV56" s="265"/>
      <c r="GTW56" s="265"/>
      <c r="GTX56" s="265"/>
      <c r="GTY56" s="265"/>
      <c r="GTZ56" s="265"/>
      <c r="GUA56" s="265"/>
      <c r="GUB56" s="265"/>
      <c r="GUC56" s="265"/>
      <c r="GUD56" s="265"/>
      <c r="GUE56" s="265"/>
      <c r="GUF56" s="265"/>
      <c r="GUG56" s="265"/>
      <c r="GUH56" s="265"/>
      <c r="GUI56" s="265"/>
      <c r="GUJ56" s="265"/>
      <c r="GUK56" s="265"/>
      <c r="GUL56" s="265"/>
      <c r="GUM56" s="265"/>
      <c r="GUN56" s="265"/>
      <c r="GUO56" s="265"/>
      <c r="GUP56" s="265"/>
      <c r="GUQ56" s="265"/>
      <c r="GUR56" s="265"/>
      <c r="GUS56" s="265"/>
      <c r="GUT56" s="265"/>
      <c r="GUU56" s="265"/>
      <c r="GUV56" s="265"/>
      <c r="GUW56" s="265"/>
      <c r="GUX56" s="265"/>
      <c r="GUY56" s="265"/>
      <c r="GUZ56" s="265"/>
      <c r="GVA56" s="265"/>
      <c r="GVB56" s="265"/>
      <c r="GVC56" s="265"/>
      <c r="GVD56" s="265"/>
      <c r="GVE56" s="265"/>
      <c r="GVF56" s="265"/>
      <c r="GVG56" s="265"/>
      <c r="GVH56" s="265"/>
      <c r="GVI56" s="265"/>
      <c r="GVJ56" s="265"/>
      <c r="GVK56" s="265"/>
      <c r="GVL56" s="265"/>
      <c r="GVM56" s="265"/>
      <c r="GVN56" s="265"/>
      <c r="GVO56" s="265"/>
      <c r="GVP56" s="265"/>
      <c r="GVQ56" s="265"/>
      <c r="GVR56" s="265"/>
      <c r="GVS56" s="265"/>
      <c r="GVT56" s="265"/>
      <c r="GVU56" s="265"/>
      <c r="GVV56" s="265"/>
      <c r="GVW56" s="265"/>
      <c r="GVX56" s="265"/>
      <c r="GVY56" s="265"/>
      <c r="GVZ56" s="265"/>
      <c r="GWA56" s="265"/>
      <c r="GWB56" s="265"/>
      <c r="GWC56" s="265"/>
      <c r="GWD56" s="265"/>
      <c r="GWE56" s="265"/>
      <c r="GWF56" s="265"/>
      <c r="GWG56" s="265"/>
      <c r="GWH56" s="265"/>
      <c r="GWI56" s="265"/>
      <c r="GWJ56" s="265"/>
      <c r="GWK56" s="265"/>
      <c r="GWL56" s="265"/>
      <c r="GWM56" s="265"/>
      <c r="GWN56" s="265"/>
      <c r="GWO56" s="265"/>
      <c r="GWP56" s="265"/>
      <c r="GWQ56" s="265"/>
      <c r="GWR56" s="265"/>
      <c r="GWS56" s="265"/>
      <c r="GWT56" s="265"/>
      <c r="GWU56" s="265"/>
      <c r="GWV56" s="265"/>
      <c r="GWW56" s="265"/>
      <c r="GWX56" s="265"/>
      <c r="GWY56" s="265"/>
      <c r="GWZ56" s="265"/>
      <c r="GXA56" s="265"/>
      <c r="GXB56" s="265"/>
      <c r="GXC56" s="265"/>
      <c r="GXD56" s="265"/>
      <c r="GXE56" s="265"/>
      <c r="GXF56" s="265"/>
      <c r="GXG56" s="265"/>
      <c r="GXH56" s="265"/>
      <c r="GXI56" s="265"/>
      <c r="GXJ56" s="265"/>
      <c r="GXK56" s="265"/>
      <c r="GXL56" s="265"/>
      <c r="GXM56" s="265"/>
      <c r="GXN56" s="265"/>
      <c r="GXO56" s="265"/>
      <c r="GXP56" s="265"/>
      <c r="GXQ56" s="265"/>
      <c r="GXR56" s="265"/>
      <c r="GXS56" s="265"/>
      <c r="GXT56" s="265"/>
      <c r="GXU56" s="265"/>
      <c r="GXV56" s="265"/>
      <c r="GXW56" s="265"/>
      <c r="GXX56" s="265"/>
      <c r="GXY56" s="265"/>
      <c r="GXZ56" s="265"/>
      <c r="GYA56" s="265"/>
      <c r="GYB56" s="265"/>
      <c r="GYC56" s="265"/>
      <c r="GYD56" s="265"/>
      <c r="GYE56" s="265"/>
      <c r="GYF56" s="265"/>
      <c r="GYG56" s="265"/>
      <c r="GYH56" s="265"/>
      <c r="GYI56" s="265"/>
      <c r="GYJ56" s="265"/>
      <c r="GYK56" s="265"/>
      <c r="GYL56" s="265"/>
      <c r="GYM56" s="265"/>
      <c r="GYN56" s="265"/>
      <c r="GYO56" s="265"/>
      <c r="GYP56" s="265"/>
      <c r="GYQ56" s="265"/>
      <c r="GYR56" s="265"/>
      <c r="GYS56" s="265"/>
      <c r="GYT56" s="265"/>
      <c r="GYU56" s="265"/>
      <c r="GYV56" s="265"/>
      <c r="GYW56" s="265"/>
      <c r="GYX56" s="265"/>
      <c r="GYY56" s="265"/>
      <c r="GYZ56" s="265"/>
      <c r="GZA56" s="265"/>
      <c r="GZB56" s="265"/>
      <c r="GZC56" s="265"/>
      <c r="GZD56" s="265"/>
      <c r="GZE56" s="265"/>
      <c r="GZF56" s="265"/>
      <c r="GZG56" s="265"/>
      <c r="GZH56" s="265"/>
      <c r="GZI56" s="265"/>
      <c r="GZJ56" s="265"/>
      <c r="GZK56" s="265"/>
      <c r="GZL56" s="265"/>
      <c r="GZM56" s="265"/>
      <c r="GZN56" s="265"/>
      <c r="GZO56" s="265"/>
      <c r="GZP56" s="265"/>
      <c r="GZQ56" s="265"/>
      <c r="GZR56" s="265"/>
      <c r="GZS56" s="265"/>
      <c r="GZT56" s="265"/>
      <c r="GZU56" s="265"/>
      <c r="GZV56" s="265"/>
      <c r="GZW56" s="265"/>
      <c r="GZX56" s="265"/>
      <c r="GZY56" s="265"/>
      <c r="GZZ56" s="265"/>
      <c r="HAA56" s="265"/>
      <c r="HAB56" s="265"/>
      <c r="HAC56" s="265"/>
      <c r="HAD56" s="265"/>
      <c r="HAE56" s="265"/>
      <c r="HAF56" s="265"/>
      <c r="HAG56" s="265"/>
      <c r="HAH56" s="265"/>
      <c r="HAI56" s="265"/>
      <c r="HAJ56" s="265"/>
      <c r="HAK56" s="265"/>
      <c r="HAL56" s="265"/>
      <c r="HAM56" s="265"/>
      <c r="HAN56" s="265"/>
      <c r="HAO56" s="265"/>
      <c r="HAP56" s="265"/>
      <c r="HAQ56" s="265"/>
      <c r="HAR56" s="265"/>
      <c r="HAS56" s="265"/>
      <c r="HAT56" s="265"/>
      <c r="HAU56" s="265"/>
      <c r="HAV56" s="265"/>
      <c r="HAW56" s="265"/>
      <c r="HAX56" s="265"/>
      <c r="HAY56" s="265"/>
      <c r="HAZ56" s="265"/>
      <c r="HBA56" s="265"/>
      <c r="HBB56" s="265"/>
      <c r="HBC56" s="265"/>
      <c r="HBD56" s="265"/>
      <c r="HBE56" s="265"/>
      <c r="HBF56" s="265"/>
      <c r="HBG56" s="265"/>
      <c r="HBH56" s="265"/>
      <c r="HBI56" s="265"/>
      <c r="HBJ56" s="265"/>
      <c r="HBK56" s="265"/>
      <c r="HBL56" s="265"/>
      <c r="HBM56" s="265"/>
      <c r="HBN56" s="265"/>
      <c r="HBO56" s="265"/>
      <c r="HBP56" s="265"/>
      <c r="HBQ56" s="265"/>
      <c r="HBR56" s="265"/>
      <c r="HBS56" s="265"/>
      <c r="HBT56" s="265"/>
      <c r="HBU56" s="265"/>
      <c r="HBV56" s="265"/>
      <c r="HBW56" s="265"/>
      <c r="HBX56" s="265"/>
      <c r="HBY56" s="265"/>
      <c r="HBZ56" s="265"/>
      <c r="HCA56" s="265"/>
      <c r="HCB56" s="265"/>
      <c r="HCC56" s="265"/>
      <c r="HCD56" s="265"/>
      <c r="HCE56" s="265"/>
      <c r="HCF56" s="265"/>
      <c r="HCG56" s="265"/>
      <c r="HCH56" s="265"/>
      <c r="HCI56" s="265"/>
      <c r="HCJ56" s="265"/>
      <c r="HCK56" s="265"/>
      <c r="HCL56" s="265"/>
      <c r="HCM56" s="265"/>
      <c r="HCN56" s="265"/>
      <c r="HCO56" s="265"/>
      <c r="HCP56" s="265"/>
      <c r="HCQ56" s="265"/>
      <c r="HCR56" s="265"/>
      <c r="HCS56" s="265"/>
      <c r="HCT56" s="265"/>
      <c r="HCU56" s="265"/>
      <c r="HCV56" s="265"/>
      <c r="HCW56" s="265"/>
      <c r="HCX56" s="265"/>
      <c r="HCY56" s="265"/>
      <c r="HCZ56" s="265"/>
      <c r="HDA56" s="265"/>
      <c r="HDB56" s="265"/>
      <c r="HDC56" s="265"/>
      <c r="HDD56" s="265"/>
      <c r="HDE56" s="265"/>
      <c r="HDF56" s="265"/>
      <c r="HDG56" s="265"/>
      <c r="HDH56" s="265"/>
      <c r="HDI56" s="265"/>
      <c r="HDJ56" s="265"/>
      <c r="HDK56" s="265"/>
      <c r="HDL56" s="265"/>
      <c r="HDM56" s="265"/>
      <c r="HDN56" s="265"/>
      <c r="HDO56" s="265"/>
      <c r="HDP56" s="265"/>
      <c r="HDQ56" s="265"/>
      <c r="HDR56" s="265"/>
      <c r="HDS56" s="265"/>
      <c r="HDT56" s="265"/>
      <c r="HDU56" s="265"/>
      <c r="HDV56" s="265"/>
      <c r="HDW56" s="265"/>
      <c r="HDX56" s="265"/>
      <c r="HDY56" s="265"/>
      <c r="HDZ56" s="265"/>
      <c r="HEA56" s="265"/>
      <c r="HEB56" s="265"/>
      <c r="HEC56" s="265"/>
      <c r="HED56" s="265"/>
      <c r="HEE56" s="265"/>
      <c r="HEF56" s="265"/>
      <c r="HEG56" s="265"/>
      <c r="HEH56" s="265"/>
      <c r="HEI56" s="265"/>
      <c r="HEJ56" s="265"/>
      <c r="HEK56" s="265"/>
      <c r="HEL56" s="265"/>
      <c r="HEM56" s="265"/>
      <c r="HEN56" s="265"/>
      <c r="HEO56" s="265"/>
      <c r="HEP56" s="265"/>
      <c r="HEQ56" s="265"/>
      <c r="HER56" s="265"/>
      <c r="HES56" s="265"/>
      <c r="HET56" s="265"/>
      <c r="HEU56" s="265"/>
      <c r="HEV56" s="265"/>
      <c r="HEW56" s="265"/>
      <c r="HEX56" s="265"/>
      <c r="HEY56" s="265"/>
      <c r="HEZ56" s="265"/>
      <c r="HFA56" s="265"/>
      <c r="HFB56" s="265"/>
      <c r="HFC56" s="265"/>
      <c r="HFD56" s="265"/>
      <c r="HFE56" s="265"/>
      <c r="HFF56" s="265"/>
      <c r="HFG56" s="265"/>
      <c r="HFH56" s="265"/>
      <c r="HFI56" s="265"/>
      <c r="HFJ56" s="265"/>
      <c r="HFK56" s="265"/>
      <c r="HFL56" s="265"/>
      <c r="HFM56" s="265"/>
      <c r="HFN56" s="265"/>
      <c r="HFO56" s="265"/>
      <c r="HFP56" s="265"/>
      <c r="HFQ56" s="265"/>
      <c r="HFR56" s="265"/>
      <c r="HFS56" s="265"/>
      <c r="HFT56" s="265"/>
      <c r="HFU56" s="265"/>
      <c r="HFV56" s="265"/>
      <c r="HFW56" s="265"/>
      <c r="HFX56" s="265"/>
      <c r="HFY56" s="265"/>
      <c r="HFZ56" s="265"/>
      <c r="HGA56" s="265"/>
      <c r="HGB56" s="265"/>
      <c r="HGC56" s="265"/>
      <c r="HGD56" s="265"/>
      <c r="HGE56" s="265"/>
      <c r="HGF56" s="265"/>
      <c r="HGG56" s="265"/>
      <c r="HGH56" s="265"/>
      <c r="HGI56" s="265"/>
      <c r="HGJ56" s="265"/>
      <c r="HGK56" s="265"/>
      <c r="HGL56" s="265"/>
      <c r="HGM56" s="265"/>
      <c r="HGN56" s="265"/>
      <c r="HGO56" s="265"/>
      <c r="HGP56" s="265"/>
      <c r="HGQ56" s="265"/>
      <c r="HGR56" s="265"/>
      <c r="HGS56" s="265"/>
      <c r="HGT56" s="265"/>
      <c r="HGU56" s="265"/>
      <c r="HGV56" s="265"/>
      <c r="HGW56" s="265"/>
      <c r="HGX56" s="265"/>
      <c r="HGY56" s="265"/>
      <c r="HGZ56" s="265"/>
      <c r="HHA56" s="265"/>
      <c r="HHB56" s="265"/>
      <c r="HHC56" s="265"/>
      <c r="HHD56" s="265"/>
      <c r="HHE56" s="265"/>
      <c r="HHF56" s="265"/>
      <c r="HHG56" s="265"/>
      <c r="HHH56" s="265"/>
      <c r="HHI56" s="265"/>
      <c r="HHJ56" s="265"/>
      <c r="HHK56" s="265"/>
      <c r="HHL56" s="265"/>
      <c r="HHM56" s="265"/>
      <c r="HHN56" s="265"/>
      <c r="HHO56" s="265"/>
      <c r="HHP56" s="265"/>
      <c r="HHQ56" s="265"/>
      <c r="HHR56" s="265"/>
      <c r="HHS56" s="265"/>
      <c r="HHT56" s="265"/>
      <c r="HHU56" s="265"/>
      <c r="HHV56" s="265"/>
      <c r="HHW56" s="265"/>
      <c r="HHX56" s="265"/>
      <c r="HHY56" s="265"/>
      <c r="HHZ56" s="265"/>
      <c r="HIA56" s="265"/>
      <c r="HIB56" s="265"/>
      <c r="HIC56" s="265"/>
      <c r="HID56" s="265"/>
      <c r="HIE56" s="265"/>
      <c r="HIF56" s="265"/>
      <c r="HIG56" s="265"/>
      <c r="HIH56" s="265"/>
      <c r="HII56" s="265"/>
      <c r="HIJ56" s="265"/>
      <c r="HIK56" s="265"/>
      <c r="HIL56" s="265"/>
      <c r="HIM56" s="265"/>
      <c r="HIN56" s="265"/>
      <c r="HIO56" s="265"/>
      <c r="HIP56" s="265"/>
      <c r="HIQ56" s="265"/>
      <c r="HIR56" s="265"/>
      <c r="HIS56" s="265"/>
      <c r="HIT56" s="265"/>
      <c r="HIU56" s="265"/>
      <c r="HIV56" s="265"/>
      <c r="HIW56" s="265"/>
      <c r="HIX56" s="265"/>
      <c r="HIY56" s="265"/>
      <c r="HIZ56" s="265"/>
      <c r="HJA56" s="265"/>
      <c r="HJB56" s="265"/>
      <c r="HJC56" s="265"/>
      <c r="HJD56" s="265"/>
      <c r="HJE56" s="265"/>
      <c r="HJF56" s="265"/>
      <c r="HJG56" s="265"/>
      <c r="HJH56" s="265"/>
      <c r="HJI56" s="265"/>
      <c r="HJJ56" s="265"/>
      <c r="HJK56" s="265"/>
      <c r="HJL56" s="265"/>
      <c r="HJM56" s="265"/>
      <c r="HJN56" s="265"/>
      <c r="HJO56" s="265"/>
      <c r="HJP56" s="265"/>
      <c r="HJQ56" s="265"/>
      <c r="HJR56" s="265"/>
      <c r="HJS56" s="265"/>
      <c r="HJT56" s="265"/>
      <c r="HJU56" s="265"/>
      <c r="HJV56" s="265"/>
      <c r="HJW56" s="265"/>
      <c r="HJX56" s="265"/>
      <c r="HJY56" s="265"/>
      <c r="HJZ56" s="265"/>
      <c r="HKA56" s="265"/>
      <c r="HKB56" s="265"/>
      <c r="HKC56" s="265"/>
      <c r="HKD56" s="265"/>
      <c r="HKE56" s="265"/>
      <c r="HKF56" s="265"/>
      <c r="HKG56" s="265"/>
      <c r="HKH56" s="265"/>
      <c r="HKI56" s="265"/>
      <c r="HKJ56" s="265"/>
      <c r="HKK56" s="265"/>
      <c r="HKL56" s="265"/>
      <c r="HKM56" s="265"/>
      <c r="HKN56" s="265"/>
      <c r="HKO56" s="265"/>
      <c r="HKP56" s="265"/>
      <c r="HKQ56" s="265"/>
      <c r="HKR56" s="265"/>
      <c r="HKS56" s="265"/>
      <c r="HKT56" s="265"/>
      <c r="HKU56" s="265"/>
      <c r="HKV56" s="265"/>
      <c r="HKW56" s="265"/>
      <c r="HKX56" s="265"/>
      <c r="HKY56" s="265"/>
      <c r="HKZ56" s="265"/>
      <c r="HLA56" s="265"/>
      <c r="HLB56" s="265"/>
      <c r="HLC56" s="265"/>
      <c r="HLD56" s="265"/>
      <c r="HLE56" s="265"/>
      <c r="HLF56" s="265"/>
      <c r="HLG56" s="265"/>
      <c r="HLH56" s="265"/>
      <c r="HLI56" s="265"/>
      <c r="HLJ56" s="265"/>
      <c r="HLK56" s="265"/>
      <c r="HLL56" s="265"/>
      <c r="HLM56" s="265"/>
      <c r="HLN56" s="265"/>
      <c r="HLO56" s="265"/>
      <c r="HLP56" s="265"/>
      <c r="HLQ56" s="265"/>
      <c r="HLR56" s="265"/>
      <c r="HLS56" s="265"/>
      <c r="HLT56" s="265"/>
      <c r="HLU56" s="265"/>
      <c r="HLV56" s="265"/>
      <c r="HLW56" s="265"/>
      <c r="HLX56" s="265"/>
      <c r="HLY56" s="265"/>
      <c r="HLZ56" s="265"/>
      <c r="HMA56" s="265"/>
      <c r="HMB56" s="265"/>
      <c r="HMC56" s="265"/>
      <c r="HMD56" s="265"/>
      <c r="HME56" s="265"/>
      <c r="HMF56" s="265"/>
      <c r="HMG56" s="265"/>
      <c r="HMH56" s="265"/>
      <c r="HMI56" s="265"/>
      <c r="HMJ56" s="265"/>
      <c r="HMK56" s="265"/>
      <c r="HML56" s="265"/>
      <c r="HMM56" s="265"/>
      <c r="HMN56" s="265"/>
      <c r="HMO56" s="265"/>
      <c r="HMP56" s="265"/>
      <c r="HMQ56" s="265"/>
      <c r="HMR56" s="265"/>
      <c r="HMS56" s="265"/>
      <c r="HMT56" s="265"/>
      <c r="HMU56" s="265"/>
      <c r="HMV56" s="265"/>
      <c r="HMW56" s="265"/>
      <c r="HMX56" s="265"/>
      <c r="HMY56" s="265"/>
      <c r="HMZ56" s="265"/>
      <c r="HNA56" s="265"/>
      <c r="HNB56" s="265"/>
      <c r="HNC56" s="265"/>
      <c r="HND56" s="265"/>
      <c r="HNE56" s="265"/>
      <c r="HNF56" s="265"/>
      <c r="HNG56" s="265"/>
      <c r="HNH56" s="265"/>
      <c r="HNI56" s="265"/>
      <c r="HNJ56" s="265"/>
      <c r="HNK56" s="265"/>
      <c r="HNL56" s="265"/>
      <c r="HNM56" s="265"/>
      <c r="HNN56" s="265"/>
      <c r="HNO56" s="265"/>
      <c r="HNP56" s="265"/>
      <c r="HNQ56" s="265"/>
      <c r="HNR56" s="265"/>
      <c r="HNS56" s="265"/>
      <c r="HNT56" s="265"/>
      <c r="HNU56" s="265"/>
      <c r="HNV56" s="265"/>
      <c r="HNW56" s="265"/>
      <c r="HNX56" s="265"/>
      <c r="HNY56" s="265"/>
      <c r="HNZ56" s="265"/>
      <c r="HOA56" s="265"/>
      <c r="HOB56" s="265"/>
      <c r="HOC56" s="265"/>
      <c r="HOD56" s="265"/>
      <c r="HOE56" s="265"/>
      <c r="HOF56" s="265"/>
      <c r="HOG56" s="265"/>
      <c r="HOH56" s="265"/>
      <c r="HOI56" s="265"/>
      <c r="HOJ56" s="265"/>
      <c r="HOK56" s="265"/>
      <c r="HOL56" s="265"/>
      <c r="HOM56" s="265"/>
      <c r="HON56" s="265"/>
      <c r="HOO56" s="265"/>
      <c r="HOP56" s="265"/>
      <c r="HOQ56" s="265"/>
      <c r="HOR56" s="265"/>
      <c r="HOS56" s="265"/>
      <c r="HOT56" s="265"/>
      <c r="HOU56" s="265"/>
      <c r="HOV56" s="265"/>
      <c r="HOW56" s="265"/>
      <c r="HOX56" s="265"/>
      <c r="HOY56" s="265"/>
      <c r="HOZ56" s="265"/>
      <c r="HPA56" s="265"/>
      <c r="HPB56" s="265"/>
      <c r="HPC56" s="265"/>
      <c r="HPD56" s="265"/>
      <c r="HPE56" s="265"/>
      <c r="HPF56" s="265"/>
      <c r="HPG56" s="265"/>
      <c r="HPH56" s="265"/>
      <c r="HPI56" s="265"/>
      <c r="HPJ56" s="265"/>
      <c r="HPK56" s="265"/>
      <c r="HPL56" s="265"/>
      <c r="HPM56" s="265"/>
      <c r="HPN56" s="265"/>
      <c r="HPO56" s="265"/>
      <c r="HPP56" s="265"/>
      <c r="HPQ56" s="265"/>
      <c r="HPR56" s="265"/>
      <c r="HPS56" s="265"/>
      <c r="HPT56" s="265"/>
      <c r="HPU56" s="265"/>
      <c r="HPV56" s="265"/>
      <c r="HPW56" s="265"/>
      <c r="HPX56" s="265"/>
      <c r="HPY56" s="265"/>
      <c r="HPZ56" s="265"/>
      <c r="HQA56" s="265"/>
      <c r="HQB56" s="265"/>
      <c r="HQC56" s="265"/>
      <c r="HQD56" s="265"/>
      <c r="HQE56" s="265"/>
      <c r="HQF56" s="265"/>
      <c r="HQG56" s="265"/>
      <c r="HQH56" s="265"/>
      <c r="HQI56" s="265"/>
      <c r="HQJ56" s="265"/>
      <c r="HQK56" s="265"/>
      <c r="HQL56" s="265"/>
      <c r="HQM56" s="265"/>
      <c r="HQN56" s="265"/>
      <c r="HQO56" s="265"/>
      <c r="HQP56" s="265"/>
      <c r="HQQ56" s="265"/>
      <c r="HQR56" s="265"/>
      <c r="HQS56" s="265"/>
      <c r="HQT56" s="265"/>
      <c r="HQU56" s="265"/>
      <c r="HQV56" s="265"/>
      <c r="HQW56" s="265"/>
      <c r="HQX56" s="265"/>
      <c r="HQY56" s="265"/>
      <c r="HQZ56" s="265"/>
      <c r="HRA56" s="265"/>
      <c r="HRB56" s="265"/>
      <c r="HRC56" s="265"/>
      <c r="HRD56" s="265"/>
      <c r="HRE56" s="265"/>
      <c r="HRF56" s="265"/>
      <c r="HRG56" s="265"/>
      <c r="HRH56" s="265"/>
      <c r="HRI56" s="265"/>
      <c r="HRJ56" s="265"/>
      <c r="HRK56" s="265"/>
      <c r="HRL56" s="265"/>
      <c r="HRM56" s="265"/>
      <c r="HRN56" s="265"/>
      <c r="HRO56" s="265"/>
      <c r="HRP56" s="265"/>
      <c r="HRQ56" s="265"/>
      <c r="HRR56" s="265"/>
      <c r="HRS56" s="265"/>
      <c r="HRT56" s="265"/>
      <c r="HRU56" s="265"/>
      <c r="HRV56" s="265"/>
      <c r="HRW56" s="265"/>
      <c r="HRX56" s="265"/>
      <c r="HRY56" s="265"/>
      <c r="HRZ56" s="265"/>
      <c r="HSA56" s="265"/>
      <c r="HSB56" s="265"/>
      <c r="HSC56" s="265"/>
      <c r="HSD56" s="265"/>
      <c r="HSE56" s="265"/>
      <c r="HSF56" s="265"/>
      <c r="HSG56" s="265"/>
      <c r="HSH56" s="265"/>
      <c r="HSI56" s="265"/>
      <c r="HSJ56" s="265"/>
      <c r="HSK56" s="265"/>
      <c r="HSL56" s="265"/>
      <c r="HSM56" s="265"/>
      <c r="HSN56" s="265"/>
      <c r="HSO56" s="265"/>
      <c r="HSP56" s="265"/>
      <c r="HSQ56" s="265"/>
      <c r="HSR56" s="265"/>
      <c r="HSS56" s="265"/>
      <c r="HST56" s="265"/>
      <c r="HSU56" s="265"/>
      <c r="HSV56" s="265"/>
      <c r="HSW56" s="265"/>
      <c r="HSX56" s="265"/>
      <c r="HSY56" s="265"/>
      <c r="HSZ56" s="265"/>
      <c r="HTA56" s="265"/>
      <c r="HTB56" s="265"/>
      <c r="HTC56" s="265"/>
      <c r="HTD56" s="265"/>
      <c r="HTE56" s="265"/>
      <c r="HTF56" s="265"/>
      <c r="HTG56" s="265"/>
      <c r="HTH56" s="265"/>
      <c r="HTI56" s="265"/>
      <c r="HTJ56" s="265"/>
      <c r="HTK56" s="265"/>
      <c r="HTL56" s="265"/>
      <c r="HTM56" s="265"/>
      <c r="HTN56" s="265"/>
      <c r="HTO56" s="265"/>
      <c r="HTP56" s="265"/>
      <c r="HTQ56" s="265"/>
      <c r="HTR56" s="265"/>
      <c r="HTS56" s="265"/>
      <c r="HTT56" s="265"/>
      <c r="HTU56" s="265"/>
      <c r="HTV56" s="265"/>
      <c r="HTW56" s="265"/>
      <c r="HTX56" s="265"/>
      <c r="HTY56" s="265"/>
      <c r="HTZ56" s="265"/>
      <c r="HUA56" s="265"/>
      <c r="HUB56" s="265"/>
      <c r="HUC56" s="265"/>
      <c r="HUD56" s="265"/>
      <c r="HUE56" s="265"/>
      <c r="HUF56" s="265"/>
      <c r="HUG56" s="265"/>
      <c r="HUH56" s="265"/>
      <c r="HUI56" s="265"/>
      <c r="HUJ56" s="265"/>
      <c r="HUK56" s="265"/>
      <c r="HUL56" s="265"/>
      <c r="HUM56" s="265"/>
      <c r="HUN56" s="265"/>
      <c r="HUO56" s="265"/>
      <c r="HUP56" s="265"/>
      <c r="HUQ56" s="265"/>
      <c r="HUR56" s="265"/>
      <c r="HUS56" s="265"/>
      <c r="HUT56" s="265"/>
      <c r="HUU56" s="265"/>
      <c r="HUV56" s="265"/>
      <c r="HUW56" s="265"/>
      <c r="HUX56" s="265"/>
      <c r="HUY56" s="265"/>
      <c r="HUZ56" s="265"/>
      <c r="HVA56" s="265"/>
      <c r="HVB56" s="265"/>
      <c r="HVC56" s="265"/>
      <c r="HVD56" s="265"/>
      <c r="HVE56" s="265"/>
      <c r="HVF56" s="265"/>
      <c r="HVG56" s="265"/>
      <c r="HVH56" s="265"/>
      <c r="HVI56" s="265"/>
      <c r="HVJ56" s="265"/>
      <c r="HVK56" s="265"/>
      <c r="HVL56" s="265"/>
      <c r="HVM56" s="265"/>
      <c r="HVN56" s="265"/>
      <c r="HVO56" s="265"/>
      <c r="HVP56" s="265"/>
      <c r="HVQ56" s="265"/>
      <c r="HVR56" s="265"/>
      <c r="HVS56" s="265"/>
      <c r="HVT56" s="265"/>
      <c r="HVU56" s="265"/>
      <c r="HVV56" s="265"/>
      <c r="HVW56" s="265"/>
      <c r="HVX56" s="265"/>
      <c r="HVY56" s="265"/>
      <c r="HVZ56" s="265"/>
      <c r="HWA56" s="265"/>
      <c r="HWB56" s="265"/>
      <c r="HWC56" s="265"/>
      <c r="HWD56" s="265"/>
      <c r="HWE56" s="265"/>
      <c r="HWF56" s="265"/>
      <c r="HWG56" s="265"/>
      <c r="HWH56" s="265"/>
      <c r="HWI56" s="265"/>
      <c r="HWJ56" s="265"/>
      <c r="HWK56" s="265"/>
      <c r="HWL56" s="265"/>
      <c r="HWM56" s="265"/>
      <c r="HWN56" s="265"/>
      <c r="HWO56" s="265"/>
      <c r="HWP56" s="265"/>
      <c r="HWQ56" s="265"/>
      <c r="HWR56" s="265"/>
      <c r="HWS56" s="265"/>
      <c r="HWT56" s="265"/>
      <c r="HWU56" s="265"/>
      <c r="HWV56" s="265"/>
      <c r="HWW56" s="265"/>
      <c r="HWX56" s="265"/>
      <c r="HWY56" s="265"/>
      <c r="HWZ56" s="265"/>
      <c r="HXA56" s="265"/>
      <c r="HXB56" s="265"/>
      <c r="HXC56" s="265"/>
      <c r="HXD56" s="265"/>
      <c r="HXE56" s="265"/>
      <c r="HXF56" s="265"/>
      <c r="HXG56" s="265"/>
      <c r="HXH56" s="265"/>
      <c r="HXI56" s="265"/>
      <c r="HXJ56" s="265"/>
      <c r="HXK56" s="265"/>
      <c r="HXL56" s="265"/>
      <c r="HXM56" s="265"/>
      <c r="HXN56" s="265"/>
      <c r="HXO56" s="265"/>
      <c r="HXP56" s="265"/>
      <c r="HXQ56" s="265"/>
      <c r="HXR56" s="265"/>
      <c r="HXS56" s="265"/>
      <c r="HXT56" s="265"/>
      <c r="HXU56" s="265"/>
      <c r="HXV56" s="265"/>
      <c r="HXW56" s="265"/>
      <c r="HXX56" s="265"/>
      <c r="HXY56" s="265"/>
      <c r="HXZ56" s="265"/>
      <c r="HYA56" s="265"/>
      <c r="HYB56" s="265"/>
      <c r="HYC56" s="265"/>
      <c r="HYD56" s="265"/>
      <c r="HYE56" s="265"/>
      <c r="HYF56" s="265"/>
      <c r="HYG56" s="265"/>
      <c r="HYH56" s="265"/>
      <c r="HYI56" s="265"/>
      <c r="HYJ56" s="265"/>
      <c r="HYK56" s="265"/>
      <c r="HYL56" s="265"/>
      <c r="HYM56" s="265"/>
      <c r="HYN56" s="265"/>
      <c r="HYO56" s="265"/>
      <c r="HYP56" s="265"/>
      <c r="HYQ56" s="265"/>
      <c r="HYR56" s="265"/>
      <c r="HYS56" s="265"/>
      <c r="HYT56" s="265"/>
      <c r="HYU56" s="265"/>
      <c r="HYV56" s="265"/>
      <c r="HYW56" s="265"/>
      <c r="HYX56" s="265"/>
      <c r="HYY56" s="265"/>
      <c r="HYZ56" s="265"/>
      <c r="HZA56" s="265"/>
      <c r="HZB56" s="265"/>
      <c r="HZC56" s="265"/>
      <c r="HZD56" s="265"/>
      <c r="HZE56" s="265"/>
      <c r="HZF56" s="265"/>
      <c r="HZG56" s="265"/>
      <c r="HZH56" s="265"/>
      <c r="HZI56" s="265"/>
      <c r="HZJ56" s="265"/>
      <c r="HZK56" s="265"/>
      <c r="HZL56" s="265"/>
      <c r="HZM56" s="265"/>
      <c r="HZN56" s="265"/>
      <c r="HZO56" s="265"/>
      <c r="HZP56" s="265"/>
      <c r="HZQ56" s="265"/>
      <c r="HZR56" s="265"/>
      <c r="HZS56" s="265"/>
      <c r="HZT56" s="265"/>
      <c r="HZU56" s="265"/>
      <c r="HZV56" s="265"/>
      <c r="HZW56" s="265"/>
      <c r="HZX56" s="265"/>
      <c r="HZY56" s="265"/>
      <c r="HZZ56" s="265"/>
      <c r="IAA56" s="265"/>
      <c r="IAB56" s="265"/>
      <c r="IAC56" s="265"/>
      <c r="IAD56" s="265"/>
      <c r="IAE56" s="265"/>
      <c r="IAF56" s="265"/>
      <c r="IAG56" s="265"/>
      <c r="IAH56" s="265"/>
      <c r="IAI56" s="265"/>
      <c r="IAJ56" s="265"/>
      <c r="IAK56" s="265"/>
      <c r="IAL56" s="265"/>
      <c r="IAM56" s="265"/>
      <c r="IAN56" s="265"/>
      <c r="IAO56" s="265"/>
      <c r="IAP56" s="265"/>
      <c r="IAQ56" s="265"/>
      <c r="IAR56" s="265"/>
      <c r="IAS56" s="265"/>
      <c r="IAT56" s="265"/>
      <c r="IAU56" s="265"/>
      <c r="IAV56" s="265"/>
      <c r="IAW56" s="265"/>
      <c r="IAX56" s="265"/>
      <c r="IAY56" s="265"/>
      <c r="IAZ56" s="265"/>
      <c r="IBA56" s="265"/>
      <c r="IBB56" s="265"/>
      <c r="IBC56" s="265"/>
      <c r="IBD56" s="265"/>
      <c r="IBE56" s="265"/>
      <c r="IBF56" s="265"/>
      <c r="IBG56" s="265"/>
      <c r="IBH56" s="265"/>
      <c r="IBI56" s="265"/>
      <c r="IBJ56" s="265"/>
      <c r="IBK56" s="265"/>
      <c r="IBL56" s="265"/>
      <c r="IBM56" s="265"/>
      <c r="IBN56" s="265"/>
      <c r="IBO56" s="265"/>
      <c r="IBP56" s="265"/>
      <c r="IBQ56" s="265"/>
      <c r="IBR56" s="265"/>
      <c r="IBS56" s="265"/>
      <c r="IBT56" s="265"/>
      <c r="IBU56" s="265"/>
      <c r="IBV56" s="265"/>
      <c r="IBW56" s="265"/>
      <c r="IBX56" s="265"/>
      <c r="IBY56" s="265"/>
      <c r="IBZ56" s="265"/>
      <c r="ICA56" s="265"/>
      <c r="ICB56" s="265"/>
      <c r="ICC56" s="265"/>
      <c r="ICD56" s="265"/>
      <c r="ICE56" s="265"/>
      <c r="ICF56" s="265"/>
      <c r="ICG56" s="265"/>
      <c r="ICH56" s="265"/>
      <c r="ICI56" s="265"/>
      <c r="ICJ56" s="265"/>
      <c r="ICK56" s="265"/>
      <c r="ICL56" s="265"/>
      <c r="ICM56" s="265"/>
      <c r="ICN56" s="265"/>
      <c r="ICO56" s="265"/>
      <c r="ICP56" s="265"/>
      <c r="ICQ56" s="265"/>
      <c r="ICR56" s="265"/>
      <c r="ICS56" s="265"/>
      <c r="ICT56" s="265"/>
      <c r="ICU56" s="265"/>
      <c r="ICV56" s="265"/>
      <c r="ICW56" s="265"/>
      <c r="ICX56" s="265"/>
      <c r="ICY56" s="265"/>
      <c r="ICZ56" s="265"/>
      <c r="IDA56" s="265"/>
      <c r="IDB56" s="265"/>
      <c r="IDC56" s="265"/>
      <c r="IDD56" s="265"/>
      <c r="IDE56" s="265"/>
      <c r="IDF56" s="265"/>
      <c r="IDG56" s="265"/>
      <c r="IDH56" s="265"/>
      <c r="IDI56" s="265"/>
      <c r="IDJ56" s="265"/>
      <c r="IDK56" s="265"/>
      <c r="IDL56" s="265"/>
      <c r="IDM56" s="265"/>
      <c r="IDN56" s="265"/>
      <c r="IDO56" s="265"/>
      <c r="IDP56" s="265"/>
      <c r="IDQ56" s="265"/>
      <c r="IDR56" s="265"/>
      <c r="IDS56" s="265"/>
      <c r="IDT56" s="265"/>
      <c r="IDU56" s="265"/>
      <c r="IDV56" s="265"/>
      <c r="IDW56" s="265"/>
      <c r="IDX56" s="265"/>
      <c r="IDY56" s="265"/>
      <c r="IDZ56" s="265"/>
      <c r="IEA56" s="265"/>
      <c r="IEB56" s="265"/>
      <c r="IEC56" s="265"/>
      <c r="IED56" s="265"/>
      <c r="IEE56" s="265"/>
      <c r="IEF56" s="265"/>
      <c r="IEG56" s="265"/>
      <c r="IEH56" s="265"/>
      <c r="IEI56" s="265"/>
      <c r="IEJ56" s="265"/>
      <c r="IEK56" s="265"/>
      <c r="IEL56" s="265"/>
      <c r="IEM56" s="265"/>
      <c r="IEN56" s="265"/>
      <c r="IEO56" s="265"/>
      <c r="IEP56" s="265"/>
      <c r="IEQ56" s="265"/>
      <c r="IER56" s="265"/>
      <c r="IES56" s="265"/>
      <c r="IET56" s="265"/>
      <c r="IEU56" s="265"/>
      <c r="IEV56" s="265"/>
      <c r="IEW56" s="265"/>
      <c r="IEX56" s="265"/>
      <c r="IEY56" s="265"/>
      <c r="IEZ56" s="265"/>
      <c r="IFA56" s="265"/>
      <c r="IFB56" s="265"/>
      <c r="IFC56" s="265"/>
      <c r="IFD56" s="265"/>
      <c r="IFE56" s="265"/>
      <c r="IFF56" s="265"/>
      <c r="IFG56" s="265"/>
      <c r="IFH56" s="265"/>
      <c r="IFI56" s="265"/>
      <c r="IFJ56" s="265"/>
      <c r="IFK56" s="265"/>
      <c r="IFL56" s="265"/>
      <c r="IFM56" s="265"/>
      <c r="IFN56" s="265"/>
      <c r="IFO56" s="265"/>
      <c r="IFP56" s="265"/>
      <c r="IFQ56" s="265"/>
      <c r="IFR56" s="265"/>
      <c r="IFS56" s="265"/>
      <c r="IFT56" s="265"/>
      <c r="IFU56" s="265"/>
      <c r="IFV56" s="265"/>
      <c r="IFW56" s="265"/>
      <c r="IFX56" s="265"/>
      <c r="IFY56" s="265"/>
      <c r="IFZ56" s="265"/>
      <c r="IGA56" s="265"/>
      <c r="IGB56" s="265"/>
      <c r="IGC56" s="265"/>
      <c r="IGD56" s="265"/>
      <c r="IGE56" s="265"/>
      <c r="IGF56" s="265"/>
      <c r="IGG56" s="265"/>
      <c r="IGH56" s="265"/>
      <c r="IGI56" s="265"/>
      <c r="IGJ56" s="265"/>
      <c r="IGK56" s="265"/>
      <c r="IGL56" s="265"/>
      <c r="IGM56" s="265"/>
      <c r="IGN56" s="265"/>
      <c r="IGO56" s="265"/>
      <c r="IGP56" s="265"/>
      <c r="IGQ56" s="265"/>
      <c r="IGR56" s="265"/>
      <c r="IGS56" s="265"/>
      <c r="IGT56" s="265"/>
      <c r="IGU56" s="265"/>
      <c r="IGV56" s="265"/>
      <c r="IGW56" s="265"/>
      <c r="IGX56" s="265"/>
      <c r="IGY56" s="265"/>
      <c r="IGZ56" s="265"/>
      <c r="IHA56" s="265"/>
      <c r="IHB56" s="265"/>
      <c r="IHC56" s="265"/>
      <c r="IHD56" s="265"/>
      <c r="IHE56" s="265"/>
      <c r="IHF56" s="265"/>
      <c r="IHG56" s="265"/>
      <c r="IHH56" s="265"/>
      <c r="IHI56" s="265"/>
      <c r="IHJ56" s="265"/>
      <c r="IHK56" s="265"/>
      <c r="IHL56" s="265"/>
      <c r="IHM56" s="265"/>
      <c r="IHN56" s="265"/>
      <c r="IHO56" s="265"/>
      <c r="IHP56" s="265"/>
      <c r="IHQ56" s="265"/>
      <c r="IHR56" s="265"/>
      <c r="IHS56" s="265"/>
      <c r="IHT56" s="265"/>
      <c r="IHU56" s="265"/>
      <c r="IHV56" s="265"/>
      <c r="IHW56" s="265"/>
      <c r="IHX56" s="265"/>
      <c r="IHY56" s="265"/>
      <c r="IHZ56" s="265"/>
      <c r="IIA56" s="265"/>
      <c r="IIB56" s="265"/>
      <c r="IIC56" s="265"/>
      <c r="IID56" s="265"/>
      <c r="IIE56" s="265"/>
      <c r="IIF56" s="265"/>
      <c r="IIG56" s="265"/>
      <c r="IIH56" s="265"/>
      <c r="III56" s="265"/>
      <c r="IIJ56" s="265"/>
      <c r="IIK56" s="265"/>
      <c r="IIL56" s="265"/>
      <c r="IIM56" s="265"/>
      <c r="IIN56" s="265"/>
      <c r="IIO56" s="265"/>
      <c r="IIP56" s="265"/>
      <c r="IIQ56" s="265"/>
      <c r="IIR56" s="265"/>
      <c r="IIS56" s="265"/>
      <c r="IIT56" s="265"/>
      <c r="IIU56" s="265"/>
      <c r="IIV56" s="265"/>
      <c r="IIW56" s="265"/>
      <c r="IIX56" s="265"/>
      <c r="IIY56" s="265"/>
      <c r="IIZ56" s="265"/>
      <c r="IJA56" s="265"/>
      <c r="IJB56" s="265"/>
      <c r="IJC56" s="265"/>
      <c r="IJD56" s="265"/>
      <c r="IJE56" s="265"/>
      <c r="IJF56" s="265"/>
      <c r="IJG56" s="265"/>
      <c r="IJH56" s="265"/>
      <c r="IJI56" s="265"/>
      <c r="IJJ56" s="265"/>
      <c r="IJK56" s="265"/>
      <c r="IJL56" s="265"/>
      <c r="IJM56" s="265"/>
      <c r="IJN56" s="265"/>
      <c r="IJO56" s="265"/>
      <c r="IJP56" s="265"/>
      <c r="IJQ56" s="265"/>
      <c r="IJR56" s="265"/>
      <c r="IJS56" s="265"/>
      <c r="IJT56" s="265"/>
      <c r="IJU56" s="265"/>
      <c r="IJV56" s="265"/>
      <c r="IJW56" s="265"/>
      <c r="IJX56" s="265"/>
      <c r="IJY56" s="265"/>
      <c r="IJZ56" s="265"/>
      <c r="IKA56" s="265"/>
      <c r="IKB56" s="265"/>
      <c r="IKC56" s="265"/>
      <c r="IKD56" s="265"/>
      <c r="IKE56" s="265"/>
      <c r="IKF56" s="265"/>
      <c r="IKG56" s="265"/>
      <c r="IKH56" s="265"/>
      <c r="IKI56" s="265"/>
      <c r="IKJ56" s="265"/>
      <c r="IKK56" s="265"/>
      <c r="IKL56" s="265"/>
      <c r="IKM56" s="265"/>
      <c r="IKN56" s="265"/>
      <c r="IKO56" s="265"/>
      <c r="IKP56" s="265"/>
      <c r="IKQ56" s="265"/>
      <c r="IKR56" s="265"/>
      <c r="IKS56" s="265"/>
      <c r="IKT56" s="265"/>
      <c r="IKU56" s="265"/>
      <c r="IKV56" s="265"/>
      <c r="IKW56" s="265"/>
      <c r="IKX56" s="265"/>
      <c r="IKY56" s="265"/>
      <c r="IKZ56" s="265"/>
      <c r="ILA56" s="265"/>
      <c r="ILB56" s="265"/>
      <c r="ILC56" s="265"/>
      <c r="ILD56" s="265"/>
      <c r="ILE56" s="265"/>
      <c r="ILF56" s="265"/>
      <c r="ILG56" s="265"/>
      <c r="ILH56" s="265"/>
      <c r="ILI56" s="265"/>
      <c r="ILJ56" s="265"/>
      <c r="ILK56" s="265"/>
      <c r="ILL56" s="265"/>
      <c r="ILM56" s="265"/>
      <c r="ILN56" s="265"/>
      <c r="ILO56" s="265"/>
      <c r="ILP56" s="265"/>
      <c r="ILQ56" s="265"/>
      <c r="ILR56" s="265"/>
      <c r="ILS56" s="265"/>
      <c r="ILT56" s="265"/>
      <c r="ILU56" s="265"/>
      <c r="ILV56" s="265"/>
      <c r="ILW56" s="265"/>
      <c r="ILX56" s="265"/>
      <c r="ILY56" s="265"/>
      <c r="ILZ56" s="265"/>
      <c r="IMA56" s="265"/>
      <c r="IMB56" s="265"/>
      <c r="IMC56" s="265"/>
      <c r="IMD56" s="265"/>
      <c r="IME56" s="265"/>
      <c r="IMF56" s="265"/>
      <c r="IMG56" s="265"/>
      <c r="IMH56" s="265"/>
      <c r="IMI56" s="265"/>
      <c r="IMJ56" s="265"/>
      <c r="IMK56" s="265"/>
      <c r="IML56" s="265"/>
      <c r="IMM56" s="265"/>
      <c r="IMN56" s="265"/>
      <c r="IMO56" s="265"/>
      <c r="IMP56" s="265"/>
      <c r="IMQ56" s="265"/>
      <c r="IMR56" s="265"/>
      <c r="IMS56" s="265"/>
      <c r="IMT56" s="265"/>
      <c r="IMU56" s="265"/>
      <c r="IMV56" s="265"/>
      <c r="IMW56" s="265"/>
      <c r="IMX56" s="265"/>
      <c r="IMY56" s="265"/>
      <c r="IMZ56" s="265"/>
      <c r="INA56" s="265"/>
      <c r="INB56" s="265"/>
      <c r="INC56" s="265"/>
      <c r="IND56" s="265"/>
      <c r="INE56" s="265"/>
      <c r="INF56" s="265"/>
      <c r="ING56" s="265"/>
      <c r="INH56" s="265"/>
      <c r="INI56" s="265"/>
      <c r="INJ56" s="265"/>
      <c r="INK56" s="265"/>
      <c r="INL56" s="265"/>
      <c r="INM56" s="265"/>
      <c r="INN56" s="265"/>
      <c r="INO56" s="265"/>
      <c r="INP56" s="265"/>
      <c r="INQ56" s="265"/>
      <c r="INR56" s="265"/>
      <c r="INS56" s="265"/>
      <c r="INT56" s="265"/>
      <c r="INU56" s="265"/>
      <c r="INV56" s="265"/>
      <c r="INW56" s="265"/>
      <c r="INX56" s="265"/>
      <c r="INY56" s="265"/>
      <c r="INZ56" s="265"/>
      <c r="IOA56" s="265"/>
      <c r="IOB56" s="265"/>
      <c r="IOC56" s="265"/>
      <c r="IOD56" s="265"/>
      <c r="IOE56" s="265"/>
      <c r="IOF56" s="265"/>
      <c r="IOG56" s="265"/>
      <c r="IOH56" s="265"/>
      <c r="IOI56" s="265"/>
      <c r="IOJ56" s="265"/>
      <c r="IOK56" s="265"/>
      <c r="IOL56" s="265"/>
      <c r="IOM56" s="265"/>
      <c r="ION56" s="265"/>
      <c r="IOO56" s="265"/>
      <c r="IOP56" s="265"/>
      <c r="IOQ56" s="265"/>
      <c r="IOR56" s="265"/>
      <c r="IOS56" s="265"/>
      <c r="IOT56" s="265"/>
      <c r="IOU56" s="265"/>
      <c r="IOV56" s="265"/>
      <c r="IOW56" s="265"/>
      <c r="IOX56" s="265"/>
      <c r="IOY56" s="265"/>
      <c r="IOZ56" s="265"/>
      <c r="IPA56" s="265"/>
      <c r="IPB56" s="265"/>
      <c r="IPC56" s="265"/>
      <c r="IPD56" s="265"/>
      <c r="IPE56" s="265"/>
      <c r="IPF56" s="265"/>
      <c r="IPG56" s="265"/>
      <c r="IPH56" s="265"/>
      <c r="IPI56" s="265"/>
      <c r="IPJ56" s="265"/>
      <c r="IPK56" s="265"/>
      <c r="IPL56" s="265"/>
      <c r="IPM56" s="265"/>
      <c r="IPN56" s="265"/>
      <c r="IPO56" s="265"/>
      <c r="IPP56" s="265"/>
      <c r="IPQ56" s="265"/>
      <c r="IPR56" s="265"/>
      <c r="IPS56" s="265"/>
      <c r="IPT56" s="265"/>
      <c r="IPU56" s="265"/>
      <c r="IPV56" s="265"/>
      <c r="IPW56" s="265"/>
      <c r="IPX56" s="265"/>
      <c r="IPY56" s="265"/>
      <c r="IPZ56" s="265"/>
      <c r="IQA56" s="265"/>
      <c r="IQB56" s="265"/>
      <c r="IQC56" s="265"/>
      <c r="IQD56" s="265"/>
      <c r="IQE56" s="265"/>
      <c r="IQF56" s="265"/>
      <c r="IQG56" s="265"/>
      <c r="IQH56" s="265"/>
      <c r="IQI56" s="265"/>
      <c r="IQJ56" s="265"/>
      <c r="IQK56" s="265"/>
      <c r="IQL56" s="265"/>
      <c r="IQM56" s="265"/>
      <c r="IQN56" s="265"/>
      <c r="IQO56" s="265"/>
      <c r="IQP56" s="265"/>
      <c r="IQQ56" s="265"/>
      <c r="IQR56" s="265"/>
      <c r="IQS56" s="265"/>
      <c r="IQT56" s="265"/>
      <c r="IQU56" s="265"/>
      <c r="IQV56" s="265"/>
      <c r="IQW56" s="265"/>
      <c r="IQX56" s="265"/>
      <c r="IQY56" s="265"/>
      <c r="IQZ56" s="265"/>
      <c r="IRA56" s="265"/>
      <c r="IRB56" s="265"/>
      <c r="IRC56" s="265"/>
      <c r="IRD56" s="265"/>
      <c r="IRE56" s="265"/>
      <c r="IRF56" s="265"/>
      <c r="IRG56" s="265"/>
      <c r="IRH56" s="265"/>
      <c r="IRI56" s="265"/>
      <c r="IRJ56" s="265"/>
      <c r="IRK56" s="265"/>
      <c r="IRL56" s="265"/>
      <c r="IRM56" s="265"/>
      <c r="IRN56" s="265"/>
      <c r="IRO56" s="265"/>
      <c r="IRP56" s="265"/>
      <c r="IRQ56" s="265"/>
      <c r="IRR56" s="265"/>
      <c r="IRS56" s="265"/>
      <c r="IRT56" s="265"/>
      <c r="IRU56" s="265"/>
      <c r="IRV56" s="265"/>
      <c r="IRW56" s="265"/>
      <c r="IRX56" s="265"/>
      <c r="IRY56" s="265"/>
      <c r="IRZ56" s="265"/>
      <c r="ISA56" s="265"/>
      <c r="ISB56" s="265"/>
      <c r="ISC56" s="265"/>
      <c r="ISD56" s="265"/>
      <c r="ISE56" s="265"/>
      <c r="ISF56" s="265"/>
      <c r="ISG56" s="265"/>
      <c r="ISH56" s="265"/>
      <c r="ISI56" s="265"/>
      <c r="ISJ56" s="265"/>
      <c r="ISK56" s="265"/>
      <c r="ISL56" s="265"/>
      <c r="ISM56" s="265"/>
      <c r="ISN56" s="265"/>
      <c r="ISO56" s="265"/>
      <c r="ISP56" s="265"/>
      <c r="ISQ56" s="265"/>
      <c r="ISR56" s="265"/>
      <c r="ISS56" s="265"/>
      <c r="IST56" s="265"/>
      <c r="ISU56" s="265"/>
      <c r="ISV56" s="265"/>
      <c r="ISW56" s="265"/>
      <c r="ISX56" s="265"/>
      <c r="ISY56" s="265"/>
      <c r="ISZ56" s="265"/>
      <c r="ITA56" s="265"/>
      <c r="ITB56" s="265"/>
      <c r="ITC56" s="265"/>
      <c r="ITD56" s="265"/>
      <c r="ITE56" s="265"/>
      <c r="ITF56" s="265"/>
      <c r="ITG56" s="265"/>
      <c r="ITH56" s="265"/>
      <c r="ITI56" s="265"/>
      <c r="ITJ56" s="265"/>
      <c r="ITK56" s="265"/>
      <c r="ITL56" s="265"/>
      <c r="ITM56" s="265"/>
      <c r="ITN56" s="265"/>
      <c r="ITO56" s="265"/>
      <c r="ITP56" s="265"/>
      <c r="ITQ56" s="265"/>
      <c r="ITR56" s="265"/>
      <c r="ITS56" s="265"/>
      <c r="ITT56" s="265"/>
      <c r="ITU56" s="265"/>
      <c r="ITV56" s="265"/>
      <c r="ITW56" s="265"/>
      <c r="ITX56" s="265"/>
      <c r="ITY56" s="265"/>
      <c r="ITZ56" s="265"/>
      <c r="IUA56" s="265"/>
      <c r="IUB56" s="265"/>
      <c r="IUC56" s="265"/>
      <c r="IUD56" s="265"/>
      <c r="IUE56" s="265"/>
      <c r="IUF56" s="265"/>
      <c r="IUG56" s="265"/>
      <c r="IUH56" s="265"/>
      <c r="IUI56" s="265"/>
      <c r="IUJ56" s="265"/>
      <c r="IUK56" s="265"/>
      <c r="IUL56" s="265"/>
      <c r="IUM56" s="265"/>
      <c r="IUN56" s="265"/>
      <c r="IUO56" s="265"/>
      <c r="IUP56" s="265"/>
      <c r="IUQ56" s="265"/>
      <c r="IUR56" s="265"/>
      <c r="IUS56" s="265"/>
      <c r="IUT56" s="265"/>
      <c r="IUU56" s="265"/>
      <c r="IUV56" s="265"/>
      <c r="IUW56" s="265"/>
      <c r="IUX56" s="265"/>
      <c r="IUY56" s="265"/>
      <c r="IUZ56" s="265"/>
      <c r="IVA56" s="265"/>
      <c r="IVB56" s="265"/>
      <c r="IVC56" s="265"/>
      <c r="IVD56" s="265"/>
      <c r="IVE56" s="265"/>
      <c r="IVF56" s="265"/>
      <c r="IVG56" s="265"/>
      <c r="IVH56" s="265"/>
      <c r="IVI56" s="265"/>
      <c r="IVJ56" s="265"/>
      <c r="IVK56" s="265"/>
      <c r="IVL56" s="265"/>
      <c r="IVM56" s="265"/>
      <c r="IVN56" s="265"/>
      <c r="IVO56" s="265"/>
      <c r="IVP56" s="265"/>
      <c r="IVQ56" s="265"/>
      <c r="IVR56" s="265"/>
      <c r="IVS56" s="265"/>
      <c r="IVT56" s="265"/>
      <c r="IVU56" s="265"/>
      <c r="IVV56" s="265"/>
      <c r="IVW56" s="265"/>
      <c r="IVX56" s="265"/>
      <c r="IVY56" s="265"/>
      <c r="IVZ56" s="265"/>
      <c r="IWA56" s="265"/>
      <c r="IWB56" s="265"/>
      <c r="IWC56" s="265"/>
      <c r="IWD56" s="265"/>
      <c r="IWE56" s="265"/>
      <c r="IWF56" s="265"/>
      <c r="IWG56" s="265"/>
      <c r="IWH56" s="265"/>
      <c r="IWI56" s="265"/>
      <c r="IWJ56" s="265"/>
      <c r="IWK56" s="265"/>
      <c r="IWL56" s="265"/>
      <c r="IWM56" s="265"/>
      <c r="IWN56" s="265"/>
      <c r="IWO56" s="265"/>
      <c r="IWP56" s="265"/>
      <c r="IWQ56" s="265"/>
      <c r="IWR56" s="265"/>
      <c r="IWS56" s="265"/>
      <c r="IWT56" s="265"/>
      <c r="IWU56" s="265"/>
      <c r="IWV56" s="265"/>
      <c r="IWW56" s="265"/>
      <c r="IWX56" s="265"/>
      <c r="IWY56" s="265"/>
      <c r="IWZ56" s="265"/>
      <c r="IXA56" s="265"/>
      <c r="IXB56" s="265"/>
      <c r="IXC56" s="265"/>
      <c r="IXD56" s="265"/>
      <c r="IXE56" s="265"/>
      <c r="IXF56" s="265"/>
      <c r="IXG56" s="265"/>
      <c r="IXH56" s="265"/>
      <c r="IXI56" s="265"/>
      <c r="IXJ56" s="265"/>
      <c r="IXK56" s="265"/>
      <c r="IXL56" s="265"/>
      <c r="IXM56" s="265"/>
      <c r="IXN56" s="265"/>
      <c r="IXO56" s="265"/>
      <c r="IXP56" s="265"/>
      <c r="IXQ56" s="265"/>
      <c r="IXR56" s="265"/>
      <c r="IXS56" s="265"/>
      <c r="IXT56" s="265"/>
      <c r="IXU56" s="265"/>
      <c r="IXV56" s="265"/>
      <c r="IXW56" s="265"/>
      <c r="IXX56" s="265"/>
      <c r="IXY56" s="265"/>
      <c r="IXZ56" s="265"/>
      <c r="IYA56" s="265"/>
      <c r="IYB56" s="265"/>
      <c r="IYC56" s="265"/>
      <c r="IYD56" s="265"/>
      <c r="IYE56" s="265"/>
      <c r="IYF56" s="265"/>
      <c r="IYG56" s="265"/>
      <c r="IYH56" s="265"/>
      <c r="IYI56" s="265"/>
      <c r="IYJ56" s="265"/>
      <c r="IYK56" s="265"/>
      <c r="IYL56" s="265"/>
      <c r="IYM56" s="265"/>
      <c r="IYN56" s="265"/>
      <c r="IYO56" s="265"/>
      <c r="IYP56" s="265"/>
      <c r="IYQ56" s="265"/>
      <c r="IYR56" s="265"/>
      <c r="IYS56" s="265"/>
      <c r="IYT56" s="265"/>
      <c r="IYU56" s="265"/>
      <c r="IYV56" s="265"/>
      <c r="IYW56" s="265"/>
      <c r="IYX56" s="265"/>
      <c r="IYY56" s="265"/>
      <c r="IYZ56" s="265"/>
      <c r="IZA56" s="265"/>
      <c r="IZB56" s="265"/>
      <c r="IZC56" s="265"/>
      <c r="IZD56" s="265"/>
      <c r="IZE56" s="265"/>
      <c r="IZF56" s="265"/>
      <c r="IZG56" s="265"/>
      <c r="IZH56" s="265"/>
      <c r="IZI56" s="265"/>
      <c r="IZJ56" s="265"/>
      <c r="IZK56" s="265"/>
      <c r="IZL56" s="265"/>
      <c r="IZM56" s="265"/>
      <c r="IZN56" s="265"/>
      <c r="IZO56" s="265"/>
      <c r="IZP56" s="265"/>
      <c r="IZQ56" s="265"/>
      <c r="IZR56" s="265"/>
      <c r="IZS56" s="265"/>
      <c r="IZT56" s="265"/>
      <c r="IZU56" s="265"/>
      <c r="IZV56" s="265"/>
      <c r="IZW56" s="265"/>
      <c r="IZX56" s="265"/>
      <c r="IZY56" s="265"/>
      <c r="IZZ56" s="265"/>
      <c r="JAA56" s="265"/>
      <c r="JAB56" s="265"/>
      <c r="JAC56" s="265"/>
      <c r="JAD56" s="265"/>
      <c r="JAE56" s="265"/>
      <c r="JAF56" s="265"/>
      <c r="JAG56" s="265"/>
      <c r="JAH56" s="265"/>
      <c r="JAI56" s="265"/>
      <c r="JAJ56" s="265"/>
      <c r="JAK56" s="265"/>
      <c r="JAL56" s="265"/>
      <c r="JAM56" s="265"/>
      <c r="JAN56" s="265"/>
      <c r="JAO56" s="265"/>
      <c r="JAP56" s="265"/>
      <c r="JAQ56" s="265"/>
      <c r="JAR56" s="265"/>
      <c r="JAS56" s="265"/>
      <c r="JAT56" s="265"/>
      <c r="JAU56" s="265"/>
      <c r="JAV56" s="265"/>
      <c r="JAW56" s="265"/>
      <c r="JAX56" s="265"/>
      <c r="JAY56" s="265"/>
      <c r="JAZ56" s="265"/>
      <c r="JBA56" s="265"/>
      <c r="JBB56" s="265"/>
      <c r="JBC56" s="265"/>
      <c r="JBD56" s="265"/>
      <c r="JBE56" s="265"/>
      <c r="JBF56" s="265"/>
      <c r="JBG56" s="265"/>
      <c r="JBH56" s="265"/>
      <c r="JBI56" s="265"/>
      <c r="JBJ56" s="265"/>
      <c r="JBK56" s="265"/>
      <c r="JBL56" s="265"/>
      <c r="JBM56" s="265"/>
      <c r="JBN56" s="265"/>
      <c r="JBO56" s="265"/>
      <c r="JBP56" s="265"/>
      <c r="JBQ56" s="265"/>
      <c r="JBR56" s="265"/>
      <c r="JBS56" s="265"/>
      <c r="JBT56" s="265"/>
      <c r="JBU56" s="265"/>
      <c r="JBV56" s="265"/>
      <c r="JBW56" s="265"/>
      <c r="JBX56" s="265"/>
      <c r="JBY56" s="265"/>
      <c r="JBZ56" s="265"/>
      <c r="JCA56" s="265"/>
      <c r="JCB56" s="265"/>
      <c r="JCC56" s="265"/>
      <c r="JCD56" s="265"/>
      <c r="JCE56" s="265"/>
      <c r="JCF56" s="265"/>
      <c r="JCG56" s="265"/>
      <c r="JCH56" s="265"/>
      <c r="JCI56" s="265"/>
      <c r="JCJ56" s="265"/>
      <c r="JCK56" s="265"/>
      <c r="JCL56" s="265"/>
      <c r="JCM56" s="265"/>
      <c r="JCN56" s="265"/>
      <c r="JCO56" s="265"/>
      <c r="JCP56" s="265"/>
      <c r="JCQ56" s="265"/>
      <c r="JCR56" s="265"/>
      <c r="JCS56" s="265"/>
      <c r="JCT56" s="265"/>
      <c r="JCU56" s="265"/>
      <c r="JCV56" s="265"/>
      <c r="JCW56" s="265"/>
      <c r="JCX56" s="265"/>
      <c r="JCY56" s="265"/>
      <c r="JCZ56" s="265"/>
      <c r="JDA56" s="265"/>
      <c r="JDB56" s="265"/>
      <c r="JDC56" s="265"/>
      <c r="JDD56" s="265"/>
      <c r="JDE56" s="265"/>
      <c r="JDF56" s="265"/>
      <c r="JDG56" s="265"/>
      <c r="JDH56" s="265"/>
      <c r="JDI56" s="265"/>
      <c r="JDJ56" s="265"/>
      <c r="JDK56" s="265"/>
      <c r="JDL56" s="265"/>
      <c r="JDM56" s="265"/>
      <c r="JDN56" s="265"/>
      <c r="JDO56" s="265"/>
      <c r="JDP56" s="265"/>
      <c r="JDQ56" s="265"/>
      <c r="JDR56" s="265"/>
      <c r="JDS56" s="265"/>
      <c r="JDT56" s="265"/>
      <c r="JDU56" s="265"/>
      <c r="JDV56" s="265"/>
      <c r="JDW56" s="265"/>
      <c r="JDX56" s="265"/>
      <c r="JDY56" s="265"/>
      <c r="JDZ56" s="265"/>
      <c r="JEA56" s="265"/>
      <c r="JEB56" s="265"/>
      <c r="JEC56" s="265"/>
      <c r="JED56" s="265"/>
      <c r="JEE56" s="265"/>
      <c r="JEF56" s="265"/>
      <c r="JEG56" s="265"/>
      <c r="JEH56" s="265"/>
      <c r="JEI56" s="265"/>
      <c r="JEJ56" s="265"/>
      <c r="JEK56" s="265"/>
      <c r="JEL56" s="265"/>
      <c r="JEM56" s="265"/>
      <c r="JEN56" s="265"/>
      <c r="JEO56" s="265"/>
      <c r="JEP56" s="265"/>
      <c r="JEQ56" s="265"/>
      <c r="JER56" s="265"/>
      <c r="JES56" s="265"/>
      <c r="JET56" s="265"/>
      <c r="JEU56" s="265"/>
      <c r="JEV56" s="265"/>
      <c r="JEW56" s="265"/>
      <c r="JEX56" s="265"/>
      <c r="JEY56" s="265"/>
      <c r="JEZ56" s="265"/>
      <c r="JFA56" s="265"/>
      <c r="JFB56" s="265"/>
      <c r="JFC56" s="265"/>
      <c r="JFD56" s="265"/>
      <c r="JFE56" s="265"/>
      <c r="JFF56" s="265"/>
      <c r="JFG56" s="265"/>
      <c r="JFH56" s="265"/>
      <c r="JFI56" s="265"/>
      <c r="JFJ56" s="265"/>
      <c r="JFK56" s="265"/>
      <c r="JFL56" s="265"/>
      <c r="JFM56" s="265"/>
      <c r="JFN56" s="265"/>
      <c r="JFO56" s="265"/>
      <c r="JFP56" s="265"/>
      <c r="JFQ56" s="265"/>
      <c r="JFR56" s="265"/>
      <c r="JFS56" s="265"/>
      <c r="JFT56" s="265"/>
      <c r="JFU56" s="265"/>
      <c r="JFV56" s="265"/>
      <c r="JFW56" s="265"/>
      <c r="JFX56" s="265"/>
      <c r="JFY56" s="265"/>
      <c r="JFZ56" s="265"/>
      <c r="JGA56" s="265"/>
      <c r="JGB56" s="265"/>
      <c r="JGC56" s="265"/>
      <c r="JGD56" s="265"/>
      <c r="JGE56" s="265"/>
      <c r="JGF56" s="265"/>
      <c r="JGG56" s="265"/>
      <c r="JGH56" s="265"/>
      <c r="JGI56" s="265"/>
      <c r="JGJ56" s="265"/>
      <c r="JGK56" s="265"/>
      <c r="JGL56" s="265"/>
      <c r="JGM56" s="265"/>
      <c r="JGN56" s="265"/>
      <c r="JGO56" s="265"/>
      <c r="JGP56" s="265"/>
      <c r="JGQ56" s="265"/>
      <c r="JGR56" s="265"/>
      <c r="JGS56" s="265"/>
      <c r="JGT56" s="265"/>
      <c r="JGU56" s="265"/>
      <c r="JGV56" s="265"/>
      <c r="JGW56" s="265"/>
      <c r="JGX56" s="265"/>
      <c r="JGY56" s="265"/>
      <c r="JGZ56" s="265"/>
      <c r="JHA56" s="265"/>
      <c r="JHB56" s="265"/>
      <c r="JHC56" s="265"/>
      <c r="JHD56" s="265"/>
      <c r="JHE56" s="265"/>
      <c r="JHF56" s="265"/>
      <c r="JHG56" s="265"/>
      <c r="JHH56" s="265"/>
      <c r="JHI56" s="265"/>
      <c r="JHJ56" s="265"/>
      <c r="JHK56" s="265"/>
      <c r="JHL56" s="265"/>
      <c r="JHM56" s="265"/>
      <c r="JHN56" s="265"/>
      <c r="JHO56" s="265"/>
      <c r="JHP56" s="265"/>
      <c r="JHQ56" s="265"/>
      <c r="JHR56" s="265"/>
      <c r="JHS56" s="265"/>
      <c r="JHT56" s="265"/>
      <c r="JHU56" s="265"/>
      <c r="JHV56" s="265"/>
      <c r="JHW56" s="265"/>
      <c r="JHX56" s="265"/>
      <c r="JHY56" s="265"/>
      <c r="JHZ56" s="265"/>
      <c r="JIA56" s="265"/>
      <c r="JIB56" s="265"/>
      <c r="JIC56" s="265"/>
      <c r="JID56" s="265"/>
      <c r="JIE56" s="265"/>
      <c r="JIF56" s="265"/>
      <c r="JIG56" s="265"/>
      <c r="JIH56" s="265"/>
      <c r="JII56" s="265"/>
      <c r="JIJ56" s="265"/>
      <c r="JIK56" s="265"/>
      <c r="JIL56" s="265"/>
      <c r="JIM56" s="265"/>
      <c r="JIN56" s="265"/>
      <c r="JIO56" s="265"/>
      <c r="JIP56" s="265"/>
      <c r="JIQ56" s="265"/>
      <c r="JIR56" s="265"/>
      <c r="JIS56" s="265"/>
      <c r="JIT56" s="265"/>
      <c r="JIU56" s="265"/>
      <c r="JIV56" s="265"/>
      <c r="JIW56" s="265"/>
      <c r="JIX56" s="265"/>
      <c r="JIY56" s="265"/>
      <c r="JIZ56" s="265"/>
      <c r="JJA56" s="265"/>
      <c r="JJB56" s="265"/>
      <c r="JJC56" s="265"/>
      <c r="JJD56" s="265"/>
      <c r="JJE56" s="265"/>
      <c r="JJF56" s="265"/>
      <c r="JJG56" s="265"/>
      <c r="JJH56" s="265"/>
      <c r="JJI56" s="265"/>
      <c r="JJJ56" s="265"/>
      <c r="JJK56" s="265"/>
      <c r="JJL56" s="265"/>
      <c r="JJM56" s="265"/>
      <c r="JJN56" s="265"/>
      <c r="JJO56" s="265"/>
      <c r="JJP56" s="265"/>
      <c r="JJQ56" s="265"/>
      <c r="JJR56" s="265"/>
      <c r="JJS56" s="265"/>
      <c r="JJT56" s="265"/>
      <c r="JJU56" s="265"/>
      <c r="JJV56" s="265"/>
      <c r="JJW56" s="265"/>
      <c r="JJX56" s="265"/>
      <c r="JJY56" s="265"/>
      <c r="JJZ56" s="265"/>
      <c r="JKA56" s="265"/>
      <c r="JKB56" s="265"/>
      <c r="JKC56" s="265"/>
      <c r="JKD56" s="265"/>
      <c r="JKE56" s="265"/>
      <c r="JKF56" s="265"/>
      <c r="JKG56" s="265"/>
      <c r="JKH56" s="265"/>
      <c r="JKI56" s="265"/>
      <c r="JKJ56" s="265"/>
      <c r="JKK56" s="265"/>
      <c r="JKL56" s="265"/>
      <c r="JKM56" s="265"/>
      <c r="JKN56" s="265"/>
      <c r="JKO56" s="265"/>
      <c r="JKP56" s="265"/>
      <c r="JKQ56" s="265"/>
      <c r="JKR56" s="265"/>
      <c r="JKS56" s="265"/>
      <c r="JKT56" s="265"/>
      <c r="JKU56" s="265"/>
      <c r="JKV56" s="265"/>
      <c r="JKW56" s="265"/>
      <c r="JKX56" s="265"/>
      <c r="JKY56" s="265"/>
      <c r="JKZ56" s="265"/>
      <c r="JLA56" s="265"/>
      <c r="JLB56" s="265"/>
      <c r="JLC56" s="265"/>
      <c r="JLD56" s="265"/>
      <c r="JLE56" s="265"/>
      <c r="JLF56" s="265"/>
      <c r="JLG56" s="265"/>
      <c r="JLH56" s="265"/>
      <c r="JLI56" s="265"/>
      <c r="JLJ56" s="265"/>
      <c r="JLK56" s="265"/>
      <c r="JLL56" s="265"/>
      <c r="JLM56" s="265"/>
      <c r="JLN56" s="265"/>
      <c r="JLO56" s="265"/>
      <c r="JLP56" s="265"/>
      <c r="JLQ56" s="265"/>
      <c r="JLR56" s="265"/>
      <c r="JLS56" s="265"/>
      <c r="JLT56" s="265"/>
      <c r="JLU56" s="265"/>
      <c r="JLV56" s="265"/>
      <c r="JLW56" s="265"/>
      <c r="JLX56" s="265"/>
      <c r="JLY56" s="265"/>
      <c r="JLZ56" s="265"/>
      <c r="JMA56" s="265"/>
      <c r="JMB56" s="265"/>
      <c r="JMC56" s="265"/>
      <c r="JMD56" s="265"/>
      <c r="JME56" s="265"/>
      <c r="JMF56" s="265"/>
      <c r="JMG56" s="265"/>
      <c r="JMH56" s="265"/>
      <c r="JMI56" s="265"/>
      <c r="JMJ56" s="265"/>
      <c r="JMK56" s="265"/>
      <c r="JML56" s="265"/>
      <c r="JMM56" s="265"/>
      <c r="JMN56" s="265"/>
      <c r="JMO56" s="265"/>
      <c r="JMP56" s="265"/>
      <c r="JMQ56" s="265"/>
      <c r="JMR56" s="265"/>
      <c r="JMS56" s="265"/>
      <c r="JMT56" s="265"/>
      <c r="JMU56" s="265"/>
      <c r="JMV56" s="265"/>
      <c r="JMW56" s="265"/>
      <c r="JMX56" s="265"/>
      <c r="JMY56" s="265"/>
      <c r="JMZ56" s="265"/>
      <c r="JNA56" s="265"/>
      <c r="JNB56" s="265"/>
      <c r="JNC56" s="265"/>
      <c r="JND56" s="265"/>
      <c r="JNE56" s="265"/>
      <c r="JNF56" s="265"/>
      <c r="JNG56" s="265"/>
      <c r="JNH56" s="265"/>
      <c r="JNI56" s="265"/>
      <c r="JNJ56" s="265"/>
      <c r="JNK56" s="265"/>
      <c r="JNL56" s="265"/>
      <c r="JNM56" s="265"/>
      <c r="JNN56" s="265"/>
      <c r="JNO56" s="265"/>
      <c r="JNP56" s="265"/>
      <c r="JNQ56" s="265"/>
      <c r="JNR56" s="265"/>
      <c r="JNS56" s="265"/>
      <c r="JNT56" s="265"/>
      <c r="JNU56" s="265"/>
      <c r="JNV56" s="265"/>
      <c r="JNW56" s="265"/>
      <c r="JNX56" s="265"/>
      <c r="JNY56" s="265"/>
      <c r="JNZ56" s="265"/>
      <c r="JOA56" s="265"/>
      <c r="JOB56" s="265"/>
      <c r="JOC56" s="265"/>
      <c r="JOD56" s="265"/>
      <c r="JOE56" s="265"/>
      <c r="JOF56" s="265"/>
      <c r="JOG56" s="265"/>
      <c r="JOH56" s="265"/>
      <c r="JOI56" s="265"/>
      <c r="JOJ56" s="265"/>
      <c r="JOK56" s="265"/>
      <c r="JOL56" s="265"/>
      <c r="JOM56" s="265"/>
      <c r="JON56" s="265"/>
      <c r="JOO56" s="265"/>
      <c r="JOP56" s="265"/>
      <c r="JOQ56" s="265"/>
      <c r="JOR56" s="265"/>
      <c r="JOS56" s="265"/>
      <c r="JOT56" s="265"/>
      <c r="JOU56" s="265"/>
      <c r="JOV56" s="265"/>
      <c r="JOW56" s="265"/>
      <c r="JOX56" s="265"/>
      <c r="JOY56" s="265"/>
      <c r="JOZ56" s="265"/>
      <c r="JPA56" s="265"/>
      <c r="JPB56" s="265"/>
      <c r="JPC56" s="265"/>
      <c r="JPD56" s="265"/>
      <c r="JPE56" s="265"/>
      <c r="JPF56" s="265"/>
      <c r="JPG56" s="265"/>
      <c r="JPH56" s="265"/>
      <c r="JPI56" s="265"/>
      <c r="JPJ56" s="265"/>
      <c r="JPK56" s="265"/>
      <c r="JPL56" s="265"/>
      <c r="JPM56" s="265"/>
      <c r="JPN56" s="265"/>
      <c r="JPO56" s="265"/>
      <c r="JPP56" s="265"/>
      <c r="JPQ56" s="265"/>
      <c r="JPR56" s="265"/>
      <c r="JPS56" s="265"/>
      <c r="JPT56" s="265"/>
      <c r="JPU56" s="265"/>
      <c r="JPV56" s="265"/>
      <c r="JPW56" s="265"/>
      <c r="JPX56" s="265"/>
      <c r="JPY56" s="265"/>
      <c r="JPZ56" s="265"/>
      <c r="JQA56" s="265"/>
      <c r="JQB56" s="265"/>
      <c r="JQC56" s="265"/>
      <c r="JQD56" s="265"/>
      <c r="JQE56" s="265"/>
      <c r="JQF56" s="265"/>
      <c r="JQG56" s="265"/>
      <c r="JQH56" s="265"/>
      <c r="JQI56" s="265"/>
      <c r="JQJ56" s="265"/>
      <c r="JQK56" s="265"/>
      <c r="JQL56" s="265"/>
      <c r="JQM56" s="265"/>
      <c r="JQN56" s="265"/>
      <c r="JQO56" s="265"/>
      <c r="JQP56" s="265"/>
      <c r="JQQ56" s="265"/>
      <c r="JQR56" s="265"/>
      <c r="JQS56" s="265"/>
      <c r="JQT56" s="265"/>
      <c r="JQU56" s="265"/>
      <c r="JQV56" s="265"/>
      <c r="JQW56" s="265"/>
      <c r="JQX56" s="265"/>
      <c r="JQY56" s="265"/>
      <c r="JQZ56" s="265"/>
      <c r="JRA56" s="265"/>
      <c r="JRB56" s="265"/>
      <c r="JRC56" s="265"/>
      <c r="JRD56" s="265"/>
      <c r="JRE56" s="265"/>
      <c r="JRF56" s="265"/>
      <c r="JRG56" s="265"/>
      <c r="JRH56" s="265"/>
      <c r="JRI56" s="265"/>
      <c r="JRJ56" s="265"/>
      <c r="JRK56" s="265"/>
      <c r="JRL56" s="265"/>
      <c r="JRM56" s="265"/>
      <c r="JRN56" s="265"/>
      <c r="JRO56" s="265"/>
      <c r="JRP56" s="265"/>
      <c r="JRQ56" s="265"/>
      <c r="JRR56" s="265"/>
      <c r="JRS56" s="265"/>
      <c r="JRT56" s="265"/>
      <c r="JRU56" s="265"/>
      <c r="JRV56" s="265"/>
      <c r="JRW56" s="265"/>
      <c r="JRX56" s="265"/>
      <c r="JRY56" s="265"/>
      <c r="JRZ56" s="265"/>
      <c r="JSA56" s="265"/>
      <c r="JSB56" s="265"/>
      <c r="JSC56" s="265"/>
      <c r="JSD56" s="265"/>
      <c r="JSE56" s="265"/>
      <c r="JSF56" s="265"/>
      <c r="JSG56" s="265"/>
      <c r="JSH56" s="265"/>
      <c r="JSI56" s="265"/>
      <c r="JSJ56" s="265"/>
      <c r="JSK56" s="265"/>
      <c r="JSL56" s="265"/>
      <c r="JSM56" s="265"/>
      <c r="JSN56" s="265"/>
      <c r="JSO56" s="265"/>
      <c r="JSP56" s="265"/>
      <c r="JSQ56" s="265"/>
      <c r="JSR56" s="265"/>
      <c r="JSS56" s="265"/>
      <c r="JST56" s="265"/>
      <c r="JSU56" s="265"/>
      <c r="JSV56" s="265"/>
      <c r="JSW56" s="265"/>
      <c r="JSX56" s="265"/>
      <c r="JSY56" s="265"/>
      <c r="JSZ56" s="265"/>
      <c r="JTA56" s="265"/>
      <c r="JTB56" s="265"/>
      <c r="JTC56" s="265"/>
      <c r="JTD56" s="265"/>
      <c r="JTE56" s="265"/>
      <c r="JTF56" s="265"/>
      <c r="JTG56" s="265"/>
      <c r="JTH56" s="265"/>
      <c r="JTI56" s="265"/>
      <c r="JTJ56" s="265"/>
      <c r="JTK56" s="265"/>
      <c r="JTL56" s="265"/>
      <c r="JTM56" s="265"/>
      <c r="JTN56" s="265"/>
      <c r="JTO56" s="265"/>
      <c r="JTP56" s="265"/>
      <c r="JTQ56" s="265"/>
      <c r="JTR56" s="265"/>
      <c r="JTS56" s="265"/>
      <c r="JTT56" s="265"/>
      <c r="JTU56" s="265"/>
      <c r="JTV56" s="265"/>
      <c r="JTW56" s="265"/>
      <c r="JTX56" s="265"/>
      <c r="JTY56" s="265"/>
      <c r="JTZ56" s="265"/>
      <c r="JUA56" s="265"/>
      <c r="JUB56" s="265"/>
      <c r="JUC56" s="265"/>
      <c r="JUD56" s="265"/>
      <c r="JUE56" s="265"/>
      <c r="JUF56" s="265"/>
      <c r="JUG56" s="265"/>
      <c r="JUH56" s="265"/>
      <c r="JUI56" s="265"/>
      <c r="JUJ56" s="265"/>
      <c r="JUK56" s="265"/>
      <c r="JUL56" s="265"/>
      <c r="JUM56" s="265"/>
      <c r="JUN56" s="265"/>
      <c r="JUO56" s="265"/>
      <c r="JUP56" s="265"/>
      <c r="JUQ56" s="265"/>
      <c r="JUR56" s="265"/>
      <c r="JUS56" s="265"/>
      <c r="JUT56" s="265"/>
      <c r="JUU56" s="265"/>
      <c r="JUV56" s="265"/>
      <c r="JUW56" s="265"/>
      <c r="JUX56" s="265"/>
      <c r="JUY56" s="265"/>
      <c r="JUZ56" s="265"/>
      <c r="JVA56" s="265"/>
      <c r="JVB56" s="265"/>
      <c r="JVC56" s="265"/>
      <c r="JVD56" s="265"/>
      <c r="JVE56" s="265"/>
      <c r="JVF56" s="265"/>
      <c r="JVG56" s="265"/>
      <c r="JVH56" s="265"/>
      <c r="JVI56" s="265"/>
      <c r="JVJ56" s="265"/>
      <c r="JVK56" s="265"/>
      <c r="JVL56" s="265"/>
      <c r="JVM56" s="265"/>
      <c r="JVN56" s="265"/>
      <c r="JVO56" s="265"/>
      <c r="JVP56" s="265"/>
      <c r="JVQ56" s="265"/>
      <c r="JVR56" s="265"/>
      <c r="JVS56" s="265"/>
      <c r="JVT56" s="265"/>
      <c r="JVU56" s="265"/>
      <c r="JVV56" s="265"/>
      <c r="JVW56" s="265"/>
      <c r="JVX56" s="265"/>
      <c r="JVY56" s="265"/>
      <c r="JVZ56" s="265"/>
      <c r="JWA56" s="265"/>
      <c r="JWB56" s="265"/>
      <c r="JWC56" s="265"/>
      <c r="JWD56" s="265"/>
      <c r="JWE56" s="265"/>
      <c r="JWF56" s="265"/>
      <c r="JWG56" s="265"/>
      <c r="JWH56" s="265"/>
      <c r="JWI56" s="265"/>
      <c r="JWJ56" s="265"/>
      <c r="JWK56" s="265"/>
      <c r="JWL56" s="265"/>
      <c r="JWM56" s="265"/>
      <c r="JWN56" s="265"/>
      <c r="JWO56" s="265"/>
      <c r="JWP56" s="265"/>
      <c r="JWQ56" s="265"/>
      <c r="JWR56" s="265"/>
      <c r="JWS56" s="265"/>
      <c r="JWT56" s="265"/>
      <c r="JWU56" s="265"/>
      <c r="JWV56" s="265"/>
      <c r="JWW56" s="265"/>
      <c r="JWX56" s="265"/>
      <c r="JWY56" s="265"/>
      <c r="JWZ56" s="265"/>
      <c r="JXA56" s="265"/>
      <c r="JXB56" s="265"/>
      <c r="JXC56" s="265"/>
      <c r="JXD56" s="265"/>
      <c r="JXE56" s="265"/>
      <c r="JXF56" s="265"/>
      <c r="JXG56" s="265"/>
      <c r="JXH56" s="265"/>
      <c r="JXI56" s="265"/>
      <c r="JXJ56" s="265"/>
      <c r="JXK56" s="265"/>
      <c r="JXL56" s="265"/>
      <c r="JXM56" s="265"/>
      <c r="JXN56" s="265"/>
      <c r="JXO56" s="265"/>
      <c r="JXP56" s="265"/>
      <c r="JXQ56" s="265"/>
      <c r="JXR56" s="265"/>
      <c r="JXS56" s="265"/>
      <c r="JXT56" s="265"/>
      <c r="JXU56" s="265"/>
      <c r="JXV56" s="265"/>
      <c r="JXW56" s="265"/>
      <c r="JXX56" s="265"/>
      <c r="JXY56" s="265"/>
      <c r="JXZ56" s="265"/>
      <c r="JYA56" s="265"/>
      <c r="JYB56" s="265"/>
      <c r="JYC56" s="265"/>
      <c r="JYD56" s="265"/>
      <c r="JYE56" s="265"/>
      <c r="JYF56" s="265"/>
      <c r="JYG56" s="265"/>
      <c r="JYH56" s="265"/>
      <c r="JYI56" s="265"/>
      <c r="JYJ56" s="265"/>
      <c r="JYK56" s="265"/>
      <c r="JYL56" s="265"/>
      <c r="JYM56" s="265"/>
      <c r="JYN56" s="265"/>
      <c r="JYO56" s="265"/>
      <c r="JYP56" s="265"/>
      <c r="JYQ56" s="265"/>
      <c r="JYR56" s="265"/>
      <c r="JYS56" s="265"/>
      <c r="JYT56" s="265"/>
      <c r="JYU56" s="265"/>
      <c r="JYV56" s="265"/>
      <c r="JYW56" s="265"/>
      <c r="JYX56" s="265"/>
      <c r="JYY56" s="265"/>
      <c r="JYZ56" s="265"/>
      <c r="JZA56" s="265"/>
      <c r="JZB56" s="265"/>
      <c r="JZC56" s="265"/>
      <c r="JZD56" s="265"/>
      <c r="JZE56" s="265"/>
      <c r="JZF56" s="265"/>
      <c r="JZG56" s="265"/>
      <c r="JZH56" s="265"/>
      <c r="JZI56" s="265"/>
      <c r="JZJ56" s="265"/>
      <c r="JZK56" s="265"/>
      <c r="JZL56" s="265"/>
      <c r="JZM56" s="265"/>
      <c r="JZN56" s="265"/>
      <c r="JZO56" s="265"/>
      <c r="JZP56" s="265"/>
      <c r="JZQ56" s="265"/>
      <c r="JZR56" s="265"/>
      <c r="JZS56" s="265"/>
      <c r="JZT56" s="265"/>
      <c r="JZU56" s="265"/>
      <c r="JZV56" s="265"/>
      <c r="JZW56" s="265"/>
      <c r="JZX56" s="265"/>
      <c r="JZY56" s="265"/>
      <c r="JZZ56" s="265"/>
      <c r="KAA56" s="265"/>
      <c r="KAB56" s="265"/>
      <c r="KAC56" s="265"/>
      <c r="KAD56" s="265"/>
      <c r="KAE56" s="265"/>
      <c r="KAF56" s="265"/>
      <c r="KAG56" s="265"/>
      <c r="KAH56" s="265"/>
      <c r="KAI56" s="265"/>
      <c r="KAJ56" s="265"/>
      <c r="KAK56" s="265"/>
      <c r="KAL56" s="265"/>
      <c r="KAM56" s="265"/>
      <c r="KAN56" s="265"/>
      <c r="KAO56" s="265"/>
      <c r="KAP56" s="265"/>
      <c r="KAQ56" s="265"/>
      <c r="KAR56" s="265"/>
      <c r="KAS56" s="265"/>
      <c r="KAT56" s="265"/>
      <c r="KAU56" s="265"/>
      <c r="KAV56" s="265"/>
      <c r="KAW56" s="265"/>
      <c r="KAX56" s="265"/>
      <c r="KAY56" s="265"/>
      <c r="KAZ56" s="265"/>
      <c r="KBA56" s="265"/>
      <c r="KBB56" s="265"/>
      <c r="KBC56" s="265"/>
      <c r="KBD56" s="265"/>
      <c r="KBE56" s="265"/>
      <c r="KBF56" s="265"/>
      <c r="KBG56" s="265"/>
      <c r="KBH56" s="265"/>
      <c r="KBI56" s="265"/>
      <c r="KBJ56" s="265"/>
      <c r="KBK56" s="265"/>
      <c r="KBL56" s="265"/>
      <c r="KBM56" s="265"/>
      <c r="KBN56" s="265"/>
      <c r="KBO56" s="265"/>
      <c r="KBP56" s="265"/>
      <c r="KBQ56" s="265"/>
      <c r="KBR56" s="265"/>
      <c r="KBS56" s="265"/>
      <c r="KBT56" s="265"/>
      <c r="KBU56" s="265"/>
      <c r="KBV56" s="265"/>
      <c r="KBW56" s="265"/>
      <c r="KBX56" s="265"/>
      <c r="KBY56" s="265"/>
      <c r="KBZ56" s="265"/>
      <c r="KCA56" s="265"/>
      <c r="KCB56" s="265"/>
      <c r="KCC56" s="265"/>
      <c r="KCD56" s="265"/>
      <c r="KCE56" s="265"/>
      <c r="KCF56" s="265"/>
      <c r="KCG56" s="265"/>
      <c r="KCH56" s="265"/>
      <c r="KCI56" s="265"/>
      <c r="KCJ56" s="265"/>
      <c r="KCK56" s="265"/>
      <c r="KCL56" s="265"/>
      <c r="KCM56" s="265"/>
      <c r="KCN56" s="265"/>
      <c r="KCO56" s="265"/>
      <c r="KCP56" s="265"/>
      <c r="KCQ56" s="265"/>
      <c r="KCR56" s="265"/>
      <c r="KCS56" s="265"/>
      <c r="KCT56" s="265"/>
      <c r="KCU56" s="265"/>
      <c r="KCV56" s="265"/>
      <c r="KCW56" s="265"/>
      <c r="KCX56" s="265"/>
      <c r="KCY56" s="265"/>
      <c r="KCZ56" s="265"/>
      <c r="KDA56" s="265"/>
      <c r="KDB56" s="265"/>
      <c r="KDC56" s="265"/>
      <c r="KDD56" s="265"/>
      <c r="KDE56" s="265"/>
      <c r="KDF56" s="265"/>
      <c r="KDG56" s="265"/>
      <c r="KDH56" s="265"/>
      <c r="KDI56" s="265"/>
      <c r="KDJ56" s="265"/>
      <c r="KDK56" s="265"/>
      <c r="KDL56" s="265"/>
      <c r="KDM56" s="265"/>
      <c r="KDN56" s="265"/>
      <c r="KDO56" s="265"/>
      <c r="KDP56" s="265"/>
      <c r="KDQ56" s="265"/>
      <c r="KDR56" s="265"/>
      <c r="KDS56" s="265"/>
      <c r="KDT56" s="265"/>
      <c r="KDU56" s="265"/>
      <c r="KDV56" s="265"/>
      <c r="KDW56" s="265"/>
      <c r="KDX56" s="265"/>
      <c r="KDY56" s="265"/>
      <c r="KDZ56" s="265"/>
      <c r="KEA56" s="265"/>
      <c r="KEB56" s="265"/>
      <c r="KEC56" s="265"/>
      <c r="KED56" s="265"/>
      <c r="KEE56" s="265"/>
      <c r="KEF56" s="265"/>
      <c r="KEG56" s="265"/>
      <c r="KEH56" s="265"/>
      <c r="KEI56" s="265"/>
      <c r="KEJ56" s="265"/>
      <c r="KEK56" s="265"/>
      <c r="KEL56" s="265"/>
      <c r="KEM56" s="265"/>
      <c r="KEN56" s="265"/>
      <c r="KEO56" s="265"/>
      <c r="KEP56" s="265"/>
      <c r="KEQ56" s="265"/>
      <c r="KER56" s="265"/>
      <c r="KES56" s="265"/>
      <c r="KET56" s="265"/>
      <c r="KEU56" s="265"/>
      <c r="KEV56" s="265"/>
      <c r="KEW56" s="265"/>
      <c r="KEX56" s="265"/>
      <c r="KEY56" s="265"/>
      <c r="KEZ56" s="265"/>
      <c r="KFA56" s="265"/>
      <c r="KFB56" s="265"/>
      <c r="KFC56" s="265"/>
      <c r="KFD56" s="265"/>
      <c r="KFE56" s="265"/>
      <c r="KFF56" s="265"/>
      <c r="KFG56" s="265"/>
      <c r="KFH56" s="265"/>
      <c r="KFI56" s="265"/>
      <c r="KFJ56" s="265"/>
      <c r="KFK56" s="265"/>
      <c r="KFL56" s="265"/>
      <c r="KFM56" s="265"/>
      <c r="KFN56" s="265"/>
      <c r="KFO56" s="265"/>
      <c r="KFP56" s="265"/>
      <c r="KFQ56" s="265"/>
      <c r="KFR56" s="265"/>
      <c r="KFS56" s="265"/>
      <c r="KFT56" s="265"/>
      <c r="KFU56" s="265"/>
      <c r="KFV56" s="265"/>
      <c r="KFW56" s="265"/>
      <c r="KFX56" s="265"/>
      <c r="KFY56" s="265"/>
      <c r="KFZ56" s="265"/>
      <c r="KGA56" s="265"/>
      <c r="KGB56" s="265"/>
      <c r="KGC56" s="265"/>
      <c r="KGD56" s="265"/>
      <c r="KGE56" s="265"/>
      <c r="KGF56" s="265"/>
      <c r="KGG56" s="265"/>
      <c r="KGH56" s="265"/>
      <c r="KGI56" s="265"/>
      <c r="KGJ56" s="265"/>
      <c r="KGK56" s="265"/>
      <c r="KGL56" s="265"/>
      <c r="KGM56" s="265"/>
      <c r="KGN56" s="265"/>
      <c r="KGO56" s="265"/>
      <c r="KGP56" s="265"/>
      <c r="KGQ56" s="265"/>
      <c r="KGR56" s="265"/>
      <c r="KGS56" s="265"/>
      <c r="KGT56" s="265"/>
      <c r="KGU56" s="265"/>
      <c r="KGV56" s="265"/>
      <c r="KGW56" s="265"/>
      <c r="KGX56" s="265"/>
      <c r="KGY56" s="265"/>
      <c r="KGZ56" s="265"/>
      <c r="KHA56" s="265"/>
      <c r="KHB56" s="265"/>
      <c r="KHC56" s="265"/>
      <c r="KHD56" s="265"/>
      <c r="KHE56" s="265"/>
      <c r="KHF56" s="265"/>
      <c r="KHG56" s="265"/>
      <c r="KHH56" s="265"/>
      <c r="KHI56" s="265"/>
      <c r="KHJ56" s="265"/>
      <c r="KHK56" s="265"/>
      <c r="KHL56" s="265"/>
      <c r="KHM56" s="265"/>
      <c r="KHN56" s="265"/>
      <c r="KHO56" s="265"/>
      <c r="KHP56" s="265"/>
      <c r="KHQ56" s="265"/>
      <c r="KHR56" s="265"/>
      <c r="KHS56" s="265"/>
      <c r="KHT56" s="265"/>
      <c r="KHU56" s="265"/>
      <c r="KHV56" s="265"/>
      <c r="KHW56" s="265"/>
      <c r="KHX56" s="265"/>
      <c r="KHY56" s="265"/>
      <c r="KHZ56" s="265"/>
      <c r="KIA56" s="265"/>
      <c r="KIB56" s="265"/>
      <c r="KIC56" s="265"/>
      <c r="KID56" s="265"/>
      <c r="KIE56" s="265"/>
      <c r="KIF56" s="265"/>
      <c r="KIG56" s="265"/>
      <c r="KIH56" s="265"/>
      <c r="KII56" s="265"/>
      <c r="KIJ56" s="265"/>
      <c r="KIK56" s="265"/>
      <c r="KIL56" s="265"/>
      <c r="KIM56" s="265"/>
      <c r="KIN56" s="265"/>
      <c r="KIO56" s="265"/>
      <c r="KIP56" s="265"/>
      <c r="KIQ56" s="265"/>
      <c r="KIR56" s="265"/>
      <c r="KIS56" s="265"/>
      <c r="KIT56" s="265"/>
      <c r="KIU56" s="265"/>
      <c r="KIV56" s="265"/>
      <c r="KIW56" s="265"/>
      <c r="KIX56" s="265"/>
      <c r="KIY56" s="265"/>
      <c r="KIZ56" s="265"/>
      <c r="KJA56" s="265"/>
      <c r="KJB56" s="265"/>
      <c r="KJC56" s="265"/>
      <c r="KJD56" s="265"/>
      <c r="KJE56" s="265"/>
      <c r="KJF56" s="265"/>
      <c r="KJG56" s="265"/>
      <c r="KJH56" s="265"/>
      <c r="KJI56" s="265"/>
      <c r="KJJ56" s="265"/>
      <c r="KJK56" s="265"/>
      <c r="KJL56" s="265"/>
      <c r="KJM56" s="265"/>
      <c r="KJN56" s="265"/>
      <c r="KJO56" s="265"/>
      <c r="KJP56" s="265"/>
      <c r="KJQ56" s="265"/>
      <c r="KJR56" s="265"/>
      <c r="KJS56" s="265"/>
      <c r="KJT56" s="265"/>
      <c r="KJU56" s="265"/>
      <c r="KJV56" s="265"/>
      <c r="KJW56" s="265"/>
      <c r="KJX56" s="265"/>
      <c r="KJY56" s="265"/>
      <c r="KJZ56" s="265"/>
      <c r="KKA56" s="265"/>
      <c r="KKB56" s="265"/>
      <c r="KKC56" s="265"/>
      <c r="KKD56" s="265"/>
      <c r="KKE56" s="265"/>
      <c r="KKF56" s="265"/>
      <c r="KKG56" s="265"/>
      <c r="KKH56" s="265"/>
      <c r="KKI56" s="265"/>
      <c r="KKJ56" s="265"/>
      <c r="KKK56" s="265"/>
      <c r="KKL56" s="265"/>
      <c r="KKM56" s="265"/>
      <c r="KKN56" s="265"/>
      <c r="KKO56" s="265"/>
      <c r="KKP56" s="265"/>
      <c r="KKQ56" s="265"/>
      <c r="KKR56" s="265"/>
      <c r="KKS56" s="265"/>
      <c r="KKT56" s="265"/>
      <c r="KKU56" s="265"/>
      <c r="KKV56" s="265"/>
      <c r="KKW56" s="265"/>
      <c r="KKX56" s="265"/>
      <c r="KKY56" s="265"/>
      <c r="KKZ56" s="265"/>
      <c r="KLA56" s="265"/>
      <c r="KLB56" s="265"/>
      <c r="KLC56" s="265"/>
      <c r="KLD56" s="265"/>
      <c r="KLE56" s="265"/>
      <c r="KLF56" s="265"/>
      <c r="KLG56" s="265"/>
      <c r="KLH56" s="265"/>
      <c r="KLI56" s="265"/>
      <c r="KLJ56" s="265"/>
      <c r="KLK56" s="265"/>
      <c r="KLL56" s="265"/>
      <c r="KLM56" s="265"/>
      <c r="KLN56" s="265"/>
      <c r="KLO56" s="265"/>
      <c r="KLP56" s="265"/>
      <c r="KLQ56" s="265"/>
      <c r="KLR56" s="265"/>
      <c r="KLS56" s="265"/>
      <c r="KLT56" s="265"/>
      <c r="KLU56" s="265"/>
      <c r="KLV56" s="265"/>
      <c r="KLW56" s="265"/>
      <c r="KLX56" s="265"/>
      <c r="KLY56" s="265"/>
      <c r="KLZ56" s="265"/>
      <c r="KMA56" s="265"/>
      <c r="KMB56" s="265"/>
      <c r="KMC56" s="265"/>
      <c r="KMD56" s="265"/>
      <c r="KME56" s="265"/>
      <c r="KMF56" s="265"/>
      <c r="KMG56" s="265"/>
      <c r="KMH56" s="265"/>
      <c r="KMI56" s="265"/>
      <c r="KMJ56" s="265"/>
      <c r="KMK56" s="265"/>
      <c r="KML56" s="265"/>
      <c r="KMM56" s="265"/>
      <c r="KMN56" s="265"/>
      <c r="KMO56" s="265"/>
      <c r="KMP56" s="265"/>
      <c r="KMQ56" s="265"/>
      <c r="KMR56" s="265"/>
      <c r="KMS56" s="265"/>
      <c r="KMT56" s="265"/>
      <c r="KMU56" s="265"/>
      <c r="KMV56" s="265"/>
      <c r="KMW56" s="265"/>
      <c r="KMX56" s="265"/>
      <c r="KMY56" s="265"/>
      <c r="KMZ56" s="265"/>
      <c r="KNA56" s="265"/>
      <c r="KNB56" s="265"/>
      <c r="KNC56" s="265"/>
      <c r="KND56" s="265"/>
      <c r="KNE56" s="265"/>
      <c r="KNF56" s="265"/>
      <c r="KNG56" s="265"/>
      <c r="KNH56" s="265"/>
      <c r="KNI56" s="265"/>
      <c r="KNJ56" s="265"/>
      <c r="KNK56" s="265"/>
      <c r="KNL56" s="265"/>
      <c r="KNM56" s="265"/>
      <c r="KNN56" s="265"/>
      <c r="KNO56" s="265"/>
      <c r="KNP56" s="265"/>
      <c r="KNQ56" s="265"/>
      <c r="KNR56" s="265"/>
      <c r="KNS56" s="265"/>
      <c r="KNT56" s="265"/>
      <c r="KNU56" s="265"/>
      <c r="KNV56" s="265"/>
      <c r="KNW56" s="265"/>
      <c r="KNX56" s="265"/>
      <c r="KNY56" s="265"/>
      <c r="KNZ56" s="265"/>
      <c r="KOA56" s="265"/>
      <c r="KOB56" s="265"/>
      <c r="KOC56" s="265"/>
      <c r="KOD56" s="265"/>
      <c r="KOE56" s="265"/>
      <c r="KOF56" s="265"/>
      <c r="KOG56" s="265"/>
      <c r="KOH56" s="265"/>
      <c r="KOI56" s="265"/>
      <c r="KOJ56" s="265"/>
      <c r="KOK56" s="265"/>
      <c r="KOL56" s="265"/>
      <c r="KOM56" s="265"/>
      <c r="KON56" s="265"/>
      <c r="KOO56" s="265"/>
      <c r="KOP56" s="265"/>
      <c r="KOQ56" s="265"/>
      <c r="KOR56" s="265"/>
      <c r="KOS56" s="265"/>
      <c r="KOT56" s="265"/>
      <c r="KOU56" s="265"/>
      <c r="KOV56" s="265"/>
      <c r="KOW56" s="265"/>
      <c r="KOX56" s="265"/>
      <c r="KOY56" s="265"/>
      <c r="KOZ56" s="265"/>
      <c r="KPA56" s="265"/>
      <c r="KPB56" s="265"/>
      <c r="KPC56" s="265"/>
      <c r="KPD56" s="265"/>
      <c r="KPE56" s="265"/>
      <c r="KPF56" s="265"/>
      <c r="KPG56" s="265"/>
      <c r="KPH56" s="265"/>
      <c r="KPI56" s="265"/>
      <c r="KPJ56" s="265"/>
      <c r="KPK56" s="265"/>
      <c r="KPL56" s="265"/>
      <c r="KPM56" s="265"/>
      <c r="KPN56" s="265"/>
      <c r="KPO56" s="265"/>
      <c r="KPP56" s="265"/>
      <c r="KPQ56" s="265"/>
      <c r="KPR56" s="265"/>
      <c r="KPS56" s="265"/>
      <c r="KPT56" s="265"/>
      <c r="KPU56" s="265"/>
      <c r="KPV56" s="265"/>
      <c r="KPW56" s="265"/>
      <c r="KPX56" s="265"/>
      <c r="KPY56" s="265"/>
      <c r="KPZ56" s="265"/>
      <c r="KQA56" s="265"/>
      <c r="KQB56" s="265"/>
      <c r="KQC56" s="265"/>
      <c r="KQD56" s="265"/>
      <c r="KQE56" s="265"/>
      <c r="KQF56" s="265"/>
      <c r="KQG56" s="265"/>
      <c r="KQH56" s="265"/>
      <c r="KQI56" s="265"/>
      <c r="KQJ56" s="265"/>
      <c r="KQK56" s="265"/>
      <c r="KQL56" s="265"/>
      <c r="KQM56" s="265"/>
      <c r="KQN56" s="265"/>
      <c r="KQO56" s="265"/>
      <c r="KQP56" s="265"/>
      <c r="KQQ56" s="265"/>
      <c r="KQR56" s="265"/>
      <c r="KQS56" s="265"/>
      <c r="KQT56" s="265"/>
      <c r="KQU56" s="265"/>
      <c r="KQV56" s="265"/>
      <c r="KQW56" s="265"/>
      <c r="KQX56" s="265"/>
      <c r="KQY56" s="265"/>
      <c r="KQZ56" s="265"/>
      <c r="KRA56" s="265"/>
      <c r="KRB56" s="265"/>
      <c r="KRC56" s="265"/>
      <c r="KRD56" s="265"/>
      <c r="KRE56" s="265"/>
      <c r="KRF56" s="265"/>
      <c r="KRG56" s="265"/>
      <c r="KRH56" s="265"/>
      <c r="KRI56" s="265"/>
      <c r="KRJ56" s="265"/>
      <c r="KRK56" s="265"/>
      <c r="KRL56" s="265"/>
      <c r="KRM56" s="265"/>
      <c r="KRN56" s="265"/>
      <c r="KRO56" s="265"/>
      <c r="KRP56" s="265"/>
      <c r="KRQ56" s="265"/>
      <c r="KRR56" s="265"/>
      <c r="KRS56" s="265"/>
      <c r="KRT56" s="265"/>
      <c r="KRU56" s="265"/>
      <c r="KRV56" s="265"/>
      <c r="KRW56" s="265"/>
      <c r="KRX56" s="265"/>
      <c r="KRY56" s="265"/>
      <c r="KRZ56" s="265"/>
      <c r="KSA56" s="265"/>
      <c r="KSB56" s="265"/>
      <c r="KSC56" s="265"/>
      <c r="KSD56" s="265"/>
      <c r="KSE56" s="265"/>
      <c r="KSF56" s="265"/>
      <c r="KSG56" s="265"/>
      <c r="KSH56" s="265"/>
      <c r="KSI56" s="265"/>
      <c r="KSJ56" s="265"/>
      <c r="KSK56" s="265"/>
      <c r="KSL56" s="265"/>
      <c r="KSM56" s="265"/>
      <c r="KSN56" s="265"/>
      <c r="KSO56" s="265"/>
      <c r="KSP56" s="265"/>
      <c r="KSQ56" s="265"/>
      <c r="KSR56" s="265"/>
      <c r="KSS56" s="265"/>
      <c r="KST56" s="265"/>
      <c r="KSU56" s="265"/>
      <c r="KSV56" s="265"/>
      <c r="KSW56" s="265"/>
      <c r="KSX56" s="265"/>
      <c r="KSY56" s="265"/>
      <c r="KSZ56" s="265"/>
      <c r="KTA56" s="265"/>
      <c r="KTB56" s="265"/>
      <c r="KTC56" s="265"/>
      <c r="KTD56" s="265"/>
      <c r="KTE56" s="265"/>
      <c r="KTF56" s="265"/>
      <c r="KTG56" s="265"/>
      <c r="KTH56" s="265"/>
      <c r="KTI56" s="265"/>
      <c r="KTJ56" s="265"/>
      <c r="KTK56" s="265"/>
      <c r="KTL56" s="265"/>
      <c r="KTM56" s="265"/>
      <c r="KTN56" s="265"/>
      <c r="KTO56" s="265"/>
      <c r="KTP56" s="265"/>
      <c r="KTQ56" s="265"/>
      <c r="KTR56" s="265"/>
      <c r="KTS56" s="265"/>
      <c r="KTT56" s="265"/>
      <c r="KTU56" s="265"/>
      <c r="KTV56" s="265"/>
      <c r="KTW56" s="265"/>
      <c r="KTX56" s="265"/>
      <c r="KTY56" s="265"/>
      <c r="KTZ56" s="265"/>
      <c r="KUA56" s="265"/>
      <c r="KUB56" s="265"/>
      <c r="KUC56" s="265"/>
      <c r="KUD56" s="265"/>
      <c r="KUE56" s="265"/>
      <c r="KUF56" s="265"/>
      <c r="KUG56" s="265"/>
      <c r="KUH56" s="265"/>
      <c r="KUI56" s="265"/>
      <c r="KUJ56" s="265"/>
      <c r="KUK56" s="265"/>
      <c r="KUL56" s="265"/>
      <c r="KUM56" s="265"/>
      <c r="KUN56" s="265"/>
      <c r="KUO56" s="265"/>
      <c r="KUP56" s="265"/>
      <c r="KUQ56" s="265"/>
      <c r="KUR56" s="265"/>
      <c r="KUS56" s="265"/>
      <c r="KUT56" s="265"/>
      <c r="KUU56" s="265"/>
      <c r="KUV56" s="265"/>
      <c r="KUW56" s="265"/>
      <c r="KUX56" s="265"/>
      <c r="KUY56" s="265"/>
      <c r="KUZ56" s="265"/>
      <c r="KVA56" s="265"/>
      <c r="KVB56" s="265"/>
      <c r="KVC56" s="265"/>
      <c r="KVD56" s="265"/>
      <c r="KVE56" s="265"/>
      <c r="KVF56" s="265"/>
      <c r="KVG56" s="265"/>
      <c r="KVH56" s="265"/>
      <c r="KVI56" s="265"/>
      <c r="KVJ56" s="265"/>
      <c r="KVK56" s="265"/>
      <c r="KVL56" s="265"/>
      <c r="KVM56" s="265"/>
      <c r="KVN56" s="265"/>
      <c r="KVO56" s="265"/>
      <c r="KVP56" s="265"/>
      <c r="KVQ56" s="265"/>
      <c r="KVR56" s="265"/>
      <c r="KVS56" s="265"/>
      <c r="KVT56" s="265"/>
      <c r="KVU56" s="265"/>
      <c r="KVV56" s="265"/>
      <c r="KVW56" s="265"/>
      <c r="KVX56" s="265"/>
      <c r="KVY56" s="265"/>
      <c r="KVZ56" s="265"/>
      <c r="KWA56" s="265"/>
      <c r="KWB56" s="265"/>
      <c r="KWC56" s="265"/>
      <c r="KWD56" s="265"/>
      <c r="KWE56" s="265"/>
      <c r="KWF56" s="265"/>
      <c r="KWG56" s="265"/>
      <c r="KWH56" s="265"/>
      <c r="KWI56" s="265"/>
      <c r="KWJ56" s="265"/>
      <c r="KWK56" s="265"/>
      <c r="KWL56" s="265"/>
      <c r="KWM56" s="265"/>
      <c r="KWN56" s="265"/>
      <c r="KWO56" s="265"/>
      <c r="KWP56" s="265"/>
      <c r="KWQ56" s="265"/>
      <c r="KWR56" s="265"/>
      <c r="KWS56" s="265"/>
      <c r="KWT56" s="265"/>
      <c r="KWU56" s="265"/>
      <c r="KWV56" s="265"/>
      <c r="KWW56" s="265"/>
      <c r="KWX56" s="265"/>
      <c r="KWY56" s="265"/>
      <c r="KWZ56" s="265"/>
      <c r="KXA56" s="265"/>
      <c r="KXB56" s="265"/>
      <c r="KXC56" s="265"/>
      <c r="KXD56" s="265"/>
      <c r="KXE56" s="265"/>
      <c r="KXF56" s="265"/>
      <c r="KXG56" s="265"/>
      <c r="KXH56" s="265"/>
      <c r="KXI56" s="265"/>
      <c r="KXJ56" s="265"/>
      <c r="KXK56" s="265"/>
      <c r="KXL56" s="265"/>
      <c r="KXM56" s="265"/>
      <c r="KXN56" s="265"/>
      <c r="KXO56" s="265"/>
      <c r="KXP56" s="265"/>
      <c r="KXQ56" s="265"/>
      <c r="KXR56" s="265"/>
      <c r="KXS56" s="265"/>
      <c r="KXT56" s="265"/>
      <c r="KXU56" s="265"/>
      <c r="KXV56" s="265"/>
      <c r="KXW56" s="265"/>
      <c r="KXX56" s="265"/>
      <c r="KXY56" s="265"/>
      <c r="KXZ56" s="265"/>
      <c r="KYA56" s="265"/>
      <c r="KYB56" s="265"/>
      <c r="KYC56" s="265"/>
      <c r="KYD56" s="265"/>
      <c r="KYE56" s="265"/>
      <c r="KYF56" s="265"/>
      <c r="KYG56" s="265"/>
      <c r="KYH56" s="265"/>
      <c r="KYI56" s="265"/>
      <c r="KYJ56" s="265"/>
      <c r="KYK56" s="265"/>
      <c r="KYL56" s="265"/>
      <c r="KYM56" s="265"/>
      <c r="KYN56" s="265"/>
      <c r="KYO56" s="265"/>
      <c r="KYP56" s="265"/>
      <c r="KYQ56" s="265"/>
      <c r="KYR56" s="265"/>
      <c r="KYS56" s="265"/>
      <c r="KYT56" s="265"/>
      <c r="KYU56" s="265"/>
      <c r="KYV56" s="265"/>
      <c r="KYW56" s="265"/>
      <c r="KYX56" s="265"/>
      <c r="KYY56" s="265"/>
      <c r="KYZ56" s="265"/>
      <c r="KZA56" s="265"/>
      <c r="KZB56" s="265"/>
      <c r="KZC56" s="265"/>
      <c r="KZD56" s="265"/>
      <c r="KZE56" s="265"/>
      <c r="KZF56" s="265"/>
      <c r="KZG56" s="265"/>
      <c r="KZH56" s="265"/>
      <c r="KZI56" s="265"/>
      <c r="KZJ56" s="265"/>
      <c r="KZK56" s="265"/>
      <c r="KZL56" s="265"/>
      <c r="KZM56" s="265"/>
      <c r="KZN56" s="265"/>
      <c r="KZO56" s="265"/>
      <c r="KZP56" s="265"/>
      <c r="KZQ56" s="265"/>
      <c r="KZR56" s="265"/>
      <c r="KZS56" s="265"/>
      <c r="KZT56" s="265"/>
      <c r="KZU56" s="265"/>
      <c r="KZV56" s="265"/>
      <c r="KZW56" s="265"/>
      <c r="KZX56" s="265"/>
      <c r="KZY56" s="265"/>
      <c r="KZZ56" s="265"/>
      <c r="LAA56" s="265"/>
      <c r="LAB56" s="265"/>
      <c r="LAC56" s="265"/>
      <c r="LAD56" s="265"/>
      <c r="LAE56" s="265"/>
      <c r="LAF56" s="265"/>
      <c r="LAG56" s="265"/>
      <c r="LAH56" s="265"/>
      <c r="LAI56" s="265"/>
      <c r="LAJ56" s="265"/>
      <c r="LAK56" s="265"/>
      <c r="LAL56" s="265"/>
      <c r="LAM56" s="265"/>
      <c r="LAN56" s="265"/>
      <c r="LAO56" s="265"/>
      <c r="LAP56" s="265"/>
      <c r="LAQ56" s="265"/>
      <c r="LAR56" s="265"/>
      <c r="LAS56" s="265"/>
      <c r="LAT56" s="265"/>
      <c r="LAU56" s="265"/>
      <c r="LAV56" s="265"/>
      <c r="LAW56" s="265"/>
      <c r="LAX56" s="265"/>
      <c r="LAY56" s="265"/>
      <c r="LAZ56" s="265"/>
      <c r="LBA56" s="265"/>
      <c r="LBB56" s="265"/>
      <c r="LBC56" s="265"/>
      <c r="LBD56" s="265"/>
      <c r="LBE56" s="265"/>
      <c r="LBF56" s="265"/>
      <c r="LBG56" s="265"/>
      <c r="LBH56" s="265"/>
      <c r="LBI56" s="265"/>
      <c r="LBJ56" s="265"/>
      <c r="LBK56" s="265"/>
      <c r="LBL56" s="265"/>
      <c r="LBM56" s="265"/>
      <c r="LBN56" s="265"/>
      <c r="LBO56" s="265"/>
      <c r="LBP56" s="265"/>
      <c r="LBQ56" s="265"/>
      <c r="LBR56" s="265"/>
      <c r="LBS56" s="265"/>
      <c r="LBT56" s="265"/>
      <c r="LBU56" s="265"/>
      <c r="LBV56" s="265"/>
      <c r="LBW56" s="265"/>
      <c r="LBX56" s="265"/>
      <c r="LBY56" s="265"/>
      <c r="LBZ56" s="265"/>
      <c r="LCA56" s="265"/>
      <c r="LCB56" s="265"/>
      <c r="LCC56" s="265"/>
      <c r="LCD56" s="265"/>
      <c r="LCE56" s="265"/>
      <c r="LCF56" s="265"/>
      <c r="LCG56" s="265"/>
      <c r="LCH56" s="265"/>
      <c r="LCI56" s="265"/>
      <c r="LCJ56" s="265"/>
      <c r="LCK56" s="265"/>
      <c r="LCL56" s="265"/>
      <c r="LCM56" s="265"/>
      <c r="LCN56" s="265"/>
      <c r="LCO56" s="265"/>
      <c r="LCP56" s="265"/>
      <c r="LCQ56" s="265"/>
      <c r="LCR56" s="265"/>
      <c r="LCS56" s="265"/>
      <c r="LCT56" s="265"/>
      <c r="LCU56" s="265"/>
      <c r="LCV56" s="265"/>
      <c r="LCW56" s="265"/>
      <c r="LCX56" s="265"/>
      <c r="LCY56" s="265"/>
      <c r="LCZ56" s="265"/>
      <c r="LDA56" s="265"/>
      <c r="LDB56" s="265"/>
      <c r="LDC56" s="265"/>
      <c r="LDD56" s="265"/>
      <c r="LDE56" s="265"/>
      <c r="LDF56" s="265"/>
      <c r="LDG56" s="265"/>
      <c r="LDH56" s="265"/>
      <c r="LDI56" s="265"/>
      <c r="LDJ56" s="265"/>
      <c r="LDK56" s="265"/>
      <c r="LDL56" s="265"/>
      <c r="LDM56" s="265"/>
      <c r="LDN56" s="265"/>
      <c r="LDO56" s="265"/>
      <c r="LDP56" s="265"/>
      <c r="LDQ56" s="265"/>
      <c r="LDR56" s="265"/>
      <c r="LDS56" s="265"/>
      <c r="LDT56" s="265"/>
      <c r="LDU56" s="265"/>
      <c r="LDV56" s="265"/>
      <c r="LDW56" s="265"/>
      <c r="LDX56" s="265"/>
      <c r="LDY56" s="265"/>
      <c r="LDZ56" s="265"/>
      <c r="LEA56" s="265"/>
      <c r="LEB56" s="265"/>
      <c r="LEC56" s="265"/>
      <c r="LED56" s="265"/>
      <c r="LEE56" s="265"/>
      <c r="LEF56" s="265"/>
      <c r="LEG56" s="265"/>
      <c r="LEH56" s="265"/>
      <c r="LEI56" s="265"/>
      <c r="LEJ56" s="265"/>
      <c r="LEK56" s="265"/>
      <c r="LEL56" s="265"/>
      <c r="LEM56" s="265"/>
      <c r="LEN56" s="265"/>
      <c r="LEO56" s="265"/>
      <c r="LEP56" s="265"/>
      <c r="LEQ56" s="265"/>
      <c r="LER56" s="265"/>
      <c r="LES56" s="265"/>
      <c r="LET56" s="265"/>
      <c r="LEU56" s="265"/>
      <c r="LEV56" s="265"/>
      <c r="LEW56" s="265"/>
      <c r="LEX56" s="265"/>
      <c r="LEY56" s="265"/>
      <c r="LEZ56" s="265"/>
      <c r="LFA56" s="265"/>
      <c r="LFB56" s="265"/>
      <c r="LFC56" s="265"/>
      <c r="LFD56" s="265"/>
      <c r="LFE56" s="265"/>
      <c r="LFF56" s="265"/>
      <c r="LFG56" s="265"/>
      <c r="LFH56" s="265"/>
      <c r="LFI56" s="265"/>
      <c r="LFJ56" s="265"/>
      <c r="LFK56" s="265"/>
      <c r="LFL56" s="265"/>
      <c r="LFM56" s="265"/>
      <c r="LFN56" s="265"/>
      <c r="LFO56" s="265"/>
      <c r="LFP56" s="265"/>
      <c r="LFQ56" s="265"/>
      <c r="LFR56" s="265"/>
      <c r="LFS56" s="265"/>
      <c r="LFT56" s="265"/>
      <c r="LFU56" s="265"/>
      <c r="LFV56" s="265"/>
      <c r="LFW56" s="265"/>
      <c r="LFX56" s="265"/>
      <c r="LFY56" s="265"/>
      <c r="LFZ56" s="265"/>
      <c r="LGA56" s="265"/>
      <c r="LGB56" s="265"/>
      <c r="LGC56" s="265"/>
      <c r="LGD56" s="265"/>
      <c r="LGE56" s="265"/>
      <c r="LGF56" s="265"/>
      <c r="LGG56" s="265"/>
      <c r="LGH56" s="265"/>
      <c r="LGI56" s="265"/>
      <c r="LGJ56" s="265"/>
      <c r="LGK56" s="265"/>
      <c r="LGL56" s="265"/>
      <c r="LGM56" s="265"/>
      <c r="LGN56" s="265"/>
      <c r="LGO56" s="265"/>
      <c r="LGP56" s="265"/>
      <c r="LGQ56" s="265"/>
      <c r="LGR56" s="265"/>
      <c r="LGS56" s="265"/>
      <c r="LGT56" s="265"/>
      <c r="LGU56" s="265"/>
      <c r="LGV56" s="265"/>
      <c r="LGW56" s="265"/>
      <c r="LGX56" s="265"/>
      <c r="LGY56" s="265"/>
      <c r="LGZ56" s="265"/>
      <c r="LHA56" s="265"/>
      <c r="LHB56" s="265"/>
      <c r="LHC56" s="265"/>
      <c r="LHD56" s="265"/>
      <c r="LHE56" s="265"/>
      <c r="LHF56" s="265"/>
      <c r="LHG56" s="265"/>
      <c r="LHH56" s="265"/>
      <c r="LHI56" s="265"/>
      <c r="LHJ56" s="265"/>
      <c r="LHK56" s="265"/>
      <c r="LHL56" s="265"/>
      <c r="LHM56" s="265"/>
      <c r="LHN56" s="265"/>
      <c r="LHO56" s="265"/>
      <c r="LHP56" s="265"/>
      <c r="LHQ56" s="265"/>
      <c r="LHR56" s="265"/>
      <c r="LHS56" s="265"/>
      <c r="LHT56" s="265"/>
      <c r="LHU56" s="265"/>
      <c r="LHV56" s="265"/>
      <c r="LHW56" s="265"/>
      <c r="LHX56" s="265"/>
      <c r="LHY56" s="265"/>
      <c r="LHZ56" s="265"/>
      <c r="LIA56" s="265"/>
      <c r="LIB56" s="265"/>
      <c r="LIC56" s="265"/>
      <c r="LID56" s="265"/>
      <c r="LIE56" s="265"/>
      <c r="LIF56" s="265"/>
      <c r="LIG56" s="265"/>
      <c r="LIH56" s="265"/>
      <c r="LII56" s="265"/>
      <c r="LIJ56" s="265"/>
      <c r="LIK56" s="265"/>
      <c r="LIL56" s="265"/>
      <c r="LIM56" s="265"/>
      <c r="LIN56" s="265"/>
      <c r="LIO56" s="265"/>
      <c r="LIP56" s="265"/>
      <c r="LIQ56" s="265"/>
      <c r="LIR56" s="265"/>
      <c r="LIS56" s="265"/>
      <c r="LIT56" s="265"/>
      <c r="LIU56" s="265"/>
      <c r="LIV56" s="265"/>
      <c r="LIW56" s="265"/>
      <c r="LIX56" s="265"/>
      <c r="LIY56" s="265"/>
      <c r="LIZ56" s="265"/>
      <c r="LJA56" s="265"/>
      <c r="LJB56" s="265"/>
      <c r="LJC56" s="265"/>
      <c r="LJD56" s="265"/>
      <c r="LJE56" s="265"/>
      <c r="LJF56" s="265"/>
      <c r="LJG56" s="265"/>
      <c r="LJH56" s="265"/>
      <c r="LJI56" s="265"/>
      <c r="LJJ56" s="265"/>
      <c r="LJK56" s="265"/>
      <c r="LJL56" s="265"/>
      <c r="LJM56" s="265"/>
      <c r="LJN56" s="265"/>
      <c r="LJO56" s="265"/>
      <c r="LJP56" s="265"/>
      <c r="LJQ56" s="265"/>
      <c r="LJR56" s="265"/>
      <c r="LJS56" s="265"/>
      <c r="LJT56" s="265"/>
      <c r="LJU56" s="265"/>
      <c r="LJV56" s="265"/>
      <c r="LJW56" s="265"/>
      <c r="LJX56" s="265"/>
      <c r="LJY56" s="265"/>
      <c r="LJZ56" s="265"/>
      <c r="LKA56" s="265"/>
      <c r="LKB56" s="265"/>
      <c r="LKC56" s="265"/>
      <c r="LKD56" s="265"/>
      <c r="LKE56" s="265"/>
      <c r="LKF56" s="265"/>
      <c r="LKG56" s="265"/>
      <c r="LKH56" s="265"/>
      <c r="LKI56" s="265"/>
      <c r="LKJ56" s="265"/>
      <c r="LKK56" s="265"/>
      <c r="LKL56" s="265"/>
      <c r="LKM56" s="265"/>
      <c r="LKN56" s="265"/>
      <c r="LKO56" s="265"/>
      <c r="LKP56" s="265"/>
      <c r="LKQ56" s="265"/>
      <c r="LKR56" s="265"/>
      <c r="LKS56" s="265"/>
      <c r="LKT56" s="265"/>
      <c r="LKU56" s="265"/>
      <c r="LKV56" s="265"/>
      <c r="LKW56" s="265"/>
      <c r="LKX56" s="265"/>
      <c r="LKY56" s="265"/>
      <c r="LKZ56" s="265"/>
      <c r="LLA56" s="265"/>
      <c r="LLB56" s="265"/>
      <c r="LLC56" s="265"/>
      <c r="LLD56" s="265"/>
      <c r="LLE56" s="265"/>
      <c r="LLF56" s="265"/>
      <c r="LLG56" s="265"/>
      <c r="LLH56" s="265"/>
      <c r="LLI56" s="265"/>
      <c r="LLJ56" s="265"/>
      <c r="LLK56" s="265"/>
      <c r="LLL56" s="265"/>
      <c r="LLM56" s="265"/>
      <c r="LLN56" s="265"/>
      <c r="LLO56" s="265"/>
      <c r="LLP56" s="265"/>
      <c r="LLQ56" s="265"/>
      <c r="LLR56" s="265"/>
      <c r="LLS56" s="265"/>
      <c r="LLT56" s="265"/>
      <c r="LLU56" s="265"/>
      <c r="LLV56" s="265"/>
      <c r="LLW56" s="265"/>
      <c r="LLX56" s="265"/>
      <c r="LLY56" s="265"/>
      <c r="LLZ56" s="265"/>
      <c r="LMA56" s="265"/>
      <c r="LMB56" s="265"/>
      <c r="LMC56" s="265"/>
      <c r="LMD56" s="265"/>
      <c r="LME56" s="265"/>
      <c r="LMF56" s="265"/>
      <c r="LMG56" s="265"/>
      <c r="LMH56" s="265"/>
      <c r="LMI56" s="265"/>
      <c r="LMJ56" s="265"/>
      <c r="LMK56" s="265"/>
      <c r="LML56" s="265"/>
      <c r="LMM56" s="265"/>
      <c r="LMN56" s="265"/>
      <c r="LMO56" s="265"/>
      <c r="LMP56" s="265"/>
      <c r="LMQ56" s="265"/>
      <c r="LMR56" s="265"/>
      <c r="LMS56" s="265"/>
      <c r="LMT56" s="265"/>
      <c r="LMU56" s="265"/>
      <c r="LMV56" s="265"/>
      <c r="LMW56" s="265"/>
      <c r="LMX56" s="265"/>
      <c r="LMY56" s="265"/>
      <c r="LMZ56" s="265"/>
      <c r="LNA56" s="265"/>
      <c r="LNB56" s="265"/>
      <c r="LNC56" s="265"/>
      <c r="LND56" s="265"/>
      <c r="LNE56" s="265"/>
      <c r="LNF56" s="265"/>
      <c r="LNG56" s="265"/>
      <c r="LNH56" s="265"/>
      <c r="LNI56" s="265"/>
      <c r="LNJ56" s="265"/>
      <c r="LNK56" s="265"/>
      <c r="LNL56" s="265"/>
      <c r="LNM56" s="265"/>
      <c r="LNN56" s="265"/>
      <c r="LNO56" s="265"/>
      <c r="LNP56" s="265"/>
      <c r="LNQ56" s="265"/>
      <c r="LNR56" s="265"/>
      <c r="LNS56" s="265"/>
      <c r="LNT56" s="265"/>
      <c r="LNU56" s="265"/>
      <c r="LNV56" s="265"/>
      <c r="LNW56" s="265"/>
      <c r="LNX56" s="265"/>
      <c r="LNY56" s="265"/>
      <c r="LNZ56" s="265"/>
      <c r="LOA56" s="265"/>
      <c r="LOB56" s="265"/>
      <c r="LOC56" s="265"/>
      <c r="LOD56" s="265"/>
      <c r="LOE56" s="265"/>
      <c r="LOF56" s="265"/>
      <c r="LOG56" s="265"/>
      <c r="LOH56" s="265"/>
      <c r="LOI56" s="265"/>
      <c r="LOJ56" s="265"/>
      <c r="LOK56" s="265"/>
      <c r="LOL56" s="265"/>
      <c r="LOM56" s="265"/>
      <c r="LON56" s="265"/>
      <c r="LOO56" s="265"/>
      <c r="LOP56" s="265"/>
      <c r="LOQ56" s="265"/>
      <c r="LOR56" s="265"/>
      <c r="LOS56" s="265"/>
      <c r="LOT56" s="265"/>
      <c r="LOU56" s="265"/>
      <c r="LOV56" s="265"/>
      <c r="LOW56" s="265"/>
      <c r="LOX56" s="265"/>
      <c r="LOY56" s="265"/>
      <c r="LOZ56" s="265"/>
      <c r="LPA56" s="265"/>
      <c r="LPB56" s="265"/>
      <c r="LPC56" s="265"/>
      <c r="LPD56" s="265"/>
      <c r="LPE56" s="265"/>
      <c r="LPF56" s="265"/>
      <c r="LPG56" s="265"/>
      <c r="LPH56" s="265"/>
      <c r="LPI56" s="265"/>
      <c r="LPJ56" s="265"/>
      <c r="LPK56" s="265"/>
      <c r="LPL56" s="265"/>
      <c r="LPM56" s="265"/>
      <c r="LPN56" s="265"/>
      <c r="LPO56" s="265"/>
      <c r="LPP56" s="265"/>
      <c r="LPQ56" s="265"/>
      <c r="LPR56" s="265"/>
      <c r="LPS56" s="265"/>
      <c r="LPT56" s="265"/>
      <c r="LPU56" s="265"/>
      <c r="LPV56" s="265"/>
      <c r="LPW56" s="265"/>
      <c r="LPX56" s="265"/>
      <c r="LPY56" s="265"/>
      <c r="LPZ56" s="265"/>
      <c r="LQA56" s="265"/>
      <c r="LQB56" s="265"/>
      <c r="LQC56" s="265"/>
      <c r="LQD56" s="265"/>
      <c r="LQE56" s="265"/>
      <c r="LQF56" s="265"/>
      <c r="LQG56" s="265"/>
      <c r="LQH56" s="265"/>
      <c r="LQI56" s="265"/>
      <c r="LQJ56" s="265"/>
      <c r="LQK56" s="265"/>
      <c r="LQL56" s="265"/>
      <c r="LQM56" s="265"/>
      <c r="LQN56" s="265"/>
      <c r="LQO56" s="265"/>
      <c r="LQP56" s="265"/>
      <c r="LQQ56" s="265"/>
      <c r="LQR56" s="265"/>
      <c r="LQS56" s="265"/>
      <c r="LQT56" s="265"/>
      <c r="LQU56" s="265"/>
      <c r="LQV56" s="265"/>
      <c r="LQW56" s="265"/>
      <c r="LQX56" s="265"/>
      <c r="LQY56" s="265"/>
      <c r="LQZ56" s="265"/>
      <c r="LRA56" s="265"/>
      <c r="LRB56" s="265"/>
      <c r="LRC56" s="265"/>
      <c r="LRD56" s="265"/>
      <c r="LRE56" s="265"/>
      <c r="LRF56" s="265"/>
      <c r="LRG56" s="265"/>
      <c r="LRH56" s="265"/>
      <c r="LRI56" s="265"/>
      <c r="LRJ56" s="265"/>
      <c r="LRK56" s="265"/>
      <c r="LRL56" s="265"/>
      <c r="LRM56" s="265"/>
      <c r="LRN56" s="265"/>
      <c r="LRO56" s="265"/>
      <c r="LRP56" s="265"/>
      <c r="LRQ56" s="265"/>
      <c r="LRR56" s="265"/>
      <c r="LRS56" s="265"/>
      <c r="LRT56" s="265"/>
      <c r="LRU56" s="265"/>
      <c r="LRV56" s="265"/>
      <c r="LRW56" s="265"/>
      <c r="LRX56" s="265"/>
      <c r="LRY56" s="265"/>
      <c r="LRZ56" s="265"/>
      <c r="LSA56" s="265"/>
      <c r="LSB56" s="265"/>
      <c r="LSC56" s="265"/>
      <c r="LSD56" s="265"/>
      <c r="LSE56" s="265"/>
      <c r="LSF56" s="265"/>
      <c r="LSG56" s="265"/>
      <c r="LSH56" s="265"/>
      <c r="LSI56" s="265"/>
      <c r="LSJ56" s="265"/>
      <c r="LSK56" s="265"/>
      <c r="LSL56" s="265"/>
      <c r="LSM56" s="265"/>
      <c r="LSN56" s="265"/>
      <c r="LSO56" s="265"/>
      <c r="LSP56" s="265"/>
      <c r="LSQ56" s="265"/>
      <c r="LSR56" s="265"/>
      <c r="LSS56" s="265"/>
      <c r="LST56" s="265"/>
      <c r="LSU56" s="265"/>
      <c r="LSV56" s="265"/>
      <c r="LSW56" s="265"/>
      <c r="LSX56" s="265"/>
      <c r="LSY56" s="265"/>
      <c r="LSZ56" s="265"/>
      <c r="LTA56" s="265"/>
      <c r="LTB56" s="265"/>
      <c r="LTC56" s="265"/>
      <c r="LTD56" s="265"/>
      <c r="LTE56" s="265"/>
      <c r="LTF56" s="265"/>
      <c r="LTG56" s="265"/>
      <c r="LTH56" s="265"/>
      <c r="LTI56" s="265"/>
      <c r="LTJ56" s="265"/>
      <c r="LTK56" s="265"/>
      <c r="LTL56" s="265"/>
      <c r="LTM56" s="265"/>
      <c r="LTN56" s="265"/>
      <c r="LTO56" s="265"/>
      <c r="LTP56" s="265"/>
      <c r="LTQ56" s="265"/>
      <c r="LTR56" s="265"/>
      <c r="LTS56" s="265"/>
      <c r="LTT56" s="265"/>
      <c r="LTU56" s="265"/>
      <c r="LTV56" s="265"/>
      <c r="LTW56" s="265"/>
      <c r="LTX56" s="265"/>
      <c r="LTY56" s="265"/>
      <c r="LTZ56" s="265"/>
      <c r="LUA56" s="265"/>
      <c r="LUB56" s="265"/>
      <c r="LUC56" s="265"/>
      <c r="LUD56" s="265"/>
      <c r="LUE56" s="265"/>
      <c r="LUF56" s="265"/>
      <c r="LUG56" s="265"/>
      <c r="LUH56" s="265"/>
      <c r="LUI56" s="265"/>
      <c r="LUJ56" s="265"/>
      <c r="LUK56" s="265"/>
      <c r="LUL56" s="265"/>
      <c r="LUM56" s="265"/>
      <c r="LUN56" s="265"/>
      <c r="LUO56" s="265"/>
      <c r="LUP56" s="265"/>
      <c r="LUQ56" s="265"/>
      <c r="LUR56" s="265"/>
      <c r="LUS56" s="265"/>
      <c r="LUT56" s="265"/>
      <c r="LUU56" s="265"/>
      <c r="LUV56" s="265"/>
      <c r="LUW56" s="265"/>
      <c r="LUX56" s="265"/>
      <c r="LUY56" s="265"/>
      <c r="LUZ56" s="265"/>
      <c r="LVA56" s="265"/>
      <c r="LVB56" s="265"/>
      <c r="LVC56" s="265"/>
      <c r="LVD56" s="265"/>
      <c r="LVE56" s="265"/>
      <c r="LVF56" s="265"/>
      <c r="LVG56" s="265"/>
      <c r="LVH56" s="265"/>
      <c r="LVI56" s="265"/>
      <c r="LVJ56" s="265"/>
      <c r="LVK56" s="265"/>
      <c r="LVL56" s="265"/>
      <c r="LVM56" s="265"/>
      <c r="LVN56" s="265"/>
      <c r="LVO56" s="265"/>
      <c r="LVP56" s="265"/>
      <c r="LVQ56" s="265"/>
      <c r="LVR56" s="265"/>
      <c r="LVS56" s="265"/>
      <c r="LVT56" s="265"/>
      <c r="LVU56" s="265"/>
      <c r="LVV56" s="265"/>
      <c r="LVW56" s="265"/>
      <c r="LVX56" s="265"/>
      <c r="LVY56" s="265"/>
      <c r="LVZ56" s="265"/>
      <c r="LWA56" s="265"/>
      <c r="LWB56" s="265"/>
      <c r="LWC56" s="265"/>
      <c r="LWD56" s="265"/>
      <c r="LWE56" s="265"/>
      <c r="LWF56" s="265"/>
      <c r="LWG56" s="265"/>
      <c r="LWH56" s="265"/>
      <c r="LWI56" s="265"/>
      <c r="LWJ56" s="265"/>
      <c r="LWK56" s="265"/>
      <c r="LWL56" s="265"/>
      <c r="LWM56" s="265"/>
      <c r="LWN56" s="265"/>
      <c r="LWO56" s="265"/>
      <c r="LWP56" s="265"/>
      <c r="LWQ56" s="265"/>
      <c r="LWR56" s="265"/>
      <c r="LWS56" s="265"/>
      <c r="LWT56" s="265"/>
      <c r="LWU56" s="265"/>
      <c r="LWV56" s="265"/>
      <c r="LWW56" s="265"/>
      <c r="LWX56" s="265"/>
      <c r="LWY56" s="265"/>
      <c r="LWZ56" s="265"/>
      <c r="LXA56" s="265"/>
      <c r="LXB56" s="265"/>
      <c r="LXC56" s="265"/>
      <c r="LXD56" s="265"/>
      <c r="LXE56" s="265"/>
      <c r="LXF56" s="265"/>
      <c r="LXG56" s="265"/>
      <c r="LXH56" s="265"/>
      <c r="LXI56" s="265"/>
      <c r="LXJ56" s="265"/>
      <c r="LXK56" s="265"/>
      <c r="LXL56" s="265"/>
      <c r="LXM56" s="265"/>
      <c r="LXN56" s="265"/>
      <c r="LXO56" s="265"/>
      <c r="LXP56" s="265"/>
      <c r="LXQ56" s="265"/>
      <c r="LXR56" s="265"/>
      <c r="LXS56" s="265"/>
      <c r="LXT56" s="265"/>
      <c r="LXU56" s="265"/>
      <c r="LXV56" s="265"/>
      <c r="LXW56" s="265"/>
      <c r="LXX56" s="265"/>
      <c r="LXY56" s="265"/>
      <c r="LXZ56" s="265"/>
      <c r="LYA56" s="265"/>
      <c r="LYB56" s="265"/>
      <c r="LYC56" s="265"/>
      <c r="LYD56" s="265"/>
      <c r="LYE56" s="265"/>
      <c r="LYF56" s="265"/>
      <c r="LYG56" s="265"/>
      <c r="LYH56" s="265"/>
      <c r="LYI56" s="265"/>
      <c r="LYJ56" s="265"/>
      <c r="LYK56" s="265"/>
      <c r="LYL56" s="265"/>
      <c r="LYM56" s="265"/>
      <c r="LYN56" s="265"/>
      <c r="LYO56" s="265"/>
      <c r="LYP56" s="265"/>
      <c r="LYQ56" s="265"/>
      <c r="LYR56" s="265"/>
      <c r="LYS56" s="265"/>
      <c r="LYT56" s="265"/>
      <c r="LYU56" s="265"/>
      <c r="LYV56" s="265"/>
      <c r="LYW56" s="265"/>
      <c r="LYX56" s="265"/>
      <c r="LYY56" s="265"/>
      <c r="LYZ56" s="265"/>
      <c r="LZA56" s="265"/>
      <c r="LZB56" s="265"/>
      <c r="LZC56" s="265"/>
      <c r="LZD56" s="265"/>
      <c r="LZE56" s="265"/>
      <c r="LZF56" s="265"/>
      <c r="LZG56" s="265"/>
      <c r="LZH56" s="265"/>
      <c r="LZI56" s="265"/>
      <c r="LZJ56" s="265"/>
      <c r="LZK56" s="265"/>
      <c r="LZL56" s="265"/>
      <c r="LZM56" s="265"/>
      <c r="LZN56" s="265"/>
      <c r="LZO56" s="265"/>
      <c r="LZP56" s="265"/>
      <c r="LZQ56" s="265"/>
      <c r="LZR56" s="265"/>
      <c r="LZS56" s="265"/>
      <c r="LZT56" s="265"/>
      <c r="LZU56" s="265"/>
      <c r="LZV56" s="265"/>
      <c r="LZW56" s="265"/>
      <c r="LZX56" s="265"/>
      <c r="LZY56" s="265"/>
      <c r="LZZ56" s="265"/>
      <c r="MAA56" s="265"/>
      <c r="MAB56" s="265"/>
      <c r="MAC56" s="265"/>
      <c r="MAD56" s="265"/>
      <c r="MAE56" s="265"/>
      <c r="MAF56" s="265"/>
      <c r="MAG56" s="265"/>
      <c r="MAH56" s="265"/>
      <c r="MAI56" s="265"/>
      <c r="MAJ56" s="265"/>
      <c r="MAK56" s="265"/>
      <c r="MAL56" s="265"/>
      <c r="MAM56" s="265"/>
      <c r="MAN56" s="265"/>
      <c r="MAO56" s="265"/>
      <c r="MAP56" s="265"/>
      <c r="MAQ56" s="265"/>
      <c r="MAR56" s="265"/>
      <c r="MAS56" s="265"/>
      <c r="MAT56" s="265"/>
      <c r="MAU56" s="265"/>
      <c r="MAV56" s="265"/>
      <c r="MAW56" s="265"/>
      <c r="MAX56" s="265"/>
      <c r="MAY56" s="265"/>
      <c r="MAZ56" s="265"/>
      <c r="MBA56" s="265"/>
      <c r="MBB56" s="265"/>
      <c r="MBC56" s="265"/>
      <c r="MBD56" s="265"/>
      <c r="MBE56" s="265"/>
      <c r="MBF56" s="265"/>
      <c r="MBG56" s="265"/>
      <c r="MBH56" s="265"/>
      <c r="MBI56" s="265"/>
      <c r="MBJ56" s="265"/>
      <c r="MBK56" s="265"/>
      <c r="MBL56" s="265"/>
      <c r="MBM56" s="265"/>
      <c r="MBN56" s="265"/>
      <c r="MBO56" s="265"/>
      <c r="MBP56" s="265"/>
      <c r="MBQ56" s="265"/>
      <c r="MBR56" s="265"/>
      <c r="MBS56" s="265"/>
      <c r="MBT56" s="265"/>
      <c r="MBU56" s="265"/>
      <c r="MBV56" s="265"/>
      <c r="MBW56" s="265"/>
      <c r="MBX56" s="265"/>
      <c r="MBY56" s="265"/>
      <c r="MBZ56" s="265"/>
      <c r="MCA56" s="265"/>
      <c r="MCB56" s="265"/>
      <c r="MCC56" s="265"/>
      <c r="MCD56" s="265"/>
      <c r="MCE56" s="265"/>
      <c r="MCF56" s="265"/>
      <c r="MCG56" s="265"/>
      <c r="MCH56" s="265"/>
      <c r="MCI56" s="265"/>
      <c r="MCJ56" s="265"/>
      <c r="MCK56" s="265"/>
      <c r="MCL56" s="265"/>
      <c r="MCM56" s="265"/>
      <c r="MCN56" s="265"/>
      <c r="MCO56" s="265"/>
      <c r="MCP56" s="265"/>
      <c r="MCQ56" s="265"/>
      <c r="MCR56" s="265"/>
      <c r="MCS56" s="265"/>
      <c r="MCT56" s="265"/>
      <c r="MCU56" s="265"/>
      <c r="MCV56" s="265"/>
      <c r="MCW56" s="265"/>
      <c r="MCX56" s="265"/>
      <c r="MCY56" s="265"/>
      <c r="MCZ56" s="265"/>
      <c r="MDA56" s="265"/>
      <c r="MDB56" s="265"/>
      <c r="MDC56" s="265"/>
      <c r="MDD56" s="265"/>
      <c r="MDE56" s="265"/>
      <c r="MDF56" s="265"/>
      <c r="MDG56" s="265"/>
      <c r="MDH56" s="265"/>
      <c r="MDI56" s="265"/>
      <c r="MDJ56" s="265"/>
      <c r="MDK56" s="265"/>
      <c r="MDL56" s="265"/>
      <c r="MDM56" s="265"/>
      <c r="MDN56" s="265"/>
      <c r="MDO56" s="265"/>
      <c r="MDP56" s="265"/>
      <c r="MDQ56" s="265"/>
      <c r="MDR56" s="265"/>
      <c r="MDS56" s="265"/>
      <c r="MDT56" s="265"/>
      <c r="MDU56" s="265"/>
      <c r="MDV56" s="265"/>
      <c r="MDW56" s="265"/>
      <c r="MDX56" s="265"/>
      <c r="MDY56" s="265"/>
      <c r="MDZ56" s="265"/>
      <c r="MEA56" s="265"/>
      <c r="MEB56" s="265"/>
      <c r="MEC56" s="265"/>
      <c r="MED56" s="265"/>
      <c r="MEE56" s="265"/>
      <c r="MEF56" s="265"/>
      <c r="MEG56" s="265"/>
      <c r="MEH56" s="265"/>
      <c r="MEI56" s="265"/>
      <c r="MEJ56" s="265"/>
      <c r="MEK56" s="265"/>
      <c r="MEL56" s="265"/>
      <c r="MEM56" s="265"/>
      <c r="MEN56" s="265"/>
      <c r="MEO56" s="265"/>
      <c r="MEP56" s="265"/>
      <c r="MEQ56" s="265"/>
      <c r="MER56" s="265"/>
      <c r="MES56" s="265"/>
      <c r="MET56" s="265"/>
      <c r="MEU56" s="265"/>
      <c r="MEV56" s="265"/>
      <c r="MEW56" s="265"/>
      <c r="MEX56" s="265"/>
      <c r="MEY56" s="265"/>
      <c r="MEZ56" s="265"/>
      <c r="MFA56" s="265"/>
      <c r="MFB56" s="265"/>
      <c r="MFC56" s="265"/>
      <c r="MFD56" s="265"/>
      <c r="MFE56" s="265"/>
      <c r="MFF56" s="265"/>
      <c r="MFG56" s="265"/>
      <c r="MFH56" s="265"/>
      <c r="MFI56" s="265"/>
      <c r="MFJ56" s="265"/>
      <c r="MFK56" s="265"/>
      <c r="MFL56" s="265"/>
      <c r="MFM56" s="265"/>
      <c r="MFN56" s="265"/>
      <c r="MFO56" s="265"/>
      <c r="MFP56" s="265"/>
      <c r="MFQ56" s="265"/>
      <c r="MFR56" s="265"/>
      <c r="MFS56" s="265"/>
      <c r="MFT56" s="265"/>
      <c r="MFU56" s="265"/>
      <c r="MFV56" s="265"/>
      <c r="MFW56" s="265"/>
      <c r="MFX56" s="265"/>
      <c r="MFY56" s="265"/>
      <c r="MFZ56" s="265"/>
      <c r="MGA56" s="265"/>
      <c r="MGB56" s="265"/>
      <c r="MGC56" s="265"/>
      <c r="MGD56" s="265"/>
      <c r="MGE56" s="265"/>
      <c r="MGF56" s="265"/>
      <c r="MGG56" s="265"/>
      <c r="MGH56" s="265"/>
      <c r="MGI56" s="265"/>
      <c r="MGJ56" s="265"/>
      <c r="MGK56" s="265"/>
      <c r="MGL56" s="265"/>
      <c r="MGM56" s="265"/>
      <c r="MGN56" s="265"/>
      <c r="MGO56" s="265"/>
      <c r="MGP56" s="265"/>
      <c r="MGQ56" s="265"/>
      <c r="MGR56" s="265"/>
      <c r="MGS56" s="265"/>
      <c r="MGT56" s="265"/>
      <c r="MGU56" s="265"/>
      <c r="MGV56" s="265"/>
      <c r="MGW56" s="265"/>
      <c r="MGX56" s="265"/>
      <c r="MGY56" s="265"/>
      <c r="MGZ56" s="265"/>
      <c r="MHA56" s="265"/>
      <c r="MHB56" s="265"/>
      <c r="MHC56" s="265"/>
      <c r="MHD56" s="265"/>
      <c r="MHE56" s="265"/>
      <c r="MHF56" s="265"/>
      <c r="MHG56" s="265"/>
      <c r="MHH56" s="265"/>
      <c r="MHI56" s="265"/>
      <c r="MHJ56" s="265"/>
      <c r="MHK56" s="265"/>
      <c r="MHL56" s="265"/>
      <c r="MHM56" s="265"/>
      <c r="MHN56" s="265"/>
      <c r="MHO56" s="265"/>
      <c r="MHP56" s="265"/>
      <c r="MHQ56" s="265"/>
      <c r="MHR56" s="265"/>
      <c r="MHS56" s="265"/>
      <c r="MHT56" s="265"/>
      <c r="MHU56" s="265"/>
      <c r="MHV56" s="265"/>
      <c r="MHW56" s="265"/>
      <c r="MHX56" s="265"/>
      <c r="MHY56" s="265"/>
      <c r="MHZ56" s="265"/>
      <c r="MIA56" s="265"/>
      <c r="MIB56" s="265"/>
      <c r="MIC56" s="265"/>
      <c r="MID56" s="265"/>
      <c r="MIE56" s="265"/>
      <c r="MIF56" s="265"/>
      <c r="MIG56" s="265"/>
      <c r="MIH56" s="265"/>
      <c r="MII56" s="265"/>
      <c r="MIJ56" s="265"/>
      <c r="MIK56" s="265"/>
      <c r="MIL56" s="265"/>
      <c r="MIM56" s="265"/>
      <c r="MIN56" s="265"/>
      <c r="MIO56" s="265"/>
      <c r="MIP56" s="265"/>
      <c r="MIQ56" s="265"/>
      <c r="MIR56" s="265"/>
      <c r="MIS56" s="265"/>
      <c r="MIT56" s="265"/>
      <c r="MIU56" s="265"/>
      <c r="MIV56" s="265"/>
      <c r="MIW56" s="265"/>
      <c r="MIX56" s="265"/>
      <c r="MIY56" s="265"/>
      <c r="MIZ56" s="265"/>
      <c r="MJA56" s="265"/>
      <c r="MJB56" s="265"/>
      <c r="MJC56" s="265"/>
      <c r="MJD56" s="265"/>
      <c r="MJE56" s="265"/>
      <c r="MJF56" s="265"/>
      <c r="MJG56" s="265"/>
      <c r="MJH56" s="265"/>
      <c r="MJI56" s="265"/>
      <c r="MJJ56" s="265"/>
      <c r="MJK56" s="265"/>
      <c r="MJL56" s="265"/>
      <c r="MJM56" s="265"/>
      <c r="MJN56" s="265"/>
      <c r="MJO56" s="265"/>
      <c r="MJP56" s="265"/>
      <c r="MJQ56" s="265"/>
      <c r="MJR56" s="265"/>
      <c r="MJS56" s="265"/>
      <c r="MJT56" s="265"/>
      <c r="MJU56" s="265"/>
      <c r="MJV56" s="265"/>
      <c r="MJW56" s="265"/>
      <c r="MJX56" s="265"/>
      <c r="MJY56" s="265"/>
      <c r="MJZ56" s="265"/>
      <c r="MKA56" s="265"/>
      <c r="MKB56" s="265"/>
      <c r="MKC56" s="265"/>
      <c r="MKD56" s="265"/>
      <c r="MKE56" s="265"/>
      <c r="MKF56" s="265"/>
      <c r="MKG56" s="265"/>
      <c r="MKH56" s="265"/>
      <c r="MKI56" s="265"/>
      <c r="MKJ56" s="265"/>
      <c r="MKK56" s="265"/>
      <c r="MKL56" s="265"/>
      <c r="MKM56" s="265"/>
      <c r="MKN56" s="265"/>
      <c r="MKO56" s="265"/>
      <c r="MKP56" s="265"/>
      <c r="MKQ56" s="265"/>
      <c r="MKR56" s="265"/>
      <c r="MKS56" s="265"/>
      <c r="MKT56" s="265"/>
      <c r="MKU56" s="265"/>
      <c r="MKV56" s="265"/>
      <c r="MKW56" s="265"/>
      <c r="MKX56" s="265"/>
      <c r="MKY56" s="265"/>
      <c r="MKZ56" s="265"/>
      <c r="MLA56" s="265"/>
      <c r="MLB56" s="265"/>
      <c r="MLC56" s="265"/>
      <c r="MLD56" s="265"/>
      <c r="MLE56" s="265"/>
      <c r="MLF56" s="265"/>
      <c r="MLG56" s="265"/>
      <c r="MLH56" s="265"/>
      <c r="MLI56" s="265"/>
      <c r="MLJ56" s="265"/>
      <c r="MLK56" s="265"/>
      <c r="MLL56" s="265"/>
      <c r="MLM56" s="265"/>
      <c r="MLN56" s="265"/>
      <c r="MLO56" s="265"/>
      <c r="MLP56" s="265"/>
      <c r="MLQ56" s="265"/>
      <c r="MLR56" s="265"/>
      <c r="MLS56" s="265"/>
      <c r="MLT56" s="265"/>
      <c r="MLU56" s="265"/>
      <c r="MLV56" s="265"/>
      <c r="MLW56" s="265"/>
      <c r="MLX56" s="265"/>
      <c r="MLY56" s="265"/>
      <c r="MLZ56" s="265"/>
      <c r="MMA56" s="265"/>
      <c r="MMB56" s="265"/>
      <c r="MMC56" s="265"/>
      <c r="MMD56" s="265"/>
      <c r="MME56" s="265"/>
      <c r="MMF56" s="265"/>
      <c r="MMG56" s="265"/>
      <c r="MMH56" s="265"/>
      <c r="MMI56" s="265"/>
      <c r="MMJ56" s="265"/>
      <c r="MMK56" s="265"/>
      <c r="MML56" s="265"/>
      <c r="MMM56" s="265"/>
      <c r="MMN56" s="265"/>
      <c r="MMO56" s="265"/>
      <c r="MMP56" s="265"/>
      <c r="MMQ56" s="265"/>
      <c r="MMR56" s="265"/>
      <c r="MMS56" s="265"/>
      <c r="MMT56" s="265"/>
      <c r="MMU56" s="265"/>
      <c r="MMV56" s="265"/>
      <c r="MMW56" s="265"/>
      <c r="MMX56" s="265"/>
      <c r="MMY56" s="265"/>
      <c r="MMZ56" s="265"/>
      <c r="MNA56" s="265"/>
      <c r="MNB56" s="265"/>
      <c r="MNC56" s="265"/>
      <c r="MND56" s="265"/>
      <c r="MNE56" s="265"/>
      <c r="MNF56" s="265"/>
      <c r="MNG56" s="265"/>
      <c r="MNH56" s="265"/>
      <c r="MNI56" s="265"/>
      <c r="MNJ56" s="265"/>
      <c r="MNK56" s="265"/>
      <c r="MNL56" s="265"/>
      <c r="MNM56" s="265"/>
      <c r="MNN56" s="265"/>
      <c r="MNO56" s="265"/>
      <c r="MNP56" s="265"/>
      <c r="MNQ56" s="265"/>
      <c r="MNR56" s="265"/>
      <c r="MNS56" s="265"/>
      <c r="MNT56" s="265"/>
      <c r="MNU56" s="265"/>
      <c r="MNV56" s="265"/>
      <c r="MNW56" s="265"/>
      <c r="MNX56" s="265"/>
      <c r="MNY56" s="265"/>
      <c r="MNZ56" s="265"/>
      <c r="MOA56" s="265"/>
      <c r="MOB56" s="265"/>
      <c r="MOC56" s="265"/>
      <c r="MOD56" s="265"/>
      <c r="MOE56" s="265"/>
      <c r="MOF56" s="265"/>
      <c r="MOG56" s="265"/>
      <c r="MOH56" s="265"/>
      <c r="MOI56" s="265"/>
      <c r="MOJ56" s="265"/>
      <c r="MOK56" s="265"/>
      <c r="MOL56" s="265"/>
      <c r="MOM56" s="265"/>
      <c r="MON56" s="265"/>
      <c r="MOO56" s="265"/>
      <c r="MOP56" s="265"/>
      <c r="MOQ56" s="265"/>
      <c r="MOR56" s="265"/>
      <c r="MOS56" s="265"/>
      <c r="MOT56" s="265"/>
      <c r="MOU56" s="265"/>
      <c r="MOV56" s="265"/>
      <c r="MOW56" s="265"/>
      <c r="MOX56" s="265"/>
      <c r="MOY56" s="265"/>
      <c r="MOZ56" s="265"/>
      <c r="MPA56" s="265"/>
      <c r="MPB56" s="265"/>
      <c r="MPC56" s="265"/>
      <c r="MPD56" s="265"/>
      <c r="MPE56" s="265"/>
      <c r="MPF56" s="265"/>
      <c r="MPG56" s="265"/>
      <c r="MPH56" s="265"/>
      <c r="MPI56" s="265"/>
      <c r="MPJ56" s="265"/>
      <c r="MPK56" s="265"/>
      <c r="MPL56" s="265"/>
      <c r="MPM56" s="265"/>
      <c r="MPN56" s="265"/>
      <c r="MPO56" s="265"/>
      <c r="MPP56" s="265"/>
      <c r="MPQ56" s="265"/>
      <c r="MPR56" s="265"/>
      <c r="MPS56" s="265"/>
      <c r="MPT56" s="265"/>
      <c r="MPU56" s="265"/>
      <c r="MPV56" s="265"/>
      <c r="MPW56" s="265"/>
      <c r="MPX56" s="265"/>
      <c r="MPY56" s="265"/>
      <c r="MPZ56" s="265"/>
      <c r="MQA56" s="265"/>
      <c r="MQB56" s="265"/>
      <c r="MQC56" s="265"/>
      <c r="MQD56" s="265"/>
      <c r="MQE56" s="265"/>
      <c r="MQF56" s="265"/>
      <c r="MQG56" s="265"/>
      <c r="MQH56" s="265"/>
      <c r="MQI56" s="265"/>
      <c r="MQJ56" s="265"/>
      <c r="MQK56" s="265"/>
      <c r="MQL56" s="265"/>
      <c r="MQM56" s="265"/>
      <c r="MQN56" s="265"/>
      <c r="MQO56" s="265"/>
      <c r="MQP56" s="265"/>
      <c r="MQQ56" s="265"/>
      <c r="MQR56" s="265"/>
      <c r="MQS56" s="265"/>
      <c r="MQT56" s="265"/>
      <c r="MQU56" s="265"/>
      <c r="MQV56" s="265"/>
      <c r="MQW56" s="265"/>
      <c r="MQX56" s="265"/>
      <c r="MQY56" s="265"/>
      <c r="MQZ56" s="265"/>
      <c r="MRA56" s="265"/>
      <c r="MRB56" s="265"/>
      <c r="MRC56" s="265"/>
      <c r="MRD56" s="265"/>
      <c r="MRE56" s="265"/>
      <c r="MRF56" s="265"/>
      <c r="MRG56" s="265"/>
      <c r="MRH56" s="265"/>
      <c r="MRI56" s="265"/>
      <c r="MRJ56" s="265"/>
      <c r="MRK56" s="265"/>
      <c r="MRL56" s="265"/>
      <c r="MRM56" s="265"/>
      <c r="MRN56" s="265"/>
      <c r="MRO56" s="265"/>
      <c r="MRP56" s="265"/>
      <c r="MRQ56" s="265"/>
      <c r="MRR56" s="265"/>
      <c r="MRS56" s="265"/>
      <c r="MRT56" s="265"/>
      <c r="MRU56" s="265"/>
      <c r="MRV56" s="265"/>
      <c r="MRW56" s="265"/>
      <c r="MRX56" s="265"/>
      <c r="MRY56" s="265"/>
      <c r="MRZ56" s="265"/>
      <c r="MSA56" s="265"/>
      <c r="MSB56" s="265"/>
      <c r="MSC56" s="265"/>
      <c r="MSD56" s="265"/>
      <c r="MSE56" s="265"/>
      <c r="MSF56" s="265"/>
      <c r="MSG56" s="265"/>
      <c r="MSH56" s="265"/>
      <c r="MSI56" s="265"/>
      <c r="MSJ56" s="265"/>
      <c r="MSK56" s="265"/>
      <c r="MSL56" s="265"/>
      <c r="MSM56" s="265"/>
      <c r="MSN56" s="265"/>
      <c r="MSO56" s="265"/>
      <c r="MSP56" s="265"/>
      <c r="MSQ56" s="265"/>
      <c r="MSR56" s="265"/>
      <c r="MSS56" s="265"/>
      <c r="MST56" s="265"/>
      <c r="MSU56" s="265"/>
      <c r="MSV56" s="265"/>
      <c r="MSW56" s="265"/>
      <c r="MSX56" s="265"/>
      <c r="MSY56" s="265"/>
      <c r="MSZ56" s="265"/>
      <c r="MTA56" s="265"/>
      <c r="MTB56" s="265"/>
      <c r="MTC56" s="265"/>
      <c r="MTD56" s="265"/>
      <c r="MTE56" s="265"/>
      <c r="MTF56" s="265"/>
      <c r="MTG56" s="265"/>
      <c r="MTH56" s="265"/>
      <c r="MTI56" s="265"/>
      <c r="MTJ56" s="265"/>
      <c r="MTK56" s="265"/>
      <c r="MTL56" s="265"/>
      <c r="MTM56" s="265"/>
      <c r="MTN56" s="265"/>
      <c r="MTO56" s="265"/>
      <c r="MTP56" s="265"/>
      <c r="MTQ56" s="265"/>
      <c r="MTR56" s="265"/>
      <c r="MTS56" s="265"/>
      <c r="MTT56" s="265"/>
      <c r="MTU56" s="265"/>
      <c r="MTV56" s="265"/>
      <c r="MTW56" s="265"/>
      <c r="MTX56" s="265"/>
      <c r="MTY56" s="265"/>
      <c r="MTZ56" s="265"/>
      <c r="MUA56" s="265"/>
      <c r="MUB56" s="265"/>
      <c r="MUC56" s="265"/>
      <c r="MUD56" s="265"/>
      <c r="MUE56" s="265"/>
      <c r="MUF56" s="265"/>
      <c r="MUG56" s="265"/>
      <c r="MUH56" s="265"/>
      <c r="MUI56" s="265"/>
      <c r="MUJ56" s="265"/>
      <c r="MUK56" s="265"/>
      <c r="MUL56" s="265"/>
      <c r="MUM56" s="265"/>
      <c r="MUN56" s="265"/>
      <c r="MUO56" s="265"/>
      <c r="MUP56" s="265"/>
      <c r="MUQ56" s="265"/>
      <c r="MUR56" s="265"/>
      <c r="MUS56" s="265"/>
      <c r="MUT56" s="265"/>
      <c r="MUU56" s="265"/>
      <c r="MUV56" s="265"/>
      <c r="MUW56" s="265"/>
      <c r="MUX56" s="265"/>
      <c r="MUY56" s="265"/>
      <c r="MUZ56" s="265"/>
      <c r="MVA56" s="265"/>
      <c r="MVB56" s="265"/>
      <c r="MVC56" s="265"/>
      <c r="MVD56" s="265"/>
      <c r="MVE56" s="265"/>
      <c r="MVF56" s="265"/>
      <c r="MVG56" s="265"/>
      <c r="MVH56" s="265"/>
      <c r="MVI56" s="265"/>
      <c r="MVJ56" s="265"/>
      <c r="MVK56" s="265"/>
      <c r="MVL56" s="265"/>
      <c r="MVM56" s="265"/>
      <c r="MVN56" s="265"/>
      <c r="MVO56" s="265"/>
      <c r="MVP56" s="265"/>
      <c r="MVQ56" s="265"/>
      <c r="MVR56" s="265"/>
      <c r="MVS56" s="265"/>
      <c r="MVT56" s="265"/>
      <c r="MVU56" s="265"/>
      <c r="MVV56" s="265"/>
      <c r="MVW56" s="265"/>
      <c r="MVX56" s="265"/>
      <c r="MVY56" s="265"/>
      <c r="MVZ56" s="265"/>
      <c r="MWA56" s="265"/>
      <c r="MWB56" s="265"/>
      <c r="MWC56" s="265"/>
      <c r="MWD56" s="265"/>
      <c r="MWE56" s="265"/>
      <c r="MWF56" s="265"/>
      <c r="MWG56" s="265"/>
      <c r="MWH56" s="265"/>
      <c r="MWI56" s="265"/>
      <c r="MWJ56" s="265"/>
      <c r="MWK56" s="265"/>
      <c r="MWL56" s="265"/>
      <c r="MWM56" s="265"/>
      <c r="MWN56" s="265"/>
      <c r="MWO56" s="265"/>
      <c r="MWP56" s="265"/>
      <c r="MWQ56" s="265"/>
      <c r="MWR56" s="265"/>
      <c r="MWS56" s="265"/>
      <c r="MWT56" s="265"/>
      <c r="MWU56" s="265"/>
      <c r="MWV56" s="265"/>
      <c r="MWW56" s="265"/>
      <c r="MWX56" s="265"/>
      <c r="MWY56" s="265"/>
      <c r="MWZ56" s="265"/>
      <c r="MXA56" s="265"/>
      <c r="MXB56" s="265"/>
      <c r="MXC56" s="265"/>
      <c r="MXD56" s="265"/>
      <c r="MXE56" s="265"/>
      <c r="MXF56" s="265"/>
      <c r="MXG56" s="265"/>
      <c r="MXH56" s="265"/>
      <c r="MXI56" s="265"/>
      <c r="MXJ56" s="265"/>
      <c r="MXK56" s="265"/>
      <c r="MXL56" s="265"/>
      <c r="MXM56" s="265"/>
      <c r="MXN56" s="265"/>
      <c r="MXO56" s="265"/>
      <c r="MXP56" s="265"/>
      <c r="MXQ56" s="265"/>
      <c r="MXR56" s="265"/>
      <c r="MXS56" s="265"/>
      <c r="MXT56" s="265"/>
      <c r="MXU56" s="265"/>
      <c r="MXV56" s="265"/>
      <c r="MXW56" s="265"/>
      <c r="MXX56" s="265"/>
      <c r="MXY56" s="265"/>
      <c r="MXZ56" s="265"/>
      <c r="MYA56" s="265"/>
      <c r="MYB56" s="265"/>
      <c r="MYC56" s="265"/>
      <c r="MYD56" s="265"/>
      <c r="MYE56" s="265"/>
      <c r="MYF56" s="265"/>
      <c r="MYG56" s="265"/>
      <c r="MYH56" s="265"/>
      <c r="MYI56" s="265"/>
      <c r="MYJ56" s="265"/>
      <c r="MYK56" s="265"/>
      <c r="MYL56" s="265"/>
      <c r="MYM56" s="265"/>
      <c r="MYN56" s="265"/>
      <c r="MYO56" s="265"/>
      <c r="MYP56" s="265"/>
      <c r="MYQ56" s="265"/>
      <c r="MYR56" s="265"/>
      <c r="MYS56" s="265"/>
      <c r="MYT56" s="265"/>
      <c r="MYU56" s="265"/>
      <c r="MYV56" s="265"/>
      <c r="MYW56" s="265"/>
      <c r="MYX56" s="265"/>
      <c r="MYY56" s="265"/>
      <c r="MYZ56" s="265"/>
      <c r="MZA56" s="265"/>
      <c r="MZB56" s="265"/>
      <c r="MZC56" s="265"/>
      <c r="MZD56" s="265"/>
      <c r="MZE56" s="265"/>
      <c r="MZF56" s="265"/>
      <c r="MZG56" s="265"/>
      <c r="MZH56" s="265"/>
      <c r="MZI56" s="265"/>
      <c r="MZJ56" s="265"/>
      <c r="MZK56" s="265"/>
      <c r="MZL56" s="265"/>
      <c r="MZM56" s="265"/>
      <c r="MZN56" s="265"/>
      <c r="MZO56" s="265"/>
      <c r="MZP56" s="265"/>
      <c r="MZQ56" s="265"/>
      <c r="MZR56" s="265"/>
      <c r="MZS56" s="265"/>
      <c r="MZT56" s="265"/>
      <c r="MZU56" s="265"/>
      <c r="MZV56" s="265"/>
      <c r="MZW56" s="265"/>
      <c r="MZX56" s="265"/>
      <c r="MZY56" s="265"/>
      <c r="MZZ56" s="265"/>
      <c r="NAA56" s="265"/>
      <c r="NAB56" s="265"/>
      <c r="NAC56" s="265"/>
      <c r="NAD56" s="265"/>
      <c r="NAE56" s="265"/>
      <c r="NAF56" s="265"/>
      <c r="NAG56" s="265"/>
      <c r="NAH56" s="265"/>
      <c r="NAI56" s="265"/>
      <c r="NAJ56" s="265"/>
      <c r="NAK56" s="265"/>
      <c r="NAL56" s="265"/>
      <c r="NAM56" s="265"/>
      <c r="NAN56" s="265"/>
      <c r="NAO56" s="265"/>
      <c r="NAP56" s="265"/>
      <c r="NAQ56" s="265"/>
      <c r="NAR56" s="265"/>
      <c r="NAS56" s="265"/>
      <c r="NAT56" s="265"/>
      <c r="NAU56" s="265"/>
      <c r="NAV56" s="265"/>
      <c r="NAW56" s="265"/>
      <c r="NAX56" s="265"/>
      <c r="NAY56" s="265"/>
      <c r="NAZ56" s="265"/>
      <c r="NBA56" s="265"/>
      <c r="NBB56" s="265"/>
      <c r="NBC56" s="265"/>
      <c r="NBD56" s="265"/>
      <c r="NBE56" s="265"/>
      <c r="NBF56" s="265"/>
      <c r="NBG56" s="265"/>
      <c r="NBH56" s="265"/>
      <c r="NBI56" s="265"/>
      <c r="NBJ56" s="265"/>
      <c r="NBK56" s="265"/>
      <c r="NBL56" s="265"/>
      <c r="NBM56" s="265"/>
      <c r="NBN56" s="265"/>
      <c r="NBO56" s="265"/>
      <c r="NBP56" s="265"/>
      <c r="NBQ56" s="265"/>
      <c r="NBR56" s="265"/>
      <c r="NBS56" s="265"/>
      <c r="NBT56" s="265"/>
      <c r="NBU56" s="265"/>
      <c r="NBV56" s="265"/>
      <c r="NBW56" s="265"/>
      <c r="NBX56" s="265"/>
      <c r="NBY56" s="265"/>
      <c r="NBZ56" s="265"/>
      <c r="NCA56" s="265"/>
      <c r="NCB56" s="265"/>
      <c r="NCC56" s="265"/>
      <c r="NCD56" s="265"/>
      <c r="NCE56" s="265"/>
      <c r="NCF56" s="265"/>
      <c r="NCG56" s="265"/>
      <c r="NCH56" s="265"/>
      <c r="NCI56" s="265"/>
      <c r="NCJ56" s="265"/>
      <c r="NCK56" s="265"/>
      <c r="NCL56" s="265"/>
      <c r="NCM56" s="265"/>
      <c r="NCN56" s="265"/>
      <c r="NCO56" s="265"/>
      <c r="NCP56" s="265"/>
      <c r="NCQ56" s="265"/>
      <c r="NCR56" s="265"/>
      <c r="NCS56" s="265"/>
      <c r="NCT56" s="265"/>
      <c r="NCU56" s="265"/>
      <c r="NCV56" s="265"/>
      <c r="NCW56" s="265"/>
      <c r="NCX56" s="265"/>
      <c r="NCY56" s="265"/>
      <c r="NCZ56" s="265"/>
      <c r="NDA56" s="265"/>
      <c r="NDB56" s="265"/>
      <c r="NDC56" s="265"/>
      <c r="NDD56" s="265"/>
      <c r="NDE56" s="265"/>
      <c r="NDF56" s="265"/>
      <c r="NDG56" s="265"/>
      <c r="NDH56" s="265"/>
      <c r="NDI56" s="265"/>
      <c r="NDJ56" s="265"/>
      <c r="NDK56" s="265"/>
      <c r="NDL56" s="265"/>
      <c r="NDM56" s="265"/>
      <c r="NDN56" s="265"/>
      <c r="NDO56" s="265"/>
      <c r="NDP56" s="265"/>
      <c r="NDQ56" s="265"/>
      <c r="NDR56" s="265"/>
      <c r="NDS56" s="265"/>
      <c r="NDT56" s="265"/>
      <c r="NDU56" s="265"/>
      <c r="NDV56" s="265"/>
      <c r="NDW56" s="265"/>
      <c r="NDX56" s="265"/>
      <c r="NDY56" s="265"/>
      <c r="NDZ56" s="265"/>
      <c r="NEA56" s="265"/>
      <c r="NEB56" s="265"/>
      <c r="NEC56" s="265"/>
      <c r="NED56" s="265"/>
      <c r="NEE56" s="265"/>
      <c r="NEF56" s="265"/>
      <c r="NEG56" s="265"/>
      <c r="NEH56" s="265"/>
      <c r="NEI56" s="265"/>
      <c r="NEJ56" s="265"/>
      <c r="NEK56" s="265"/>
      <c r="NEL56" s="265"/>
      <c r="NEM56" s="265"/>
      <c r="NEN56" s="265"/>
      <c r="NEO56" s="265"/>
      <c r="NEP56" s="265"/>
      <c r="NEQ56" s="265"/>
      <c r="NER56" s="265"/>
      <c r="NES56" s="265"/>
      <c r="NET56" s="265"/>
      <c r="NEU56" s="265"/>
      <c r="NEV56" s="265"/>
      <c r="NEW56" s="265"/>
      <c r="NEX56" s="265"/>
      <c r="NEY56" s="265"/>
      <c r="NEZ56" s="265"/>
      <c r="NFA56" s="265"/>
      <c r="NFB56" s="265"/>
      <c r="NFC56" s="265"/>
      <c r="NFD56" s="265"/>
      <c r="NFE56" s="265"/>
      <c r="NFF56" s="265"/>
      <c r="NFG56" s="265"/>
      <c r="NFH56" s="265"/>
      <c r="NFI56" s="265"/>
      <c r="NFJ56" s="265"/>
      <c r="NFK56" s="265"/>
      <c r="NFL56" s="265"/>
      <c r="NFM56" s="265"/>
      <c r="NFN56" s="265"/>
      <c r="NFO56" s="265"/>
      <c r="NFP56" s="265"/>
      <c r="NFQ56" s="265"/>
      <c r="NFR56" s="265"/>
      <c r="NFS56" s="265"/>
      <c r="NFT56" s="265"/>
      <c r="NFU56" s="265"/>
      <c r="NFV56" s="265"/>
      <c r="NFW56" s="265"/>
      <c r="NFX56" s="265"/>
      <c r="NFY56" s="265"/>
      <c r="NFZ56" s="265"/>
      <c r="NGA56" s="265"/>
      <c r="NGB56" s="265"/>
      <c r="NGC56" s="265"/>
      <c r="NGD56" s="265"/>
      <c r="NGE56" s="265"/>
      <c r="NGF56" s="265"/>
      <c r="NGG56" s="265"/>
      <c r="NGH56" s="265"/>
      <c r="NGI56" s="265"/>
      <c r="NGJ56" s="265"/>
      <c r="NGK56" s="265"/>
      <c r="NGL56" s="265"/>
      <c r="NGM56" s="265"/>
      <c r="NGN56" s="265"/>
      <c r="NGO56" s="265"/>
      <c r="NGP56" s="265"/>
      <c r="NGQ56" s="265"/>
      <c r="NGR56" s="265"/>
      <c r="NGS56" s="265"/>
      <c r="NGT56" s="265"/>
      <c r="NGU56" s="265"/>
      <c r="NGV56" s="265"/>
      <c r="NGW56" s="265"/>
      <c r="NGX56" s="265"/>
      <c r="NGY56" s="265"/>
      <c r="NGZ56" s="265"/>
      <c r="NHA56" s="265"/>
      <c r="NHB56" s="265"/>
      <c r="NHC56" s="265"/>
      <c r="NHD56" s="265"/>
      <c r="NHE56" s="265"/>
      <c r="NHF56" s="265"/>
      <c r="NHG56" s="265"/>
      <c r="NHH56" s="265"/>
      <c r="NHI56" s="265"/>
      <c r="NHJ56" s="265"/>
      <c r="NHK56" s="265"/>
      <c r="NHL56" s="265"/>
      <c r="NHM56" s="265"/>
      <c r="NHN56" s="265"/>
      <c r="NHO56" s="265"/>
      <c r="NHP56" s="265"/>
      <c r="NHQ56" s="265"/>
      <c r="NHR56" s="265"/>
      <c r="NHS56" s="265"/>
      <c r="NHT56" s="265"/>
      <c r="NHU56" s="265"/>
      <c r="NHV56" s="265"/>
      <c r="NHW56" s="265"/>
      <c r="NHX56" s="265"/>
      <c r="NHY56" s="265"/>
      <c r="NHZ56" s="265"/>
      <c r="NIA56" s="265"/>
      <c r="NIB56" s="265"/>
      <c r="NIC56" s="265"/>
      <c r="NID56" s="265"/>
      <c r="NIE56" s="265"/>
      <c r="NIF56" s="265"/>
      <c r="NIG56" s="265"/>
      <c r="NIH56" s="265"/>
      <c r="NII56" s="265"/>
      <c r="NIJ56" s="265"/>
      <c r="NIK56" s="265"/>
      <c r="NIL56" s="265"/>
      <c r="NIM56" s="265"/>
      <c r="NIN56" s="265"/>
      <c r="NIO56" s="265"/>
      <c r="NIP56" s="265"/>
      <c r="NIQ56" s="265"/>
      <c r="NIR56" s="265"/>
      <c r="NIS56" s="265"/>
      <c r="NIT56" s="265"/>
      <c r="NIU56" s="265"/>
      <c r="NIV56" s="265"/>
      <c r="NIW56" s="265"/>
      <c r="NIX56" s="265"/>
      <c r="NIY56" s="265"/>
      <c r="NIZ56" s="265"/>
      <c r="NJA56" s="265"/>
      <c r="NJB56" s="265"/>
      <c r="NJC56" s="265"/>
      <c r="NJD56" s="265"/>
      <c r="NJE56" s="265"/>
      <c r="NJF56" s="265"/>
      <c r="NJG56" s="265"/>
      <c r="NJH56" s="265"/>
      <c r="NJI56" s="265"/>
      <c r="NJJ56" s="265"/>
      <c r="NJK56" s="265"/>
      <c r="NJL56" s="265"/>
      <c r="NJM56" s="265"/>
      <c r="NJN56" s="265"/>
      <c r="NJO56" s="265"/>
      <c r="NJP56" s="265"/>
      <c r="NJQ56" s="265"/>
      <c r="NJR56" s="265"/>
      <c r="NJS56" s="265"/>
      <c r="NJT56" s="265"/>
      <c r="NJU56" s="265"/>
      <c r="NJV56" s="265"/>
      <c r="NJW56" s="265"/>
      <c r="NJX56" s="265"/>
      <c r="NJY56" s="265"/>
      <c r="NJZ56" s="265"/>
      <c r="NKA56" s="265"/>
      <c r="NKB56" s="265"/>
      <c r="NKC56" s="265"/>
      <c r="NKD56" s="265"/>
      <c r="NKE56" s="265"/>
      <c r="NKF56" s="265"/>
      <c r="NKG56" s="265"/>
      <c r="NKH56" s="265"/>
      <c r="NKI56" s="265"/>
      <c r="NKJ56" s="265"/>
      <c r="NKK56" s="265"/>
      <c r="NKL56" s="265"/>
      <c r="NKM56" s="265"/>
      <c r="NKN56" s="265"/>
      <c r="NKO56" s="265"/>
      <c r="NKP56" s="265"/>
      <c r="NKQ56" s="265"/>
      <c r="NKR56" s="265"/>
      <c r="NKS56" s="265"/>
      <c r="NKT56" s="265"/>
      <c r="NKU56" s="265"/>
      <c r="NKV56" s="265"/>
      <c r="NKW56" s="265"/>
      <c r="NKX56" s="265"/>
      <c r="NKY56" s="265"/>
      <c r="NKZ56" s="265"/>
      <c r="NLA56" s="265"/>
      <c r="NLB56" s="265"/>
      <c r="NLC56" s="265"/>
      <c r="NLD56" s="265"/>
      <c r="NLE56" s="265"/>
      <c r="NLF56" s="265"/>
      <c r="NLG56" s="265"/>
      <c r="NLH56" s="265"/>
      <c r="NLI56" s="265"/>
      <c r="NLJ56" s="265"/>
      <c r="NLK56" s="265"/>
      <c r="NLL56" s="265"/>
      <c r="NLM56" s="265"/>
      <c r="NLN56" s="265"/>
      <c r="NLO56" s="265"/>
      <c r="NLP56" s="265"/>
      <c r="NLQ56" s="265"/>
      <c r="NLR56" s="265"/>
      <c r="NLS56" s="265"/>
      <c r="NLT56" s="265"/>
      <c r="NLU56" s="265"/>
      <c r="NLV56" s="265"/>
      <c r="NLW56" s="265"/>
      <c r="NLX56" s="265"/>
      <c r="NLY56" s="265"/>
      <c r="NLZ56" s="265"/>
      <c r="NMA56" s="265"/>
      <c r="NMB56" s="265"/>
      <c r="NMC56" s="265"/>
      <c r="NMD56" s="265"/>
      <c r="NME56" s="265"/>
      <c r="NMF56" s="265"/>
      <c r="NMG56" s="265"/>
      <c r="NMH56" s="265"/>
      <c r="NMI56" s="265"/>
      <c r="NMJ56" s="265"/>
      <c r="NMK56" s="265"/>
      <c r="NML56" s="265"/>
      <c r="NMM56" s="265"/>
      <c r="NMN56" s="265"/>
      <c r="NMO56" s="265"/>
      <c r="NMP56" s="265"/>
      <c r="NMQ56" s="265"/>
      <c r="NMR56" s="265"/>
      <c r="NMS56" s="265"/>
      <c r="NMT56" s="265"/>
      <c r="NMU56" s="265"/>
      <c r="NMV56" s="265"/>
      <c r="NMW56" s="265"/>
      <c r="NMX56" s="265"/>
      <c r="NMY56" s="265"/>
      <c r="NMZ56" s="265"/>
      <c r="NNA56" s="265"/>
      <c r="NNB56" s="265"/>
      <c r="NNC56" s="265"/>
      <c r="NND56" s="265"/>
      <c r="NNE56" s="265"/>
      <c r="NNF56" s="265"/>
      <c r="NNG56" s="265"/>
      <c r="NNH56" s="265"/>
      <c r="NNI56" s="265"/>
      <c r="NNJ56" s="265"/>
      <c r="NNK56" s="265"/>
      <c r="NNL56" s="265"/>
      <c r="NNM56" s="265"/>
      <c r="NNN56" s="265"/>
      <c r="NNO56" s="265"/>
      <c r="NNP56" s="265"/>
      <c r="NNQ56" s="265"/>
      <c r="NNR56" s="265"/>
      <c r="NNS56" s="265"/>
      <c r="NNT56" s="265"/>
      <c r="NNU56" s="265"/>
      <c r="NNV56" s="265"/>
      <c r="NNW56" s="265"/>
      <c r="NNX56" s="265"/>
      <c r="NNY56" s="265"/>
      <c r="NNZ56" s="265"/>
      <c r="NOA56" s="265"/>
      <c r="NOB56" s="265"/>
      <c r="NOC56" s="265"/>
      <c r="NOD56" s="265"/>
      <c r="NOE56" s="265"/>
      <c r="NOF56" s="265"/>
      <c r="NOG56" s="265"/>
      <c r="NOH56" s="265"/>
      <c r="NOI56" s="265"/>
      <c r="NOJ56" s="265"/>
      <c r="NOK56" s="265"/>
      <c r="NOL56" s="265"/>
      <c r="NOM56" s="265"/>
      <c r="NON56" s="265"/>
      <c r="NOO56" s="265"/>
      <c r="NOP56" s="265"/>
      <c r="NOQ56" s="265"/>
      <c r="NOR56" s="265"/>
      <c r="NOS56" s="265"/>
      <c r="NOT56" s="265"/>
      <c r="NOU56" s="265"/>
      <c r="NOV56" s="265"/>
      <c r="NOW56" s="265"/>
      <c r="NOX56" s="265"/>
      <c r="NOY56" s="265"/>
      <c r="NOZ56" s="265"/>
      <c r="NPA56" s="265"/>
      <c r="NPB56" s="265"/>
      <c r="NPC56" s="265"/>
      <c r="NPD56" s="265"/>
      <c r="NPE56" s="265"/>
      <c r="NPF56" s="265"/>
      <c r="NPG56" s="265"/>
      <c r="NPH56" s="265"/>
      <c r="NPI56" s="265"/>
      <c r="NPJ56" s="265"/>
      <c r="NPK56" s="265"/>
      <c r="NPL56" s="265"/>
      <c r="NPM56" s="265"/>
      <c r="NPN56" s="265"/>
      <c r="NPO56" s="265"/>
      <c r="NPP56" s="265"/>
      <c r="NPQ56" s="265"/>
      <c r="NPR56" s="265"/>
      <c r="NPS56" s="265"/>
      <c r="NPT56" s="265"/>
      <c r="NPU56" s="265"/>
      <c r="NPV56" s="265"/>
      <c r="NPW56" s="265"/>
      <c r="NPX56" s="265"/>
      <c r="NPY56" s="265"/>
      <c r="NPZ56" s="265"/>
      <c r="NQA56" s="265"/>
      <c r="NQB56" s="265"/>
      <c r="NQC56" s="265"/>
      <c r="NQD56" s="265"/>
      <c r="NQE56" s="265"/>
      <c r="NQF56" s="265"/>
      <c r="NQG56" s="265"/>
      <c r="NQH56" s="265"/>
      <c r="NQI56" s="265"/>
      <c r="NQJ56" s="265"/>
      <c r="NQK56" s="265"/>
      <c r="NQL56" s="265"/>
      <c r="NQM56" s="265"/>
      <c r="NQN56" s="265"/>
      <c r="NQO56" s="265"/>
      <c r="NQP56" s="265"/>
      <c r="NQQ56" s="265"/>
      <c r="NQR56" s="265"/>
      <c r="NQS56" s="265"/>
      <c r="NQT56" s="265"/>
      <c r="NQU56" s="265"/>
      <c r="NQV56" s="265"/>
      <c r="NQW56" s="265"/>
      <c r="NQX56" s="265"/>
      <c r="NQY56" s="265"/>
      <c r="NQZ56" s="265"/>
      <c r="NRA56" s="265"/>
      <c r="NRB56" s="265"/>
      <c r="NRC56" s="265"/>
      <c r="NRD56" s="265"/>
      <c r="NRE56" s="265"/>
      <c r="NRF56" s="265"/>
      <c r="NRG56" s="265"/>
      <c r="NRH56" s="265"/>
      <c r="NRI56" s="265"/>
      <c r="NRJ56" s="265"/>
      <c r="NRK56" s="265"/>
      <c r="NRL56" s="265"/>
      <c r="NRM56" s="265"/>
      <c r="NRN56" s="265"/>
      <c r="NRO56" s="265"/>
      <c r="NRP56" s="265"/>
      <c r="NRQ56" s="265"/>
      <c r="NRR56" s="265"/>
      <c r="NRS56" s="265"/>
      <c r="NRT56" s="265"/>
      <c r="NRU56" s="265"/>
      <c r="NRV56" s="265"/>
      <c r="NRW56" s="265"/>
      <c r="NRX56" s="265"/>
      <c r="NRY56" s="265"/>
      <c r="NRZ56" s="265"/>
      <c r="NSA56" s="265"/>
      <c r="NSB56" s="265"/>
      <c r="NSC56" s="265"/>
      <c r="NSD56" s="265"/>
      <c r="NSE56" s="265"/>
      <c r="NSF56" s="265"/>
      <c r="NSG56" s="265"/>
      <c r="NSH56" s="265"/>
      <c r="NSI56" s="265"/>
      <c r="NSJ56" s="265"/>
      <c r="NSK56" s="265"/>
      <c r="NSL56" s="265"/>
      <c r="NSM56" s="265"/>
      <c r="NSN56" s="265"/>
      <c r="NSO56" s="265"/>
      <c r="NSP56" s="265"/>
      <c r="NSQ56" s="265"/>
      <c r="NSR56" s="265"/>
      <c r="NSS56" s="265"/>
      <c r="NST56" s="265"/>
      <c r="NSU56" s="265"/>
      <c r="NSV56" s="265"/>
      <c r="NSW56" s="265"/>
      <c r="NSX56" s="265"/>
      <c r="NSY56" s="265"/>
      <c r="NSZ56" s="265"/>
      <c r="NTA56" s="265"/>
      <c r="NTB56" s="265"/>
      <c r="NTC56" s="265"/>
      <c r="NTD56" s="265"/>
      <c r="NTE56" s="265"/>
      <c r="NTF56" s="265"/>
      <c r="NTG56" s="265"/>
      <c r="NTH56" s="265"/>
      <c r="NTI56" s="265"/>
      <c r="NTJ56" s="265"/>
      <c r="NTK56" s="265"/>
      <c r="NTL56" s="265"/>
      <c r="NTM56" s="265"/>
      <c r="NTN56" s="265"/>
      <c r="NTO56" s="265"/>
      <c r="NTP56" s="265"/>
      <c r="NTQ56" s="265"/>
      <c r="NTR56" s="265"/>
      <c r="NTS56" s="265"/>
      <c r="NTT56" s="265"/>
      <c r="NTU56" s="265"/>
      <c r="NTV56" s="265"/>
      <c r="NTW56" s="265"/>
      <c r="NTX56" s="265"/>
      <c r="NTY56" s="265"/>
      <c r="NTZ56" s="265"/>
      <c r="NUA56" s="265"/>
      <c r="NUB56" s="265"/>
      <c r="NUC56" s="265"/>
      <c r="NUD56" s="265"/>
      <c r="NUE56" s="265"/>
      <c r="NUF56" s="265"/>
      <c r="NUG56" s="265"/>
      <c r="NUH56" s="265"/>
      <c r="NUI56" s="265"/>
      <c r="NUJ56" s="265"/>
      <c r="NUK56" s="265"/>
      <c r="NUL56" s="265"/>
      <c r="NUM56" s="265"/>
      <c r="NUN56" s="265"/>
      <c r="NUO56" s="265"/>
      <c r="NUP56" s="265"/>
      <c r="NUQ56" s="265"/>
      <c r="NUR56" s="265"/>
      <c r="NUS56" s="265"/>
      <c r="NUT56" s="265"/>
      <c r="NUU56" s="265"/>
      <c r="NUV56" s="265"/>
      <c r="NUW56" s="265"/>
      <c r="NUX56" s="265"/>
      <c r="NUY56" s="265"/>
      <c r="NUZ56" s="265"/>
      <c r="NVA56" s="265"/>
      <c r="NVB56" s="265"/>
      <c r="NVC56" s="265"/>
      <c r="NVD56" s="265"/>
      <c r="NVE56" s="265"/>
      <c r="NVF56" s="265"/>
      <c r="NVG56" s="265"/>
      <c r="NVH56" s="265"/>
      <c r="NVI56" s="265"/>
      <c r="NVJ56" s="265"/>
      <c r="NVK56" s="265"/>
      <c r="NVL56" s="265"/>
      <c r="NVM56" s="265"/>
      <c r="NVN56" s="265"/>
      <c r="NVO56" s="265"/>
      <c r="NVP56" s="265"/>
      <c r="NVQ56" s="265"/>
      <c r="NVR56" s="265"/>
      <c r="NVS56" s="265"/>
      <c r="NVT56" s="265"/>
      <c r="NVU56" s="265"/>
      <c r="NVV56" s="265"/>
      <c r="NVW56" s="265"/>
      <c r="NVX56" s="265"/>
      <c r="NVY56" s="265"/>
      <c r="NVZ56" s="265"/>
      <c r="NWA56" s="265"/>
      <c r="NWB56" s="265"/>
      <c r="NWC56" s="265"/>
      <c r="NWD56" s="265"/>
      <c r="NWE56" s="265"/>
      <c r="NWF56" s="265"/>
      <c r="NWG56" s="265"/>
      <c r="NWH56" s="265"/>
      <c r="NWI56" s="265"/>
      <c r="NWJ56" s="265"/>
      <c r="NWK56" s="265"/>
      <c r="NWL56" s="265"/>
      <c r="NWM56" s="265"/>
      <c r="NWN56" s="265"/>
      <c r="NWO56" s="265"/>
      <c r="NWP56" s="265"/>
      <c r="NWQ56" s="265"/>
      <c r="NWR56" s="265"/>
      <c r="NWS56" s="265"/>
      <c r="NWT56" s="265"/>
      <c r="NWU56" s="265"/>
      <c r="NWV56" s="265"/>
      <c r="NWW56" s="265"/>
      <c r="NWX56" s="265"/>
      <c r="NWY56" s="265"/>
      <c r="NWZ56" s="265"/>
      <c r="NXA56" s="265"/>
      <c r="NXB56" s="265"/>
      <c r="NXC56" s="265"/>
      <c r="NXD56" s="265"/>
      <c r="NXE56" s="265"/>
      <c r="NXF56" s="265"/>
      <c r="NXG56" s="265"/>
      <c r="NXH56" s="265"/>
      <c r="NXI56" s="265"/>
      <c r="NXJ56" s="265"/>
      <c r="NXK56" s="265"/>
      <c r="NXL56" s="265"/>
      <c r="NXM56" s="265"/>
      <c r="NXN56" s="265"/>
      <c r="NXO56" s="265"/>
      <c r="NXP56" s="265"/>
      <c r="NXQ56" s="265"/>
      <c r="NXR56" s="265"/>
      <c r="NXS56" s="265"/>
      <c r="NXT56" s="265"/>
      <c r="NXU56" s="265"/>
      <c r="NXV56" s="265"/>
      <c r="NXW56" s="265"/>
      <c r="NXX56" s="265"/>
      <c r="NXY56" s="265"/>
      <c r="NXZ56" s="265"/>
      <c r="NYA56" s="265"/>
      <c r="NYB56" s="265"/>
      <c r="NYC56" s="265"/>
      <c r="NYD56" s="265"/>
      <c r="NYE56" s="265"/>
      <c r="NYF56" s="265"/>
      <c r="NYG56" s="265"/>
      <c r="NYH56" s="265"/>
      <c r="NYI56" s="265"/>
      <c r="NYJ56" s="265"/>
      <c r="NYK56" s="265"/>
      <c r="NYL56" s="265"/>
      <c r="NYM56" s="265"/>
      <c r="NYN56" s="265"/>
      <c r="NYO56" s="265"/>
      <c r="NYP56" s="265"/>
      <c r="NYQ56" s="265"/>
      <c r="NYR56" s="265"/>
      <c r="NYS56" s="265"/>
      <c r="NYT56" s="265"/>
      <c r="NYU56" s="265"/>
      <c r="NYV56" s="265"/>
      <c r="NYW56" s="265"/>
      <c r="NYX56" s="265"/>
      <c r="NYY56" s="265"/>
      <c r="NYZ56" s="265"/>
      <c r="NZA56" s="265"/>
      <c r="NZB56" s="265"/>
      <c r="NZC56" s="265"/>
      <c r="NZD56" s="265"/>
      <c r="NZE56" s="265"/>
      <c r="NZF56" s="265"/>
      <c r="NZG56" s="265"/>
      <c r="NZH56" s="265"/>
      <c r="NZI56" s="265"/>
      <c r="NZJ56" s="265"/>
      <c r="NZK56" s="265"/>
      <c r="NZL56" s="265"/>
      <c r="NZM56" s="265"/>
      <c r="NZN56" s="265"/>
      <c r="NZO56" s="265"/>
      <c r="NZP56" s="265"/>
      <c r="NZQ56" s="265"/>
      <c r="NZR56" s="265"/>
      <c r="NZS56" s="265"/>
      <c r="NZT56" s="265"/>
      <c r="NZU56" s="265"/>
      <c r="NZV56" s="265"/>
      <c r="NZW56" s="265"/>
      <c r="NZX56" s="265"/>
      <c r="NZY56" s="265"/>
      <c r="NZZ56" s="265"/>
      <c r="OAA56" s="265"/>
      <c r="OAB56" s="265"/>
      <c r="OAC56" s="265"/>
      <c r="OAD56" s="265"/>
      <c r="OAE56" s="265"/>
      <c r="OAF56" s="265"/>
      <c r="OAG56" s="265"/>
      <c r="OAH56" s="265"/>
      <c r="OAI56" s="265"/>
      <c r="OAJ56" s="265"/>
      <c r="OAK56" s="265"/>
      <c r="OAL56" s="265"/>
      <c r="OAM56" s="265"/>
      <c r="OAN56" s="265"/>
      <c r="OAO56" s="265"/>
      <c r="OAP56" s="265"/>
      <c r="OAQ56" s="265"/>
      <c r="OAR56" s="265"/>
      <c r="OAS56" s="265"/>
      <c r="OAT56" s="265"/>
      <c r="OAU56" s="265"/>
      <c r="OAV56" s="265"/>
      <c r="OAW56" s="265"/>
      <c r="OAX56" s="265"/>
      <c r="OAY56" s="265"/>
      <c r="OAZ56" s="265"/>
      <c r="OBA56" s="265"/>
      <c r="OBB56" s="265"/>
      <c r="OBC56" s="265"/>
      <c r="OBD56" s="265"/>
      <c r="OBE56" s="265"/>
      <c r="OBF56" s="265"/>
      <c r="OBG56" s="265"/>
      <c r="OBH56" s="265"/>
      <c r="OBI56" s="265"/>
      <c r="OBJ56" s="265"/>
      <c r="OBK56" s="265"/>
      <c r="OBL56" s="265"/>
      <c r="OBM56" s="265"/>
      <c r="OBN56" s="265"/>
      <c r="OBO56" s="265"/>
      <c r="OBP56" s="265"/>
      <c r="OBQ56" s="265"/>
      <c r="OBR56" s="265"/>
      <c r="OBS56" s="265"/>
      <c r="OBT56" s="265"/>
      <c r="OBU56" s="265"/>
      <c r="OBV56" s="265"/>
      <c r="OBW56" s="265"/>
      <c r="OBX56" s="265"/>
      <c r="OBY56" s="265"/>
      <c r="OBZ56" s="265"/>
      <c r="OCA56" s="265"/>
      <c r="OCB56" s="265"/>
      <c r="OCC56" s="265"/>
      <c r="OCD56" s="265"/>
      <c r="OCE56" s="265"/>
      <c r="OCF56" s="265"/>
      <c r="OCG56" s="265"/>
      <c r="OCH56" s="265"/>
      <c r="OCI56" s="265"/>
      <c r="OCJ56" s="265"/>
      <c r="OCK56" s="265"/>
      <c r="OCL56" s="265"/>
      <c r="OCM56" s="265"/>
      <c r="OCN56" s="265"/>
      <c r="OCO56" s="265"/>
      <c r="OCP56" s="265"/>
      <c r="OCQ56" s="265"/>
      <c r="OCR56" s="265"/>
      <c r="OCS56" s="265"/>
      <c r="OCT56" s="265"/>
      <c r="OCU56" s="265"/>
      <c r="OCV56" s="265"/>
      <c r="OCW56" s="265"/>
      <c r="OCX56" s="265"/>
      <c r="OCY56" s="265"/>
      <c r="OCZ56" s="265"/>
      <c r="ODA56" s="265"/>
      <c r="ODB56" s="265"/>
      <c r="ODC56" s="265"/>
      <c r="ODD56" s="265"/>
      <c r="ODE56" s="265"/>
      <c r="ODF56" s="265"/>
      <c r="ODG56" s="265"/>
      <c r="ODH56" s="265"/>
      <c r="ODI56" s="265"/>
      <c r="ODJ56" s="265"/>
      <c r="ODK56" s="265"/>
      <c r="ODL56" s="265"/>
      <c r="ODM56" s="265"/>
      <c r="ODN56" s="265"/>
      <c r="ODO56" s="265"/>
      <c r="ODP56" s="265"/>
      <c r="ODQ56" s="265"/>
      <c r="ODR56" s="265"/>
      <c r="ODS56" s="265"/>
      <c r="ODT56" s="265"/>
      <c r="ODU56" s="265"/>
      <c r="ODV56" s="265"/>
      <c r="ODW56" s="265"/>
      <c r="ODX56" s="265"/>
      <c r="ODY56" s="265"/>
      <c r="ODZ56" s="265"/>
      <c r="OEA56" s="265"/>
      <c r="OEB56" s="265"/>
      <c r="OEC56" s="265"/>
      <c r="OED56" s="265"/>
      <c r="OEE56" s="265"/>
      <c r="OEF56" s="265"/>
      <c r="OEG56" s="265"/>
      <c r="OEH56" s="265"/>
      <c r="OEI56" s="265"/>
      <c r="OEJ56" s="265"/>
      <c r="OEK56" s="265"/>
      <c r="OEL56" s="265"/>
      <c r="OEM56" s="265"/>
      <c r="OEN56" s="265"/>
      <c r="OEO56" s="265"/>
      <c r="OEP56" s="265"/>
      <c r="OEQ56" s="265"/>
      <c r="OER56" s="265"/>
      <c r="OES56" s="265"/>
      <c r="OET56" s="265"/>
      <c r="OEU56" s="265"/>
      <c r="OEV56" s="265"/>
      <c r="OEW56" s="265"/>
      <c r="OEX56" s="265"/>
      <c r="OEY56" s="265"/>
      <c r="OEZ56" s="265"/>
      <c r="OFA56" s="265"/>
      <c r="OFB56" s="265"/>
      <c r="OFC56" s="265"/>
      <c r="OFD56" s="265"/>
      <c r="OFE56" s="265"/>
      <c r="OFF56" s="265"/>
      <c r="OFG56" s="265"/>
      <c r="OFH56" s="265"/>
      <c r="OFI56" s="265"/>
      <c r="OFJ56" s="265"/>
      <c r="OFK56" s="265"/>
      <c r="OFL56" s="265"/>
      <c r="OFM56" s="265"/>
      <c r="OFN56" s="265"/>
      <c r="OFO56" s="265"/>
      <c r="OFP56" s="265"/>
      <c r="OFQ56" s="265"/>
      <c r="OFR56" s="265"/>
      <c r="OFS56" s="265"/>
      <c r="OFT56" s="265"/>
      <c r="OFU56" s="265"/>
      <c r="OFV56" s="265"/>
      <c r="OFW56" s="265"/>
      <c r="OFX56" s="265"/>
      <c r="OFY56" s="265"/>
      <c r="OFZ56" s="265"/>
      <c r="OGA56" s="265"/>
      <c r="OGB56" s="265"/>
      <c r="OGC56" s="265"/>
      <c r="OGD56" s="265"/>
      <c r="OGE56" s="265"/>
      <c r="OGF56" s="265"/>
      <c r="OGG56" s="265"/>
      <c r="OGH56" s="265"/>
      <c r="OGI56" s="265"/>
      <c r="OGJ56" s="265"/>
      <c r="OGK56" s="265"/>
      <c r="OGL56" s="265"/>
      <c r="OGM56" s="265"/>
      <c r="OGN56" s="265"/>
      <c r="OGO56" s="265"/>
      <c r="OGP56" s="265"/>
      <c r="OGQ56" s="265"/>
      <c r="OGR56" s="265"/>
      <c r="OGS56" s="265"/>
      <c r="OGT56" s="265"/>
      <c r="OGU56" s="265"/>
      <c r="OGV56" s="265"/>
      <c r="OGW56" s="265"/>
      <c r="OGX56" s="265"/>
      <c r="OGY56" s="265"/>
      <c r="OGZ56" s="265"/>
      <c r="OHA56" s="265"/>
      <c r="OHB56" s="265"/>
      <c r="OHC56" s="265"/>
      <c r="OHD56" s="265"/>
      <c r="OHE56" s="265"/>
      <c r="OHF56" s="265"/>
      <c r="OHG56" s="265"/>
      <c r="OHH56" s="265"/>
      <c r="OHI56" s="265"/>
      <c r="OHJ56" s="265"/>
      <c r="OHK56" s="265"/>
      <c r="OHL56" s="265"/>
      <c r="OHM56" s="265"/>
      <c r="OHN56" s="265"/>
      <c r="OHO56" s="265"/>
      <c r="OHP56" s="265"/>
      <c r="OHQ56" s="265"/>
      <c r="OHR56" s="265"/>
      <c r="OHS56" s="265"/>
      <c r="OHT56" s="265"/>
      <c r="OHU56" s="265"/>
      <c r="OHV56" s="265"/>
      <c r="OHW56" s="265"/>
      <c r="OHX56" s="265"/>
      <c r="OHY56" s="265"/>
      <c r="OHZ56" s="265"/>
      <c r="OIA56" s="265"/>
      <c r="OIB56" s="265"/>
      <c r="OIC56" s="265"/>
      <c r="OID56" s="265"/>
      <c r="OIE56" s="265"/>
      <c r="OIF56" s="265"/>
      <c r="OIG56" s="265"/>
      <c r="OIH56" s="265"/>
      <c r="OII56" s="265"/>
      <c r="OIJ56" s="265"/>
      <c r="OIK56" s="265"/>
      <c r="OIL56" s="265"/>
      <c r="OIM56" s="265"/>
      <c r="OIN56" s="265"/>
      <c r="OIO56" s="265"/>
      <c r="OIP56" s="265"/>
      <c r="OIQ56" s="265"/>
      <c r="OIR56" s="265"/>
      <c r="OIS56" s="265"/>
      <c r="OIT56" s="265"/>
      <c r="OIU56" s="265"/>
      <c r="OIV56" s="265"/>
      <c r="OIW56" s="265"/>
      <c r="OIX56" s="265"/>
      <c r="OIY56" s="265"/>
      <c r="OIZ56" s="265"/>
      <c r="OJA56" s="265"/>
      <c r="OJB56" s="265"/>
      <c r="OJC56" s="265"/>
      <c r="OJD56" s="265"/>
      <c r="OJE56" s="265"/>
      <c r="OJF56" s="265"/>
      <c r="OJG56" s="265"/>
      <c r="OJH56" s="265"/>
      <c r="OJI56" s="265"/>
      <c r="OJJ56" s="265"/>
      <c r="OJK56" s="265"/>
      <c r="OJL56" s="265"/>
      <c r="OJM56" s="265"/>
      <c r="OJN56" s="265"/>
      <c r="OJO56" s="265"/>
      <c r="OJP56" s="265"/>
      <c r="OJQ56" s="265"/>
      <c r="OJR56" s="265"/>
      <c r="OJS56" s="265"/>
      <c r="OJT56" s="265"/>
      <c r="OJU56" s="265"/>
      <c r="OJV56" s="265"/>
      <c r="OJW56" s="265"/>
      <c r="OJX56" s="265"/>
      <c r="OJY56" s="265"/>
      <c r="OJZ56" s="265"/>
      <c r="OKA56" s="265"/>
      <c r="OKB56" s="265"/>
      <c r="OKC56" s="265"/>
      <c r="OKD56" s="265"/>
      <c r="OKE56" s="265"/>
      <c r="OKF56" s="265"/>
      <c r="OKG56" s="265"/>
      <c r="OKH56" s="265"/>
      <c r="OKI56" s="265"/>
      <c r="OKJ56" s="265"/>
      <c r="OKK56" s="265"/>
      <c r="OKL56" s="265"/>
      <c r="OKM56" s="265"/>
      <c r="OKN56" s="265"/>
      <c r="OKO56" s="265"/>
      <c r="OKP56" s="265"/>
      <c r="OKQ56" s="265"/>
      <c r="OKR56" s="265"/>
      <c r="OKS56" s="265"/>
      <c r="OKT56" s="265"/>
      <c r="OKU56" s="265"/>
      <c r="OKV56" s="265"/>
      <c r="OKW56" s="265"/>
      <c r="OKX56" s="265"/>
      <c r="OKY56" s="265"/>
      <c r="OKZ56" s="265"/>
      <c r="OLA56" s="265"/>
      <c r="OLB56" s="265"/>
      <c r="OLC56" s="265"/>
      <c r="OLD56" s="265"/>
      <c r="OLE56" s="265"/>
      <c r="OLF56" s="265"/>
      <c r="OLG56" s="265"/>
      <c r="OLH56" s="265"/>
      <c r="OLI56" s="265"/>
      <c r="OLJ56" s="265"/>
      <c r="OLK56" s="265"/>
      <c r="OLL56" s="265"/>
      <c r="OLM56" s="265"/>
      <c r="OLN56" s="265"/>
      <c r="OLO56" s="265"/>
      <c r="OLP56" s="265"/>
      <c r="OLQ56" s="265"/>
      <c r="OLR56" s="265"/>
      <c r="OLS56" s="265"/>
      <c r="OLT56" s="265"/>
      <c r="OLU56" s="265"/>
      <c r="OLV56" s="265"/>
      <c r="OLW56" s="265"/>
      <c r="OLX56" s="265"/>
      <c r="OLY56" s="265"/>
      <c r="OLZ56" s="265"/>
      <c r="OMA56" s="265"/>
      <c r="OMB56" s="265"/>
      <c r="OMC56" s="265"/>
      <c r="OMD56" s="265"/>
      <c r="OME56" s="265"/>
      <c r="OMF56" s="265"/>
      <c r="OMG56" s="265"/>
      <c r="OMH56" s="265"/>
      <c r="OMI56" s="265"/>
      <c r="OMJ56" s="265"/>
      <c r="OMK56" s="265"/>
      <c r="OML56" s="265"/>
      <c r="OMM56" s="265"/>
      <c r="OMN56" s="265"/>
      <c r="OMO56" s="265"/>
      <c r="OMP56" s="265"/>
      <c r="OMQ56" s="265"/>
      <c r="OMR56" s="265"/>
      <c r="OMS56" s="265"/>
      <c r="OMT56" s="265"/>
      <c r="OMU56" s="265"/>
      <c r="OMV56" s="265"/>
      <c r="OMW56" s="265"/>
      <c r="OMX56" s="265"/>
      <c r="OMY56" s="265"/>
      <c r="OMZ56" s="265"/>
      <c r="ONA56" s="265"/>
      <c r="ONB56" s="265"/>
      <c r="ONC56" s="265"/>
      <c r="OND56" s="265"/>
      <c r="ONE56" s="265"/>
      <c r="ONF56" s="265"/>
      <c r="ONG56" s="265"/>
      <c r="ONH56" s="265"/>
      <c r="ONI56" s="265"/>
      <c r="ONJ56" s="265"/>
      <c r="ONK56" s="265"/>
      <c r="ONL56" s="265"/>
      <c r="ONM56" s="265"/>
      <c r="ONN56" s="265"/>
      <c r="ONO56" s="265"/>
      <c r="ONP56" s="265"/>
      <c r="ONQ56" s="265"/>
      <c r="ONR56" s="265"/>
      <c r="ONS56" s="265"/>
      <c r="ONT56" s="265"/>
      <c r="ONU56" s="265"/>
      <c r="ONV56" s="265"/>
      <c r="ONW56" s="265"/>
      <c r="ONX56" s="265"/>
      <c r="ONY56" s="265"/>
      <c r="ONZ56" s="265"/>
      <c r="OOA56" s="265"/>
      <c r="OOB56" s="265"/>
      <c r="OOC56" s="265"/>
      <c r="OOD56" s="265"/>
      <c r="OOE56" s="265"/>
      <c r="OOF56" s="265"/>
      <c r="OOG56" s="265"/>
      <c r="OOH56" s="265"/>
      <c r="OOI56" s="265"/>
      <c r="OOJ56" s="265"/>
      <c r="OOK56" s="265"/>
      <c r="OOL56" s="265"/>
      <c r="OOM56" s="265"/>
      <c r="OON56" s="265"/>
      <c r="OOO56" s="265"/>
      <c r="OOP56" s="265"/>
      <c r="OOQ56" s="265"/>
      <c r="OOR56" s="265"/>
      <c r="OOS56" s="265"/>
      <c r="OOT56" s="265"/>
      <c r="OOU56" s="265"/>
      <c r="OOV56" s="265"/>
      <c r="OOW56" s="265"/>
      <c r="OOX56" s="265"/>
      <c r="OOY56" s="265"/>
      <c r="OOZ56" s="265"/>
      <c r="OPA56" s="265"/>
      <c r="OPB56" s="265"/>
      <c r="OPC56" s="265"/>
      <c r="OPD56" s="265"/>
      <c r="OPE56" s="265"/>
      <c r="OPF56" s="265"/>
      <c r="OPG56" s="265"/>
      <c r="OPH56" s="265"/>
      <c r="OPI56" s="265"/>
      <c r="OPJ56" s="265"/>
      <c r="OPK56" s="265"/>
      <c r="OPL56" s="265"/>
      <c r="OPM56" s="265"/>
      <c r="OPN56" s="265"/>
      <c r="OPO56" s="265"/>
      <c r="OPP56" s="265"/>
      <c r="OPQ56" s="265"/>
      <c r="OPR56" s="265"/>
      <c r="OPS56" s="265"/>
      <c r="OPT56" s="265"/>
      <c r="OPU56" s="265"/>
      <c r="OPV56" s="265"/>
      <c r="OPW56" s="265"/>
      <c r="OPX56" s="265"/>
      <c r="OPY56" s="265"/>
      <c r="OPZ56" s="265"/>
      <c r="OQA56" s="265"/>
      <c r="OQB56" s="265"/>
      <c r="OQC56" s="265"/>
      <c r="OQD56" s="265"/>
      <c r="OQE56" s="265"/>
      <c r="OQF56" s="265"/>
      <c r="OQG56" s="265"/>
      <c r="OQH56" s="265"/>
      <c r="OQI56" s="265"/>
      <c r="OQJ56" s="265"/>
      <c r="OQK56" s="265"/>
      <c r="OQL56" s="265"/>
      <c r="OQM56" s="265"/>
      <c r="OQN56" s="265"/>
      <c r="OQO56" s="265"/>
      <c r="OQP56" s="265"/>
      <c r="OQQ56" s="265"/>
      <c r="OQR56" s="265"/>
      <c r="OQS56" s="265"/>
      <c r="OQT56" s="265"/>
      <c r="OQU56" s="265"/>
      <c r="OQV56" s="265"/>
      <c r="OQW56" s="265"/>
      <c r="OQX56" s="265"/>
      <c r="OQY56" s="265"/>
      <c r="OQZ56" s="265"/>
      <c r="ORA56" s="265"/>
      <c r="ORB56" s="265"/>
      <c r="ORC56" s="265"/>
      <c r="ORD56" s="265"/>
      <c r="ORE56" s="265"/>
      <c r="ORF56" s="265"/>
      <c r="ORG56" s="265"/>
      <c r="ORH56" s="265"/>
      <c r="ORI56" s="265"/>
      <c r="ORJ56" s="265"/>
      <c r="ORK56" s="265"/>
      <c r="ORL56" s="265"/>
      <c r="ORM56" s="265"/>
      <c r="ORN56" s="265"/>
      <c r="ORO56" s="265"/>
      <c r="ORP56" s="265"/>
      <c r="ORQ56" s="265"/>
      <c r="ORR56" s="265"/>
      <c r="ORS56" s="265"/>
      <c r="ORT56" s="265"/>
      <c r="ORU56" s="265"/>
      <c r="ORV56" s="265"/>
      <c r="ORW56" s="265"/>
      <c r="ORX56" s="265"/>
      <c r="ORY56" s="265"/>
      <c r="ORZ56" s="265"/>
      <c r="OSA56" s="265"/>
      <c r="OSB56" s="265"/>
      <c r="OSC56" s="265"/>
      <c r="OSD56" s="265"/>
      <c r="OSE56" s="265"/>
      <c r="OSF56" s="265"/>
      <c r="OSG56" s="265"/>
      <c r="OSH56" s="265"/>
      <c r="OSI56" s="265"/>
      <c r="OSJ56" s="265"/>
      <c r="OSK56" s="265"/>
      <c r="OSL56" s="265"/>
      <c r="OSM56" s="265"/>
      <c r="OSN56" s="265"/>
      <c r="OSO56" s="265"/>
      <c r="OSP56" s="265"/>
      <c r="OSQ56" s="265"/>
      <c r="OSR56" s="265"/>
      <c r="OSS56" s="265"/>
      <c r="OST56" s="265"/>
      <c r="OSU56" s="265"/>
      <c r="OSV56" s="265"/>
      <c r="OSW56" s="265"/>
      <c r="OSX56" s="265"/>
      <c r="OSY56" s="265"/>
      <c r="OSZ56" s="265"/>
      <c r="OTA56" s="265"/>
      <c r="OTB56" s="265"/>
      <c r="OTC56" s="265"/>
      <c r="OTD56" s="265"/>
      <c r="OTE56" s="265"/>
      <c r="OTF56" s="265"/>
      <c r="OTG56" s="265"/>
      <c r="OTH56" s="265"/>
      <c r="OTI56" s="265"/>
      <c r="OTJ56" s="265"/>
      <c r="OTK56" s="265"/>
      <c r="OTL56" s="265"/>
      <c r="OTM56" s="265"/>
      <c r="OTN56" s="265"/>
      <c r="OTO56" s="265"/>
      <c r="OTP56" s="265"/>
      <c r="OTQ56" s="265"/>
      <c r="OTR56" s="265"/>
      <c r="OTS56" s="265"/>
      <c r="OTT56" s="265"/>
      <c r="OTU56" s="265"/>
      <c r="OTV56" s="265"/>
      <c r="OTW56" s="265"/>
      <c r="OTX56" s="265"/>
      <c r="OTY56" s="265"/>
      <c r="OTZ56" s="265"/>
      <c r="OUA56" s="265"/>
      <c r="OUB56" s="265"/>
      <c r="OUC56" s="265"/>
      <c r="OUD56" s="265"/>
      <c r="OUE56" s="265"/>
      <c r="OUF56" s="265"/>
      <c r="OUG56" s="265"/>
      <c r="OUH56" s="265"/>
      <c r="OUI56" s="265"/>
      <c r="OUJ56" s="265"/>
      <c r="OUK56" s="265"/>
      <c r="OUL56" s="265"/>
      <c r="OUM56" s="265"/>
      <c r="OUN56" s="265"/>
      <c r="OUO56" s="265"/>
      <c r="OUP56" s="265"/>
      <c r="OUQ56" s="265"/>
      <c r="OUR56" s="265"/>
      <c r="OUS56" s="265"/>
      <c r="OUT56" s="265"/>
      <c r="OUU56" s="265"/>
      <c r="OUV56" s="265"/>
      <c r="OUW56" s="265"/>
      <c r="OUX56" s="265"/>
      <c r="OUY56" s="265"/>
      <c r="OUZ56" s="265"/>
      <c r="OVA56" s="265"/>
      <c r="OVB56" s="265"/>
      <c r="OVC56" s="265"/>
      <c r="OVD56" s="265"/>
      <c r="OVE56" s="265"/>
      <c r="OVF56" s="265"/>
      <c r="OVG56" s="265"/>
      <c r="OVH56" s="265"/>
      <c r="OVI56" s="265"/>
      <c r="OVJ56" s="265"/>
      <c r="OVK56" s="265"/>
      <c r="OVL56" s="265"/>
      <c r="OVM56" s="265"/>
      <c r="OVN56" s="265"/>
      <c r="OVO56" s="265"/>
      <c r="OVP56" s="265"/>
      <c r="OVQ56" s="265"/>
      <c r="OVR56" s="265"/>
      <c r="OVS56" s="265"/>
      <c r="OVT56" s="265"/>
      <c r="OVU56" s="265"/>
      <c r="OVV56" s="265"/>
      <c r="OVW56" s="265"/>
      <c r="OVX56" s="265"/>
      <c r="OVY56" s="265"/>
      <c r="OVZ56" s="265"/>
      <c r="OWA56" s="265"/>
      <c r="OWB56" s="265"/>
      <c r="OWC56" s="265"/>
      <c r="OWD56" s="265"/>
      <c r="OWE56" s="265"/>
      <c r="OWF56" s="265"/>
      <c r="OWG56" s="265"/>
      <c r="OWH56" s="265"/>
      <c r="OWI56" s="265"/>
      <c r="OWJ56" s="265"/>
      <c r="OWK56" s="265"/>
      <c r="OWL56" s="265"/>
      <c r="OWM56" s="265"/>
      <c r="OWN56" s="265"/>
      <c r="OWO56" s="265"/>
      <c r="OWP56" s="265"/>
      <c r="OWQ56" s="265"/>
      <c r="OWR56" s="265"/>
      <c r="OWS56" s="265"/>
      <c r="OWT56" s="265"/>
      <c r="OWU56" s="265"/>
      <c r="OWV56" s="265"/>
      <c r="OWW56" s="265"/>
      <c r="OWX56" s="265"/>
      <c r="OWY56" s="265"/>
      <c r="OWZ56" s="265"/>
      <c r="OXA56" s="265"/>
      <c r="OXB56" s="265"/>
      <c r="OXC56" s="265"/>
      <c r="OXD56" s="265"/>
      <c r="OXE56" s="265"/>
      <c r="OXF56" s="265"/>
      <c r="OXG56" s="265"/>
      <c r="OXH56" s="265"/>
      <c r="OXI56" s="265"/>
      <c r="OXJ56" s="265"/>
      <c r="OXK56" s="265"/>
      <c r="OXL56" s="265"/>
      <c r="OXM56" s="265"/>
      <c r="OXN56" s="265"/>
      <c r="OXO56" s="265"/>
      <c r="OXP56" s="265"/>
      <c r="OXQ56" s="265"/>
      <c r="OXR56" s="265"/>
      <c r="OXS56" s="265"/>
      <c r="OXT56" s="265"/>
      <c r="OXU56" s="265"/>
      <c r="OXV56" s="265"/>
      <c r="OXW56" s="265"/>
      <c r="OXX56" s="265"/>
      <c r="OXY56" s="265"/>
      <c r="OXZ56" s="265"/>
      <c r="OYA56" s="265"/>
      <c r="OYB56" s="265"/>
      <c r="OYC56" s="265"/>
      <c r="OYD56" s="265"/>
      <c r="OYE56" s="265"/>
      <c r="OYF56" s="265"/>
      <c r="OYG56" s="265"/>
      <c r="OYH56" s="265"/>
      <c r="OYI56" s="265"/>
      <c r="OYJ56" s="265"/>
      <c r="OYK56" s="265"/>
      <c r="OYL56" s="265"/>
      <c r="OYM56" s="265"/>
      <c r="OYN56" s="265"/>
      <c r="OYO56" s="265"/>
      <c r="OYP56" s="265"/>
      <c r="OYQ56" s="265"/>
      <c r="OYR56" s="265"/>
      <c r="OYS56" s="265"/>
      <c r="OYT56" s="265"/>
      <c r="OYU56" s="265"/>
      <c r="OYV56" s="265"/>
      <c r="OYW56" s="265"/>
      <c r="OYX56" s="265"/>
      <c r="OYY56" s="265"/>
      <c r="OYZ56" s="265"/>
      <c r="OZA56" s="265"/>
      <c r="OZB56" s="265"/>
      <c r="OZC56" s="265"/>
      <c r="OZD56" s="265"/>
      <c r="OZE56" s="265"/>
      <c r="OZF56" s="265"/>
      <c r="OZG56" s="265"/>
      <c r="OZH56" s="265"/>
      <c r="OZI56" s="265"/>
      <c r="OZJ56" s="265"/>
      <c r="OZK56" s="265"/>
      <c r="OZL56" s="265"/>
      <c r="OZM56" s="265"/>
      <c r="OZN56" s="265"/>
      <c r="OZO56" s="265"/>
      <c r="OZP56" s="265"/>
      <c r="OZQ56" s="265"/>
      <c r="OZR56" s="265"/>
      <c r="OZS56" s="265"/>
      <c r="OZT56" s="265"/>
      <c r="OZU56" s="265"/>
      <c r="OZV56" s="265"/>
      <c r="OZW56" s="265"/>
      <c r="OZX56" s="265"/>
      <c r="OZY56" s="265"/>
      <c r="OZZ56" s="265"/>
      <c r="PAA56" s="265"/>
      <c r="PAB56" s="265"/>
      <c r="PAC56" s="265"/>
      <c r="PAD56" s="265"/>
      <c r="PAE56" s="265"/>
      <c r="PAF56" s="265"/>
      <c r="PAG56" s="265"/>
      <c r="PAH56" s="265"/>
      <c r="PAI56" s="265"/>
      <c r="PAJ56" s="265"/>
      <c r="PAK56" s="265"/>
      <c r="PAL56" s="265"/>
      <c r="PAM56" s="265"/>
      <c r="PAN56" s="265"/>
      <c r="PAO56" s="265"/>
      <c r="PAP56" s="265"/>
      <c r="PAQ56" s="265"/>
      <c r="PAR56" s="265"/>
      <c r="PAS56" s="265"/>
      <c r="PAT56" s="265"/>
      <c r="PAU56" s="265"/>
      <c r="PAV56" s="265"/>
      <c r="PAW56" s="265"/>
      <c r="PAX56" s="265"/>
      <c r="PAY56" s="265"/>
      <c r="PAZ56" s="265"/>
      <c r="PBA56" s="265"/>
      <c r="PBB56" s="265"/>
      <c r="PBC56" s="265"/>
      <c r="PBD56" s="265"/>
      <c r="PBE56" s="265"/>
      <c r="PBF56" s="265"/>
      <c r="PBG56" s="265"/>
      <c r="PBH56" s="265"/>
      <c r="PBI56" s="265"/>
      <c r="PBJ56" s="265"/>
      <c r="PBK56" s="265"/>
      <c r="PBL56" s="265"/>
      <c r="PBM56" s="265"/>
      <c r="PBN56" s="265"/>
      <c r="PBO56" s="265"/>
      <c r="PBP56" s="265"/>
      <c r="PBQ56" s="265"/>
      <c r="PBR56" s="265"/>
      <c r="PBS56" s="265"/>
      <c r="PBT56" s="265"/>
      <c r="PBU56" s="265"/>
      <c r="PBV56" s="265"/>
      <c r="PBW56" s="265"/>
      <c r="PBX56" s="265"/>
      <c r="PBY56" s="265"/>
      <c r="PBZ56" s="265"/>
      <c r="PCA56" s="265"/>
      <c r="PCB56" s="265"/>
      <c r="PCC56" s="265"/>
      <c r="PCD56" s="265"/>
      <c r="PCE56" s="265"/>
      <c r="PCF56" s="265"/>
      <c r="PCG56" s="265"/>
      <c r="PCH56" s="265"/>
      <c r="PCI56" s="265"/>
      <c r="PCJ56" s="265"/>
      <c r="PCK56" s="265"/>
      <c r="PCL56" s="265"/>
      <c r="PCM56" s="265"/>
      <c r="PCN56" s="265"/>
      <c r="PCO56" s="265"/>
      <c r="PCP56" s="265"/>
      <c r="PCQ56" s="265"/>
      <c r="PCR56" s="265"/>
      <c r="PCS56" s="265"/>
      <c r="PCT56" s="265"/>
      <c r="PCU56" s="265"/>
      <c r="PCV56" s="265"/>
      <c r="PCW56" s="265"/>
      <c r="PCX56" s="265"/>
      <c r="PCY56" s="265"/>
      <c r="PCZ56" s="265"/>
      <c r="PDA56" s="265"/>
      <c r="PDB56" s="265"/>
      <c r="PDC56" s="265"/>
      <c r="PDD56" s="265"/>
      <c r="PDE56" s="265"/>
      <c r="PDF56" s="265"/>
      <c r="PDG56" s="265"/>
      <c r="PDH56" s="265"/>
      <c r="PDI56" s="265"/>
      <c r="PDJ56" s="265"/>
      <c r="PDK56" s="265"/>
      <c r="PDL56" s="265"/>
      <c r="PDM56" s="265"/>
      <c r="PDN56" s="265"/>
      <c r="PDO56" s="265"/>
      <c r="PDP56" s="265"/>
      <c r="PDQ56" s="265"/>
      <c r="PDR56" s="265"/>
      <c r="PDS56" s="265"/>
      <c r="PDT56" s="265"/>
      <c r="PDU56" s="265"/>
      <c r="PDV56" s="265"/>
      <c r="PDW56" s="265"/>
      <c r="PDX56" s="265"/>
      <c r="PDY56" s="265"/>
      <c r="PDZ56" s="265"/>
      <c r="PEA56" s="265"/>
      <c r="PEB56" s="265"/>
      <c r="PEC56" s="265"/>
      <c r="PED56" s="265"/>
      <c r="PEE56" s="265"/>
      <c r="PEF56" s="265"/>
      <c r="PEG56" s="265"/>
      <c r="PEH56" s="265"/>
      <c r="PEI56" s="265"/>
      <c r="PEJ56" s="265"/>
      <c r="PEK56" s="265"/>
      <c r="PEL56" s="265"/>
      <c r="PEM56" s="265"/>
      <c r="PEN56" s="265"/>
      <c r="PEO56" s="265"/>
      <c r="PEP56" s="265"/>
      <c r="PEQ56" s="265"/>
      <c r="PER56" s="265"/>
      <c r="PES56" s="265"/>
      <c r="PET56" s="265"/>
      <c r="PEU56" s="265"/>
      <c r="PEV56" s="265"/>
      <c r="PEW56" s="265"/>
      <c r="PEX56" s="265"/>
      <c r="PEY56" s="265"/>
      <c r="PEZ56" s="265"/>
      <c r="PFA56" s="265"/>
      <c r="PFB56" s="265"/>
      <c r="PFC56" s="265"/>
      <c r="PFD56" s="265"/>
      <c r="PFE56" s="265"/>
      <c r="PFF56" s="265"/>
      <c r="PFG56" s="265"/>
      <c r="PFH56" s="265"/>
      <c r="PFI56" s="265"/>
      <c r="PFJ56" s="265"/>
      <c r="PFK56" s="265"/>
      <c r="PFL56" s="265"/>
      <c r="PFM56" s="265"/>
      <c r="PFN56" s="265"/>
      <c r="PFO56" s="265"/>
      <c r="PFP56" s="265"/>
      <c r="PFQ56" s="265"/>
      <c r="PFR56" s="265"/>
      <c r="PFS56" s="265"/>
      <c r="PFT56" s="265"/>
      <c r="PFU56" s="265"/>
      <c r="PFV56" s="265"/>
      <c r="PFW56" s="265"/>
      <c r="PFX56" s="265"/>
      <c r="PFY56" s="265"/>
      <c r="PFZ56" s="265"/>
      <c r="PGA56" s="265"/>
      <c r="PGB56" s="265"/>
      <c r="PGC56" s="265"/>
      <c r="PGD56" s="265"/>
      <c r="PGE56" s="265"/>
      <c r="PGF56" s="265"/>
      <c r="PGG56" s="265"/>
      <c r="PGH56" s="265"/>
      <c r="PGI56" s="265"/>
      <c r="PGJ56" s="265"/>
      <c r="PGK56" s="265"/>
      <c r="PGL56" s="265"/>
      <c r="PGM56" s="265"/>
      <c r="PGN56" s="265"/>
      <c r="PGO56" s="265"/>
      <c r="PGP56" s="265"/>
      <c r="PGQ56" s="265"/>
      <c r="PGR56" s="265"/>
      <c r="PGS56" s="265"/>
      <c r="PGT56" s="265"/>
      <c r="PGU56" s="265"/>
      <c r="PGV56" s="265"/>
      <c r="PGW56" s="265"/>
      <c r="PGX56" s="265"/>
      <c r="PGY56" s="265"/>
      <c r="PGZ56" s="265"/>
      <c r="PHA56" s="265"/>
      <c r="PHB56" s="265"/>
      <c r="PHC56" s="265"/>
      <c r="PHD56" s="265"/>
      <c r="PHE56" s="265"/>
      <c r="PHF56" s="265"/>
      <c r="PHG56" s="265"/>
      <c r="PHH56" s="265"/>
      <c r="PHI56" s="265"/>
      <c r="PHJ56" s="265"/>
      <c r="PHK56" s="265"/>
      <c r="PHL56" s="265"/>
      <c r="PHM56" s="265"/>
      <c r="PHN56" s="265"/>
      <c r="PHO56" s="265"/>
      <c r="PHP56" s="265"/>
      <c r="PHQ56" s="265"/>
      <c r="PHR56" s="265"/>
      <c r="PHS56" s="265"/>
      <c r="PHT56" s="265"/>
      <c r="PHU56" s="265"/>
      <c r="PHV56" s="265"/>
      <c r="PHW56" s="265"/>
      <c r="PHX56" s="265"/>
      <c r="PHY56" s="265"/>
      <c r="PHZ56" s="265"/>
      <c r="PIA56" s="265"/>
      <c r="PIB56" s="265"/>
      <c r="PIC56" s="265"/>
      <c r="PID56" s="265"/>
      <c r="PIE56" s="265"/>
      <c r="PIF56" s="265"/>
      <c r="PIG56" s="265"/>
      <c r="PIH56" s="265"/>
      <c r="PII56" s="265"/>
      <c r="PIJ56" s="265"/>
      <c r="PIK56" s="265"/>
      <c r="PIL56" s="265"/>
      <c r="PIM56" s="265"/>
      <c r="PIN56" s="265"/>
      <c r="PIO56" s="265"/>
      <c r="PIP56" s="265"/>
      <c r="PIQ56" s="265"/>
      <c r="PIR56" s="265"/>
      <c r="PIS56" s="265"/>
      <c r="PIT56" s="265"/>
      <c r="PIU56" s="265"/>
      <c r="PIV56" s="265"/>
      <c r="PIW56" s="265"/>
      <c r="PIX56" s="265"/>
      <c r="PIY56" s="265"/>
      <c r="PIZ56" s="265"/>
      <c r="PJA56" s="265"/>
      <c r="PJB56" s="265"/>
      <c r="PJC56" s="265"/>
      <c r="PJD56" s="265"/>
      <c r="PJE56" s="265"/>
      <c r="PJF56" s="265"/>
      <c r="PJG56" s="265"/>
      <c r="PJH56" s="265"/>
      <c r="PJI56" s="265"/>
      <c r="PJJ56" s="265"/>
      <c r="PJK56" s="265"/>
      <c r="PJL56" s="265"/>
      <c r="PJM56" s="265"/>
      <c r="PJN56" s="265"/>
      <c r="PJO56" s="265"/>
      <c r="PJP56" s="265"/>
      <c r="PJQ56" s="265"/>
      <c r="PJR56" s="265"/>
      <c r="PJS56" s="265"/>
      <c r="PJT56" s="265"/>
      <c r="PJU56" s="265"/>
      <c r="PJV56" s="265"/>
      <c r="PJW56" s="265"/>
      <c r="PJX56" s="265"/>
      <c r="PJY56" s="265"/>
      <c r="PJZ56" s="265"/>
      <c r="PKA56" s="265"/>
      <c r="PKB56" s="265"/>
      <c r="PKC56" s="265"/>
      <c r="PKD56" s="265"/>
      <c r="PKE56" s="265"/>
      <c r="PKF56" s="265"/>
      <c r="PKG56" s="265"/>
      <c r="PKH56" s="265"/>
      <c r="PKI56" s="265"/>
      <c r="PKJ56" s="265"/>
      <c r="PKK56" s="265"/>
      <c r="PKL56" s="265"/>
      <c r="PKM56" s="265"/>
      <c r="PKN56" s="265"/>
      <c r="PKO56" s="265"/>
      <c r="PKP56" s="265"/>
      <c r="PKQ56" s="265"/>
      <c r="PKR56" s="265"/>
      <c r="PKS56" s="265"/>
      <c r="PKT56" s="265"/>
      <c r="PKU56" s="265"/>
      <c r="PKV56" s="265"/>
      <c r="PKW56" s="265"/>
      <c r="PKX56" s="265"/>
      <c r="PKY56" s="265"/>
      <c r="PKZ56" s="265"/>
      <c r="PLA56" s="265"/>
      <c r="PLB56" s="265"/>
      <c r="PLC56" s="265"/>
      <c r="PLD56" s="265"/>
      <c r="PLE56" s="265"/>
      <c r="PLF56" s="265"/>
      <c r="PLG56" s="265"/>
      <c r="PLH56" s="265"/>
      <c r="PLI56" s="265"/>
      <c r="PLJ56" s="265"/>
      <c r="PLK56" s="265"/>
      <c r="PLL56" s="265"/>
      <c r="PLM56" s="265"/>
      <c r="PLN56" s="265"/>
      <c r="PLO56" s="265"/>
      <c r="PLP56" s="265"/>
      <c r="PLQ56" s="265"/>
      <c r="PLR56" s="265"/>
      <c r="PLS56" s="265"/>
      <c r="PLT56" s="265"/>
      <c r="PLU56" s="265"/>
      <c r="PLV56" s="265"/>
      <c r="PLW56" s="265"/>
      <c r="PLX56" s="265"/>
      <c r="PLY56" s="265"/>
      <c r="PLZ56" s="265"/>
      <c r="PMA56" s="265"/>
      <c r="PMB56" s="265"/>
      <c r="PMC56" s="265"/>
      <c r="PMD56" s="265"/>
      <c r="PME56" s="265"/>
      <c r="PMF56" s="265"/>
      <c r="PMG56" s="265"/>
      <c r="PMH56" s="265"/>
      <c r="PMI56" s="265"/>
      <c r="PMJ56" s="265"/>
      <c r="PMK56" s="265"/>
      <c r="PML56" s="265"/>
      <c r="PMM56" s="265"/>
      <c r="PMN56" s="265"/>
      <c r="PMO56" s="265"/>
      <c r="PMP56" s="265"/>
      <c r="PMQ56" s="265"/>
      <c r="PMR56" s="265"/>
      <c r="PMS56" s="265"/>
      <c r="PMT56" s="265"/>
      <c r="PMU56" s="265"/>
      <c r="PMV56" s="265"/>
      <c r="PMW56" s="265"/>
      <c r="PMX56" s="265"/>
      <c r="PMY56" s="265"/>
      <c r="PMZ56" s="265"/>
      <c r="PNA56" s="265"/>
      <c r="PNB56" s="265"/>
      <c r="PNC56" s="265"/>
      <c r="PND56" s="265"/>
      <c r="PNE56" s="265"/>
      <c r="PNF56" s="265"/>
      <c r="PNG56" s="265"/>
      <c r="PNH56" s="265"/>
      <c r="PNI56" s="265"/>
      <c r="PNJ56" s="265"/>
      <c r="PNK56" s="265"/>
      <c r="PNL56" s="265"/>
      <c r="PNM56" s="265"/>
      <c r="PNN56" s="265"/>
      <c r="PNO56" s="265"/>
      <c r="PNP56" s="265"/>
      <c r="PNQ56" s="265"/>
      <c r="PNR56" s="265"/>
      <c r="PNS56" s="265"/>
      <c r="PNT56" s="265"/>
      <c r="PNU56" s="265"/>
      <c r="PNV56" s="265"/>
      <c r="PNW56" s="265"/>
      <c r="PNX56" s="265"/>
      <c r="PNY56" s="265"/>
      <c r="PNZ56" s="265"/>
      <c r="POA56" s="265"/>
      <c r="POB56" s="265"/>
      <c r="POC56" s="265"/>
      <c r="POD56" s="265"/>
      <c r="POE56" s="265"/>
      <c r="POF56" s="265"/>
      <c r="POG56" s="265"/>
      <c r="POH56" s="265"/>
      <c r="POI56" s="265"/>
      <c r="POJ56" s="265"/>
      <c r="POK56" s="265"/>
      <c r="POL56" s="265"/>
      <c r="POM56" s="265"/>
      <c r="PON56" s="265"/>
      <c r="POO56" s="265"/>
      <c r="POP56" s="265"/>
      <c r="POQ56" s="265"/>
      <c r="POR56" s="265"/>
      <c r="POS56" s="265"/>
      <c r="POT56" s="265"/>
      <c r="POU56" s="265"/>
      <c r="POV56" s="265"/>
      <c r="POW56" s="265"/>
      <c r="POX56" s="265"/>
      <c r="POY56" s="265"/>
      <c r="POZ56" s="265"/>
      <c r="PPA56" s="265"/>
      <c r="PPB56" s="265"/>
      <c r="PPC56" s="265"/>
      <c r="PPD56" s="265"/>
      <c r="PPE56" s="265"/>
      <c r="PPF56" s="265"/>
      <c r="PPG56" s="265"/>
      <c r="PPH56" s="265"/>
      <c r="PPI56" s="265"/>
      <c r="PPJ56" s="265"/>
      <c r="PPK56" s="265"/>
      <c r="PPL56" s="265"/>
      <c r="PPM56" s="265"/>
      <c r="PPN56" s="265"/>
      <c r="PPO56" s="265"/>
      <c r="PPP56" s="265"/>
      <c r="PPQ56" s="265"/>
      <c r="PPR56" s="265"/>
      <c r="PPS56" s="265"/>
      <c r="PPT56" s="265"/>
      <c r="PPU56" s="265"/>
      <c r="PPV56" s="265"/>
      <c r="PPW56" s="265"/>
      <c r="PPX56" s="265"/>
      <c r="PPY56" s="265"/>
      <c r="PPZ56" s="265"/>
      <c r="PQA56" s="265"/>
      <c r="PQB56" s="265"/>
      <c r="PQC56" s="265"/>
      <c r="PQD56" s="265"/>
      <c r="PQE56" s="265"/>
      <c r="PQF56" s="265"/>
      <c r="PQG56" s="265"/>
      <c r="PQH56" s="265"/>
      <c r="PQI56" s="265"/>
      <c r="PQJ56" s="265"/>
      <c r="PQK56" s="265"/>
      <c r="PQL56" s="265"/>
      <c r="PQM56" s="265"/>
      <c r="PQN56" s="265"/>
      <c r="PQO56" s="265"/>
      <c r="PQP56" s="265"/>
      <c r="PQQ56" s="265"/>
      <c r="PQR56" s="265"/>
      <c r="PQS56" s="265"/>
      <c r="PQT56" s="265"/>
      <c r="PQU56" s="265"/>
      <c r="PQV56" s="265"/>
      <c r="PQW56" s="265"/>
      <c r="PQX56" s="265"/>
      <c r="PQY56" s="265"/>
      <c r="PQZ56" s="265"/>
      <c r="PRA56" s="265"/>
      <c r="PRB56" s="265"/>
      <c r="PRC56" s="265"/>
      <c r="PRD56" s="265"/>
      <c r="PRE56" s="265"/>
      <c r="PRF56" s="265"/>
      <c r="PRG56" s="265"/>
      <c r="PRH56" s="265"/>
      <c r="PRI56" s="265"/>
      <c r="PRJ56" s="265"/>
      <c r="PRK56" s="265"/>
      <c r="PRL56" s="265"/>
      <c r="PRM56" s="265"/>
      <c r="PRN56" s="265"/>
      <c r="PRO56" s="265"/>
      <c r="PRP56" s="265"/>
      <c r="PRQ56" s="265"/>
      <c r="PRR56" s="265"/>
      <c r="PRS56" s="265"/>
      <c r="PRT56" s="265"/>
      <c r="PRU56" s="265"/>
      <c r="PRV56" s="265"/>
      <c r="PRW56" s="265"/>
      <c r="PRX56" s="265"/>
      <c r="PRY56" s="265"/>
      <c r="PRZ56" s="265"/>
      <c r="PSA56" s="265"/>
      <c r="PSB56" s="265"/>
      <c r="PSC56" s="265"/>
      <c r="PSD56" s="265"/>
      <c r="PSE56" s="265"/>
      <c r="PSF56" s="265"/>
      <c r="PSG56" s="265"/>
      <c r="PSH56" s="265"/>
      <c r="PSI56" s="265"/>
      <c r="PSJ56" s="265"/>
      <c r="PSK56" s="265"/>
      <c r="PSL56" s="265"/>
      <c r="PSM56" s="265"/>
      <c r="PSN56" s="265"/>
      <c r="PSO56" s="265"/>
      <c r="PSP56" s="265"/>
      <c r="PSQ56" s="265"/>
      <c r="PSR56" s="265"/>
      <c r="PSS56" s="265"/>
      <c r="PST56" s="265"/>
      <c r="PSU56" s="265"/>
      <c r="PSV56" s="265"/>
      <c r="PSW56" s="265"/>
      <c r="PSX56" s="265"/>
      <c r="PSY56" s="265"/>
      <c r="PSZ56" s="265"/>
      <c r="PTA56" s="265"/>
      <c r="PTB56" s="265"/>
      <c r="PTC56" s="265"/>
      <c r="PTD56" s="265"/>
      <c r="PTE56" s="265"/>
      <c r="PTF56" s="265"/>
      <c r="PTG56" s="265"/>
      <c r="PTH56" s="265"/>
      <c r="PTI56" s="265"/>
      <c r="PTJ56" s="265"/>
      <c r="PTK56" s="265"/>
      <c r="PTL56" s="265"/>
      <c r="PTM56" s="265"/>
      <c r="PTN56" s="265"/>
      <c r="PTO56" s="265"/>
      <c r="PTP56" s="265"/>
      <c r="PTQ56" s="265"/>
      <c r="PTR56" s="265"/>
      <c r="PTS56" s="265"/>
      <c r="PTT56" s="265"/>
      <c r="PTU56" s="265"/>
      <c r="PTV56" s="265"/>
      <c r="PTW56" s="265"/>
      <c r="PTX56" s="265"/>
      <c r="PTY56" s="265"/>
      <c r="PTZ56" s="265"/>
      <c r="PUA56" s="265"/>
      <c r="PUB56" s="265"/>
      <c r="PUC56" s="265"/>
      <c r="PUD56" s="265"/>
      <c r="PUE56" s="265"/>
      <c r="PUF56" s="265"/>
      <c r="PUG56" s="265"/>
      <c r="PUH56" s="265"/>
      <c r="PUI56" s="265"/>
      <c r="PUJ56" s="265"/>
      <c r="PUK56" s="265"/>
      <c r="PUL56" s="265"/>
      <c r="PUM56" s="265"/>
      <c r="PUN56" s="265"/>
      <c r="PUO56" s="265"/>
      <c r="PUP56" s="265"/>
      <c r="PUQ56" s="265"/>
      <c r="PUR56" s="265"/>
      <c r="PUS56" s="265"/>
      <c r="PUT56" s="265"/>
      <c r="PUU56" s="265"/>
      <c r="PUV56" s="265"/>
      <c r="PUW56" s="265"/>
      <c r="PUX56" s="265"/>
      <c r="PUY56" s="265"/>
      <c r="PUZ56" s="265"/>
      <c r="PVA56" s="265"/>
      <c r="PVB56" s="265"/>
      <c r="PVC56" s="265"/>
      <c r="PVD56" s="265"/>
      <c r="PVE56" s="265"/>
      <c r="PVF56" s="265"/>
      <c r="PVG56" s="265"/>
      <c r="PVH56" s="265"/>
      <c r="PVI56" s="265"/>
      <c r="PVJ56" s="265"/>
      <c r="PVK56" s="265"/>
      <c r="PVL56" s="265"/>
      <c r="PVM56" s="265"/>
      <c r="PVN56" s="265"/>
      <c r="PVO56" s="265"/>
      <c r="PVP56" s="265"/>
      <c r="PVQ56" s="265"/>
      <c r="PVR56" s="265"/>
      <c r="PVS56" s="265"/>
      <c r="PVT56" s="265"/>
      <c r="PVU56" s="265"/>
      <c r="PVV56" s="265"/>
      <c r="PVW56" s="265"/>
      <c r="PVX56" s="265"/>
      <c r="PVY56" s="265"/>
      <c r="PVZ56" s="265"/>
      <c r="PWA56" s="265"/>
      <c r="PWB56" s="265"/>
      <c r="PWC56" s="265"/>
      <c r="PWD56" s="265"/>
      <c r="PWE56" s="265"/>
      <c r="PWF56" s="265"/>
      <c r="PWG56" s="265"/>
      <c r="PWH56" s="265"/>
      <c r="PWI56" s="265"/>
      <c r="PWJ56" s="265"/>
      <c r="PWK56" s="265"/>
      <c r="PWL56" s="265"/>
      <c r="PWM56" s="265"/>
      <c r="PWN56" s="265"/>
      <c r="PWO56" s="265"/>
      <c r="PWP56" s="265"/>
      <c r="PWQ56" s="265"/>
      <c r="PWR56" s="265"/>
      <c r="PWS56" s="265"/>
      <c r="PWT56" s="265"/>
      <c r="PWU56" s="265"/>
      <c r="PWV56" s="265"/>
      <c r="PWW56" s="265"/>
      <c r="PWX56" s="265"/>
      <c r="PWY56" s="265"/>
      <c r="PWZ56" s="265"/>
      <c r="PXA56" s="265"/>
      <c r="PXB56" s="265"/>
      <c r="PXC56" s="265"/>
      <c r="PXD56" s="265"/>
      <c r="PXE56" s="265"/>
      <c r="PXF56" s="265"/>
      <c r="PXG56" s="265"/>
      <c r="PXH56" s="265"/>
      <c r="PXI56" s="265"/>
      <c r="PXJ56" s="265"/>
      <c r="PXK56" s="265"/>
      <c r="PXL56" s="265"/>
      <c r="PXM56" s="265"/>
      <c r="PXN56" s="265"/>
      <c r="PXO56" s="265"/>
      <c r="PXP56" s="265"/>
      <c r="PXQ56" s="265"/>
      <c r="PXR56" s="265"/>
      <c r="PXS56" s="265"/>
      <c r="PXT56" s="265"/>
      <c r="PXU56" s="265"/>
      <c r="PXV56" s="265"/>
      <c r="PXW56" s="265"/>
      <c r="PXX56" s="265"/>
      <c r="PXY56" s="265"/>
      <c r="PXZ56" s="265"/>
      <c r="PYA56" s="265"/>
      <c r="PYB56" s="265"/>
      <c r="PYC56" s="265"/>
      <c r="PYD56" s="265"/>
      <c r="PYE56" s="265"/>
      <c r="PYF56" s="265"/>
      <c r="PYG56" s="265"/>
      <c r="PYH56" s="265"/>
      <c r="PYI56" s="265"/>
      <c r="PYJ56" s="265"/>
      <c r="PYK56" s="265"/>
      <c r="PYL56" s="265"/>
      <c r="PYM56" s="265"/>
      <c r="PYN56" s="265"/>
      <c r="PYO56" s="265"/>
      <c r="PYP56" s="265"/>
      <c r="PYQ56" s="265"/>
      <c r="PYR56" s="265"/>
      <c r="PYS56" s="265"/>
      <c r="PYT56" s="265"/>
      <c r="PYU56" s="265"/>
      <c r="PYV56" s="265"/>
      <c r="PYW56" s="265"/>
      <c r="PYX56" s="265"/>
      <c r="PYY56" s="265"/>
      <c r="PYZ56" s="265"/>
      <c r="PZA56" s="265"/>
      <c r="PZB56" s="265"/>
      <c r="PZC56" s="265"/>
      <c r="PZD56" s="265"/>
      <c r="PZE56" s="265"/>
      <c r="PZF56" s="265"/>
      <c r="PZG56" s="265"/>
      <c r="PZH56" s="265"/>
      <c r="PZI56" s="265"/>
      <c r="PZJ56" s="265"/>
      <c r="PZK56" s="265"/>
      <c r="PZL56" s="265"/>
      <c r="PZM56" s="265"/>
      <c r="PZN56" s="265"/>
      <c r="PZO56" s="265"/>
      <c r="PZP56" s="265"/>
      <c r="PZQ56" s="265"/>
      <c r="PZR56" s="265"/>
      <c r="PZS56" s="265"/>
      <c r="PZT56" s="265"/>
      <c r="PZU56" s="265"/>
      <c r="PZV56" s="265"/>
      <c r="PZW56" s="265"/>
      <c r="PZX56" s="265"/>
      <c r="PZY56" s="265"/>
      <c r="PZZ56" s="265"/>
      <c r="QAA56" s="265"/>
      <c r="QAB56" s="265"/>
      <c r="QAC56" s="265"/>
      <c r="QAD56" s="265"/>
      <c r="QAE56" s="265"/>
      <c r="QAF56" s="265"/>
      <c r="QAG56" s="265"/>
      <c r="QAH56" s="265"/>
      <c r="QAI56" s="265"/>
      <c r="QAJ56" s="265"/>
      <c r="QAK56" s="265"/>
      <c r="QAL56" s="265"/>
      <c r="QAM56" s="265"/>
      <c r="QAN56" s="265"/>
      <c r="QAO56" s="265"/>
      <c r="QAP56" s="265"/>
      <c r="QAQ56" s="265"/>
      <c r="QAR56" s="265"/>
      <c r="QAS56" s="265"/>
      <c r="QAT56" s="265"/>
      <c r="QAU56" s="265"/>
      <c r="QAV56" s="265"/>
      <c r="QAW56" s="265"/>
      <c r="QAX56" s="265"/>
      <c r="QAY56" s="265"/>
      <c r="QAZ56" s="265"/>
      <c r="QBA56" s="265"/>
      <c r="QBB56" s="265"/>
      <c r="QBC56" s="265"/>
      <c r="QBD56" s="265"/>
      <c r="QBE56" s="265"/>
      <c r="QBF56" s="265"/>
      <c r="QBG56" s="265"/>
      <c r="QBH56" s="265"/>
      <c r="QBI56" s="265"/>
      <c r="QBJ56" s="265"/>
      <c r="QBK56" s="265"/>
      <c r="QBL56" s="265"/>
      <c r="QBM56" s="265"/>
      <c r="QBN56" s="265"/>
      <c r="QBO56" s="265"/>
      <c r="QBP56" s="265"/>
      <c r="QBQ56" s="265"/>
      <c r="QBR56" s="265"/>
      <c r="QBS56" s="265"/>
      <c r="QBT56" s="265"/>
      <c r="QBU56" s="265"/>
      <c r="QBV56" s="265"/>
      <c r="QBW56" s="265"/>
      <c r="QBX56" s="265"/>
      <c r="QBY56" s="265"/>
      <c r="QBZ56" s="265"/>
      <c r="QCA56" s="265"/>
      <c r="QCB56" s="265"/>
      <c r="QCC56" s="265"/>
      <c r="QCD56" s="265"/>
      <c r="QCE56" s="265"/>
      <c r="QCF56" s="265"/>
      <c r="QCG56" s="265"/>
      <c r="QCH56" s="265"/>
      <c r="QCI56" s="265"/>
      <c r="QCJ56" s="265"/>
      <c r="QCK56" s="265"/>
      <c r="QCL56" s="265"/>
      <c r="QCM56" s="265"/>
      <c r="QCN56" s="265"/>
      <c r="QCO56" s="265"/>
      <c r="QCP56" s="265"/>
      <c r="QCQ56" s="265"/>
      <c r="QCR56" s="265"/>
      <c r="QCS56" s="265"/>
      <c r="QCT56" s="265"/>
      <c r="QCU56" s="265"/>
      <c r="QCV56" s="265"/>
      <c r="QCW56" s="265"/>
      <c r="QCX56" s="265"/>
      <c r="QCY56" s="265"/>
      <c r="QCZ56" s="265"/>
      <c r="QDA56" s="265"/>
      <c r="QDB56" s="265"/>
      <c r="QDC56" s="265"/>
      <c r="QDD56" s="265"/>
      <c r="QDE56" s="265"/>
      <c r="QDF56" s="265"/>
      <c r="QDG56" s="265"/>
      <c r="QDH56" s="265"/>
      <c r="QDI56" s="265"/>
      <c r="QDJ56" s="265"/>
      <c r="QDK56" s="265"/>
      <c r="QDL56" s="265"/>
      <c r="QDM56" s="265"/>
      <c r="QDN56" s="265"/>
      <c r="QDO56" s="265"/>
      <c r="QDP56" s="265"/>
      <c r="QDQ56" s="265"/>
      <c r="QDR56" s="265"/>
      <c r="QDS56" s="265"/>
      <c r="QDT56" s="265"/>
      <c r="QDU56" s="265"/>
      <c r="QDV56" s="265"/>
      <c r="QDW56" s="265"/>
      <c r="QDX56" s="265"/>
      <c r="QDY56" s="265"/>
      <c r="QDZ56" s="265"/>
      <c r="QEA56" s="265"/>
      <c r="QEB56" s="265"/>
      <c r="QEC56" s="265"/>
      <c r="QED56" s="265"/>
      <c r="QEE56" s="265"/>
      <c r="QEF56" s="265"/>
      <c r="QEG56" s="265"/>
      <c r="QEH56" s="265"/>
      <c r="QEI56" s="265"/>
      <c r="QEJ56" s="265"/>
      <c r="QEK56" s="265"/>
      <c r="QEL56" s="265"/>
      <c r="QEM56" s="265"/>
      <c r="QEN56" s="265"/>
      <c r="QEO56" s="265"/>
      <c r="QEP56" s="265"/>
      <c r="QEQ56" s="265"/>
      <c r="QER56" s="265"/>
      <c r="QES56" s="265"/>
      <c r="QET56" s="265"/>
      <c r="QEU56" s="265"/>
      <c r="QEV56" s="265"/>
      <c r="QEW56" s="265"/>
      <c r="QEX56" s="265"/>
      <c r="QEY56" s="265"/>
      <c r="QEZ56" s="265"/>
      <c r="QFA56" s="265"/>
      <c r="QFB56" s="265"/>
      <c r="QFC56" s="265"/>
      <c r="QFD56" s="265"/>
      <c r="QFE56" s="265"/>
      <c r="QFF56" s="265"/>
      <c r="QFG56" s="265"/>
      <c r="QFH56" s="265"/>
      <c r="QFI56" s="265"/>
      <c r="QFJ56" s="265"/>
      <c r="QFK56" s="265"/>
      <c r="QFL56" s="265"/>
      <c r="QFM56" s="265"/>
      <c r="QFN56" s="265"/>
      <c r="QFO56" s="265"/>
      <c r="QFP56" s="265"/>
      <c r="QFQ56" s="265"/>
      <c r="QFR56" s="265"/>
      <c r="QFS56" s="265"/>
      <c r="QFT56" s="265"/>
      <c r="QFU56" s="265"/>
      <c r="QFV56" s="265"/>
      <c r="QFW56" s="265"/>
      <c r="QFX56" s="265"/>
      <c r="QFY56" s="265"/>
      <c r="QFZ56" s="265"/>
      <c r="QGA56" s="265"/>
      <c r="QGB56" s="265"/>
      <c r="QGC56" s="265"/>
      <c r="QGD56" s="265"/>
      <c r="QGE56" s="265"/>
      <c r="QGF56" s="265"/>
      <c r="QGG56" s="265"/>
      <c r="QGH56" s="265"/>
      <c r="QGI56" s="265"/>
      <c r="QGJ56" s="265"/>
      <c r="QGK56" s="265"/>
      <c r="QGL56" s="265"/>
      <c r="QGM56" s="265"/>
      <c r="QGN56" s="265"/>
      <c r="QGO56" s="265"/>
      <c r="QGP56" s="265"/>
      <c r="QGQ56" s="265"/>
      <c r="QGR56" s="265"/>
      <c r="QGS56" s="265"/>
      <c r="QGT56" s="265"/>
      <c r="QGU56" s="265"/>
      <c r="QGV56" s="265"/>
      <c r="QGW56" s="265"/>
      <c r="QGX56" s="265"/>
      <c r="QGY56" s="265"/>
      <c r="QGZ56" s="265"/>
      <c r="QHA56" s="265"/>
      <c r="QHB56" s="265"/>
      <c r="QHC56" s="265"/>
      <c r="QHD56" s="265"/>
      <c r="QHE56" s="265"/>
      <c r="QHF56" s="265"/>
      <c r="QHG56" s="265"/>
      <c r="QHH56" s="265"/>
      <c r="QHI56" s="265"/>
      <c r="QHJ56" s="265"/>
      <c r="QHK56" s="265"/>
      <c r="QHL56" s="265"/>
      <c r="QHM56" s="265"/>
      <c r="QHN56" s="265"/>
      <c r="QHO56" s="265"/>
      <c r="QHP56" s="265"/>
      <c r="QHQ56" s="265"/>
      <c r="QHR56" s="265"/>
      <c r="QHS56" s="265"/>
      <c r="QHT56" s="265"/>
      <c r="QHU56" s="265"/>
      <c r="QHV56" s="265"/>
      <c r="QHW56" s="265"/>
      <c r="QHX56" s="265"/>
      <c r="QHY56" s="265"/>
      <c r="QHZ56" s="265"/>
      <c r="QIA56" s="265"/>
      <c r="QIB56" s="265"/>
      <c r="QIC56" s="265"/>
      <c r="QID56" s="265"/>
      <c r="QIE56" s="265"/>
      <c r="QIF56" s="265"/>
      <c r="QIG56" s="265"/>
      <c r="QIH56" s="265"/>
      <c r="QII56" s="265"/>
      <c r="QIJ56" s="265"/>
      <c r="QIK56" s="265"/>
      <c r="QIL56" s="265"/>
      <c r="QIM56" s="265"/>
      <c r="QIN56" s="265"/>
      <c r="QIO56" s="265"/>
      <c r="QIP56" s="265"/>
      <c r="QIQ56" s="265"/>
      <c r="QIR56" s="265"/>
      <c r="QIS56" s="265"/>
      <c r="QIT56" s="265"/>
      <c r="QIU56" s="265"/>
      <c r="QIV56" s="265"/>
      <c r="QIW56" s="265"/>
      <c r="QIX56" s="265"/>
      <c r="QIY56" s="265"/>
      <c r="QIZ56" s="265"/>
      <c r="QJA56" s="265"/>
      <c r="QJB56" s="265"/>
      <c r="QJC56" s="265"/>
      <c r="QJD56" s="265"/>
      <c r="QJE56" s="265"/>
      <c r="QJF56" s="265"/>
      <c r="QJG56" s="265"/>
      <c r="QJH56" s="265"/>
      <c r="QJI56" s="265"/>
      <c r="QJJ56" s="265"/>
      <c r="QJK56" s="265"/>
      <c r="QJL56" s="265"/>
      <c r="QJM56" s="265"/>
      <c r="QJN56" s="265"/>
      <c r="QJO56" s="265"/>
      <c r="QJP56" s="265"/>
      <c r="QJQ56" s="265"/>
      <c r="QJR56" s="265"/>
      <c r="QJS56" s="265"/>
      <c r="QJT56" s="265"/>
      <c r="QJU56" s="265"/>
      <c r="QJV56" s="265"/>
      <c r="QJW56" s="265"/>
      <c r="QJX56" s="265"/>
      <c r="QJY56" s="265"/>
      <c r="QJZ56" s="265"/>
      <c r="QKA56" s="265"/>
      <c r="QKB56" s="265"/>
      <c r="QKC56" s="265"/>
      <c r="QKD56" s="265"/>
      <c r="QKE56" s="265"/>
      <c r="QKF56" s="265"/>
      <c r="QKG56" s="265"/>
      <c r="QKH56" s="265"/>
      <c r="QKI56" s="265"/>
      <c r="QKJ56" s="265"/>
      <c r="QKK56" s="265"/>
      <c r="QKL56" s="265"/>
      <c r="QKM56" s="265"/>
      <c r="QKN56" s="265"/>
      <c r="QKO56" s="265"/>
      <c r="QKP56" s="265"/>
      <c r="QKQ56" s="265"/>
      <c r="QKR56" s="265"/>
      <c r="QKS56" s="265"/>
      <c r="QKT56" s="265"/>
      <c r="QKU56" s="265"/>
      <c r="QKV56" s="265"/>
      <c r="QKW56" s="265"/>
      <c r="QKX56" s="265"/>
      <c r="QKY56" s="265"/>
      <c r="QKZ56" s="265"/>
      <c r="QLA56" s="265"/>
      <c r="QLB56" s="265"/>
      <c r="QLC56" s="265"/>
      <c r="QLD56" s="265"/>
      <c r="QLE56" s="265"/>
      <c r="QLF56" s="265"/>
      <c r="QLG56" s="265"/>
      <c r="QLH56" s="265"/>
      <c r="QLI56" s="265"/>
      <c r="QLJ56" s="265"/>
      <c r="QLK56" s="265"/>
      <c r="QLL56" s="265"/>
      <c r="QLM56" s="265"/>
      <c r="QLN56" s="265"/>
      <c r="QLO56" s="265"/>
      <c r="QLP56" s="265"/>
      <c r="QLQ56" s="265"/>
      <c r="QLR56" s="265"/>
      <c r="QLS56" s="265"/>
      <c r="QLT56" s="265"/>
      <c r="QLU56" s="265"/>
      <c r="QLV56" s="265"/>
      <c r="QLW56" s="265"/>
      <c r="QLX56" s="265"/>
      <c r="QLY56" s="265"/>
      <c r="QLZ56" s="265"/>
      <c r="QMA56" s="265"/>
      <c r="QMB56" s="265"/>
      <c r="QMC56" s="265"/>
      <c r="QMD56" s="265"/>
      <c r="QME56" s="265"/>
      <c r="QMF56" s="265"/>
      <c r="QMG56" s="265"/>
      <c r="QMH56" s="265"/>
      <c r="QMI56" s="265"/>
      <c r="QMJ56" s="265"/>
      <c r="QMK56" s="265"/>
      <c r="QML56" s="265"/>
      <c r="QMM56" s="265"/>
      <c r="QMN56" s="265"/>
      <c r="QMO56" s="265"/>
      <c r="QMP56" s="265"/>
      <c r="QMQ56" s="265"/>
      <c r="QMR56" s="265"/>
      <c r="QMS56" s="265"/>
      <c r="QMT56" s="265"/>
      <c r="QMU56" s="265"/>
      <c r="QMV56" s="265"/>
      <c r="QMW56" s="265"/>
      <c r="QMX56" s="265"/>
      <c r="QMY56" s="265"/>
      <c r="QMZ56" s="265"/>
      <c r="QNA56" s="265"/>
      <c r="QNB56" s="265"/>
      <c r="QNC56" s="265"/>
      <c r="QND56" s="265"/>
      <c r="QNE56" s="265"/>
      <c r="QNF56" s="265"/>
      <c r="QNG56" s="265"/>
      <c r="QNH56" s="265"/>
      <c r="QNI56" s="265"/>
      <c r="QNJ56" s="265"/>
      <c r="QNK56" s="265"/>
      <c r="QNL56" s="265"/>
      <c r="QNM56" s="265"/>
      <c r="QNN56" s="265"/>
      <c r="QNO56" s="265"/>
      <c r="QNP56" s="265"/>
      <c r="QNQ56" s="265"/>
      <c r="QNR56" s="265"/>
      <c r="QNS56" s="265"/>
      <c r="QNT56" s="265"/>
      <c r="QNU56" s="265"/>
      <c r="QNV56" s="265"/>
      <c r="QNW56" s="265"/>
      <c r="QNX56" s="265"/>
      <c r="QNY56" s="265"/>
      <c r="QNZ56" s="265"/>
      <c r="QOA56" s="265"/>
      <c r="QOB56" s="265"/>
      <c r="QOC56" s="265"/>
      <c r="QOD56" s="265"/>
      <c r="QOE56" s="265"/>
      <c r="QOF56" s="265"/>
      <c r="QOG56" s="265"/>
      <c r="QOH56" s="265"/>
      <c r="QOI56" s="265"/>
      <c r="QOJ56" s="265"/>
      <c r="QOK56" s="265"/>
      <c r="QOL56" s="265"/>
      <c r="QOM56" s="265"/>
      <c r="QON56" s="265"/>
      <c r="QOO56" s="265"/>
      <c r="QOP56" s="265"/>
      <c r="QOQ56" s="265"/>
      <c r="QOR56" s="265"/>
      <c r="QOS56" s="265"/>
      <c r="QOT56" s="265"/>
      <c r="QOU56" s="265"/>
      <c r="QOV56" s="265"/>
      <c r="QOW56" s="265"/>
      <c r="QOX56" s="265"/>
      <c r="QOY56" s="265"/>
      <c r="QOZ56" s="265"/>
      <c r="QPA56" s="265"/>
      <c r="QPB56" s="265"/>
      <c r="QPC56" s="265"/>
      <c r="QPD56" s="265"/>
      <c r="QPE56" s="265"/>
      <c r="QPF56" s="265"/>
      <c r="QPG56" s="265"/>
      <c r="QPH56" s="265"/>
      <c r="QPI56" s="265"/>
      <c r="QPJ56" s="265"/>
      <c r="QPK56" s="265"/>
      <c r="QPL56" s="265"/>
      <c r="QPM56" s="265"/>
      <c r="QPN56" s="265"/>
      <c r="QPO56" s="265"/>
      <c r="QPP56" s="265"/>
      <c r="QPQ56" s="265"/>
      <c r="QPR56" s="265"/>
      <c r="QPS56" s="265"/>
      <c r="QPT56" s="265"/>
      <c r="QPU56" s="265"/>
      <c r="QPV56" s="265"/>
      <c r="QPW56" s="265"/>
      <c r="QPX56" s="265"/>
      <c r="QPY56" s="265"/>
      <c r="QPZ56" s="265"/>
      <c r="QQA56" s="265"/>
      <c r="QQB56" s="265"/>
      <c r="QQC56" s="265"/>
      <c r="QQD56" s="265"/>
      <c r="QQE56" s="265"/>
      <c r="QQF56" s="265"/>
      <c r="QQG56" s="265"/>
      <c r="QQH56" s="265"/>
      <c r="QQI56" s="265"/>
      <c r="QQJ56" s="265"/>
      <c r="QQK56" s="265"/>
      <c r="QQL56" s="265"/>
      <c r="QQM56" s="265"/>
      <c r="QQN56" s="265"/>
      <c r="QQO56" s="265"/>
      <c r="QQP56" s="265"/>
      <c r="QQQ56" s="265"/>
      <c r="QQR56" s="265"/>
      <c r="QQS56" s="265"/>
      <c r="QQT56" s="265"/>
      <c r="QQU56" s="265"/>
      <c r="QQV56" s="265"/>
      <c r="QQW56" s="265"/>
      <c r="QQX56" s="265"/>
      <c r="QQY56" s="265"/>
      <c r="QQZ56" s="265"/>
      <c r="QRA56" s="265"/>
      <c r="QRB56" s="265"/>
      <c r="QRC56" s="265"/>
      <c r="QRD56" s="265"/>
      <c r="QRE56" s="265"/>
      <c r="QRF56" s="265"/>
      <c r="QRG56" s="265"/>
      <c r="QRH56" s="265"/>
      <c r="QRI56" s="265"/>
      <c r="QRJ56" s="265"/>
      <c r="QRK56" s="265"/>
      <c r="QRL56" s="265"/>
      <c r="QRM56" s="265"/>
      <c r="QRN56" s="265"/>
      <c r="QRO56" s="265"/>
      <c r="QRP56" s="265"/>
      <c r="QRQ56" s="265"/>
      <c r="QRR56" s="265"/>
      <c r="QRS56" s="265"/>
      <c r="QRT56" s="265"/>
      <c r="QRU56" s="265"/>
      <c r="QRV56" s="265"/>
      <c r="QRW56" s="265"/>
      <c r="QRX56" s="265"/>
      <c r="QRY56" s="265"/>
      <c r="QRZ56" s="265"/>
      <c r="QSA56" s="265"/>
      <c r="QSB56" s="265"/>
      <c r="QSC56" s="265"/>
      <c r="QSD56" s="265"/>
      <c r="QSE56" s="265"/>
      <c r="QSF56" s="265"/>
      <c r="QSG56" s="265"/>
      <c r="QSH56" s="265"/>
      <c r="QSI56" s="265"/>
      <c r="QSJ56" s="265"/>
      <c r="QSK56" s="265"/>
      <c r="QSL56" s="265"/>
      <c r="QSM56" s="265"/>
      <c r="QSN56" s="265"/>
      <c r="QSO56" s="265"/>
      <c r="QSP56" s="265"/>
      <c r="QSQ56" s="265"/>
      <c r="QSR56" s="265"/>
      <c r="QSS56" s="265"/>
      <c r="QST56" s="265"/>
      <c r="QSU56" s="265"/>
      <c r="QSV56" s="265"/>
      <c r="QSW56" s="265"/>
      <c r="QSX56" s="265"/>
      <c r="QSY56" s="265"/>
      <c r="QSZ56" s="265"/>
      <c r="QTA56" s="265"/>
      <c r="QTB56" s="265"/>
      <c r="QTC56" s="265"/>
      <c r="QTD56" s="265"/>
      <c r="QTE56" s="265"/>
      <c r="QTF56" s="265"/>
      <c r="QTG56" s="265"/>
      <c r="QTH56" s="265"/>
      <c r="QTI56" s="265"/>
      <c r="QTJ56" s="265"/>
      <c r="QTK56" s="265"/>
      <c r="QTL56" s="265"/>
      <c r="QTM56" s="265"/>
      <c r="QTN56" s="265"/>
      <c r="QTO56" s="265"/>
      <c r="QTP56" s="265"/>
      <c r="QTQ56" s="265"/>
      <c r="QTR56" s="265"/>
      <c r="QTS56" s="265"/>
      <c r="QTT56" s="265"/>
      <c r="QTU56" s="265"/>
      <c r="QTV56" s="265"/>
      <c r="QTW56" s="265"/>
      <c r="QTX56" s="265"/>
      <c r="QTY56" s="265"/>
      <c r="QTZ56" s="265"/>
      <c r="QUA56" s="265"/>
      <c r="QUB56" s="265"/>
      <c r="QUC56" s="265"/>
      <c r="QUD56" s="265"/>
      <c r="QUE56" s="265"/>
      <c r="QUF56" s="265"/>
      <c r="QUG56" s="265"/>
      <c r="QUH56" s="265"/>
      <c r="QUI56" s="265"/>
      <c r="QUJ56" s="265"/>
      <c r="QUK56" s="265"/>
      <c r="QUL56" s="265"/>
      <c r="QUM56" s="265"/>
      <c r="QUN56" s="265"/>
      <c r="QUO56" s="265"/>
      <c r="QUP56" s="265"/>
      <c r="QUQ56" s="265"/>
      <c r="QUR56" s="265"/>
      <c r="QUS56" s="265"/>
      <c r="QUT56" s="265"/>
      <c r="QUU56" s="265"/>
      <c r="QUV56" s="265"/>
      <c r="QUW56" s="265"/>
      <c r="QUX56" s="265"/>
      <c r="QUY56" s="265"/>
      <c r="QUZ56" s="265"/>
      <c r="QVA56" s="265"/>
      <c r="QVB56" s="265"/>
      <c r="QVC56" s="265"/>
      <c r="QVD56" s="265"/>
      <c r="QVE56" s="265"/>
      <c r="QVF56" s="265"/>
      <c r="QVG56" s="265"/>
      <c r="QVH56" s="265"/>
      <c r="QVI56" s="265"/>
      <c r="QVJ56" s="265"/>
      <c r="QVK56" s="265"/>
      <c r="QVL56" s="265"/>
      <c r="QVM56" s="265"/>
      <c r="QVN56" s="265"/>
      <c r="QVO56" s="265"/>
      <c r="QVP56" s="265"/>
      <c r="QVQ56" s="265"/>
      <c r="QVR56" s="265"/>
      <c r="QVS56" s="265"/>
      <c r="QVT56" s="265"/>
      <c r="QVU56" s="265"/>
      <c r="QVV56" s="265"/>
      <c r="QVW56" s="265"/>
      <c r="QVX56" s="265"/>
      <c r="QVY56" s="265"/>
      <c r="QVZ56" s="265"/>
      <c r="QWA56" s="265"/>
      <c r="QWB56" s="265"/>
      <c r="QWC56" s="265"/>
      <c r="QWD56" s="265"/>
      <c r="QWE56" s="265"/>
      <c r="QWF56" s="265"/>
      <c r="QWG56" s="265"/>
      <c r="QWH56" s="265"/>
      <c r="QWI56" s="265"/>
      <c r="QWJ56" s="265"/>
      <c r="QWK56" s="265"/>
      <c r="QWL56" s="265"/>
      <c r="QWM56" s="265"/>
      <c r="QWN56" s="265"/>
      <c r="QWO56" s="265"/>
      <c r="QWP56" s="265"/>
      <c r="QWQ56" s="265"/>
      <c r="QWR56" s="265"/>
      <c r="QWS56" s="265"/>
      <c r="QWT56" s="265"/>
      <c r="QWU56" s="265"/>
      <c r="QWV56" s="265"/>
      <c r="QWW56" s="265"/>
      <c r="QWX56" s="265"/>
      <c r="QWY56" s="265"/>
      <c r="QWZ56" s="265"/>
      <c r="QXA56" s="265"/>
      <c r="QXB56" s="265"/>
      <c r="QXC56" s="265"/>
      <c r="QXD56" s="265"/>
      <c r="QXE56" s="265"/>
      <c r="QXF56" s="265"/>
      <c r="QXG56" s="265"/>
      <c r="QXH56" s="265"/>
      <c r="QXI56" s="265"/>
      <c r="QXJ56" s="265"/>
      <c r="QXK56" s="265"/>
      <c r="QXL56" s="265"/>
      <c r="QXM56" s="265"/>
      <c r="QXN56" s="265"/>
      <c r="QXO56" s="265"/>
      <c r="QXP56" s="265"/>
      <c r="QXQ56" s="265"/>
      <c r="QXR56" s="265"/>
      <c r="QXS56" s="265"/>
      <c r="QXT56" s="265"/>
      <c r="QXU56" s="265"/>
      <c r="QXV56" s="265"/>
      <c r="QXW56" s="265"/>
      <c r="QXX56" s="265"/>
      <c r="QXY56" s="265"/>
      <c r="QXZ56" s="265"/>
      <c r="QYA56" s="265"/>
      <c r="QYB56" s="265"/>
      <c r="QYC56" s="265"/>
      <c r="QYD56" s="265"/>
      <c r="QYE56" s="265"/>
      <c r="QYF56" s="265"/>
      <c r="QYG56" s="265"/>
      <c r="QYH56" s="265"/>
      <c r="QYI56" s="265"/>
      <c r="QYJ56" s="265"/>
      <c r="QYK56" s="265"/>
      <c r="QYL56" s="265"/>
      <c r="QYM56" s="265"/>
      <c r="QYN56" s="265"/>
      <c r="QYO56" s="265"/>
      <c r="QYP56" s="265"/>
      <c r="QYQ56" s="265"/>
      <c r="QYR56" s="265"/>
      <c r="QYS56" s="265"/>
      <c r="QYT56" s="265"/>
      <c r="QYU56" s="265"/>
      <c r="QYV56" s="265"/>
      <c r="QYW56" s="265"/>
      <c r="QYX56" s="265"/>
      <c r="QYY56" s="265"/>
      <c r="QYZ56" s="265"/>
      <c r="QZA56" s="265"/>
      <c r="QZB56" s="265"/>
      <c r="QZC56" s="265"/>
      <c r="QZD56" s="265"/>
      <c r="QZE56" s="265"/>
      <c r="QZF56" s="265"/>
      <c r="QZG56" s="265"/>
      <c r="QZH56" s="265"/>
      <c r="QZI56" s="265"/>
      <c r="QZJ56" s="265"/>
      <c r="QZK56" s="265"/>
      <c r="QZL56" s="265"/>
      <c r="QZM56" s="265"/>
      <c r="QZN56" s="265"/>
      <c r="QZO56" s="265"/>
      <c r="QZP56" s="265"/>
      <c r="QZQ56" s="265"/>
      <c r="QZR56" s="265"/>
      <c r="QZS56" s="265"/>
      <c r="QZT56" s="265"/>
      <c r="QZU56" s="265"/>
      <c r="QZV56" s="265"/>
      <c r="QZW56" s="265"/>
      <c r="QZX56" s="265"/>
      <c r="QZY56" s="265"/>
      <c r="QZZ56" s="265"/>
      <c r="RAA56" s="265"/>
      <c r="RAB56" s="265"/>
      <c r="RAC56" s="265"/>
      <c r="RAD56" s="265"/>
      <c r="RAE56" s="265"/>
      <c r="RAF56" s="265"/>
      <c r="RAG56" s="265"/>
      <c r="RAH56" s="265"/>
      <c r="RAI56" s="265"/>
      <c r="RAJ56" s="265"/>
      <c r="RAK56" s="265"/>
      <c r="RAL56" s="265"/>
      <c r="RAM56" s="265"/>
      <c r="RAN56" s="265"/>
      <c r="RAO56" s="265"/>
      <c r="RAP56" s="265"/>
      <c r="RAQ56" s="265"/>
      <c r="RAR56" s="265"/>
      <c r="RAS56" s="265"/>
      <c r="RAT56" s="265"/>
      <c r="RAU56" s="265"/>
      <c r="RAV56" s="265"/>
      <c r="RAW56" s="265"/>
      <c r="RAX56" s="265"/>
      <c r="RAY56" s="265"/>
      <c r="RAZ56" s="265"/>
      <c r="RBA56" s="265"/>
      <c r="RBB56" s="265"/>
      <c r="RBC56" s="265"/>
      <c r="RBD56" s="265"/>
      <c r="RBE56" s="265"/>
      <c r="RBF56" s="265"/>
      <c r="RBG56" s="265"/>
      <c r="RBH56" s="265"/>
      <c r="RBI56" s="265"/>
      <c r="RBJ56" s="265"/>
      <c r="RBK56" s="265"/>
      <c r="RBL56" s="265"/>
      <c r="RBM56" s="265"/>
      <c r="RBN56" s="265"/>
      <c r="RBO56" s="265"/>
      <c r="RBP56" s="265"/>
      <c r="RBQ56" s="265"/>
      <c r="RBR56" s="265"/>
      <c r="RBS56" s="265"/>
      <c r="RBT56" s="265"/>
      <c r="RBU56" s="265"/>
      <c r="RBV56" s="265"/>
      <c r="RBW56" s="265"/>
      <c r="RBX56" s="265"/>
      <c r="RBY56" s="265"/>
      <c r="RBZ56" s="265"/>
      <c r="RCA56" s="265"/>
      <c r="RCB56" s="265"/>
      <c r="RCC56" s="265"/>
      <c r="RCD56" s="265"/>
      <c r="RCE56" s="265"/>
      <c r="RCF56" s="265"/>
      <c r="RCG56" s="265"/>
      <c r="RCH56" s="265"/>
      <c r="RCI56" s="265"/>
      <c r="RCJ56" s="265"/>
      <c r="RCK56" s="265"/>
      <c r="RCL56" s="265"/>
      <c r="RCM56" s="265"/>
      <c r="RCN56" s="265"/>
      <c r="RCO56" s="265"/>
      <c r="RCP56" s="265"/>
      <c r="RCQ56" s="265"/>
      <c r="RCR56" s="265"/>
      <c r="RCS56" s="265"/>
      <c r="RCT56" s="265"/>
      <c r="RCU56" s="265"/>
      <c r="RCV56" s="265"/>
      <c r="RCW56" s="265"/>
      <c r="RCX56" s="265"/>
      <c r="RCY56" s="265"/>
      <c r="RCZ56" s="265"/>
      <c r="RDA56" s="265"/>
      <c r="RDB56" s="265"/>
      <c r="RDC56" s="265"/>
      <c r="RDD56" s="265"/>
      <c r="RDE56" s="265"/>
      <c r="RDF56" s="265"/>
      <c r="RDG56" s="265"/>
      <c r="RDH56" s="265"/>
      <c r="RDI56" s="265"/>
      <c r="RDJ56" s="265"/>
      <c r="RDK56" s="265"/>
      <c r="RDL56" s="265"/>
      <c r="RDM56" s="265"/>
      <c r="RDN56" s="265"/>
      <c r="RDO56" s="265"/>
      <c r="RDP56" s="265"/>
      <c r="RDQ56" s="265"/>
      <c r="RDR56" s="265"/>
      <c r="RDS56" s="265"/>
      <c r="RDT56" s="265"/>
      <c r="RDU56" s="265"/>
      <c r="RDV56" s="265"/>
      <c r="RDW56" s="265"/>
      <c r="RDX56" s="265"/>
      <c r="RDY56" s="265"/>
      <c r="RDZ56" s="265"/>
      <c r="REA56" s="265"/>
      <c r="REB56" s="265"/>
      <c r="REC56" s="265"/>
      <c r="RED56" s="265"/>
      <c r="REE56" s="265"/>
      <c r="REF56" s="265"/>
      <c r="REG56" s="265"/>
      <c r="REH56" s="265"/>
      <c r="REI56" s="265"/>
      <c r="REJ56" s="265"/>
      <c r="REK56" s="265"/>
      <c r="REL56" s="265"/>
      <c r="REM56" s="265"/>
      <c r="REN56" s="265"/>
      <c r="REO56" s="265"/>
      <c r="REP56" s="265"/>
      <c r="REQ56" s="265"/>
      <c r="RER56" s="265"/>
      <c r="RES56" s="265"/>
      <c r="RET56" s="265"/>
      <c r="REU56" s="265"/>
      <c r="REV56" s="265"/>
      <c r="REW56" s="265"/>
      <c r="REX56" s="265"/>
      <c r="REY56" s="265"/>
      <c r="REZ56" s="265"/>
      <c r="RFA56" s="265"/>
      <c r="RFB56" s="265"/>
      <c r="RFC56" s="265"/>
      <c r="RFD56" s="265"/>
      <c r="RFE56" s="265"/>
      <c r="RFF56" s="265"/>
      <c r="RFG56" s="265"/>
      <c r="RFH56" s="265"/>
      <c r="RFI56" s="265"/>
      <c r="RFJ56" s="265"/>
      <c r="RFK56" s="265"/>
      <c r="RFL56" s="265"/>
      <c r="RFM56" s="265"/>
      <c r="RFN56" s="265"/>
      <c r="RFO56" s="265"/>
      <c r="RFP56" s="265"/>
      <c r="RFQ56" s="265"/>
      <c r="RFR56" s="265"/>
      <c r="RFS56" s="265"/>
      <c r="RFT56" s="265"/>
      <c r="RFU56" s="265"/>
      <c r="RFV56" s="265"/>
      <c r="RFW56" s="265"/>
      <c r="RFX56" s="265"/>
      <c r="RFY56" s="265"/>
      <c r="RFZ56" s="265"/>
      <c r="RGA56" s="265"/>
      <c r="RGB56" s="265"/>
      <c r="RGC56" s="265"/>
      <c r="RGD56" s="265"/>
      <c r="RGE56" s="265"/>
      <c r="RGF56" s="265"/>
      <c r="RGG56" s="265"/>
      <c r="RGH56" s="265"/>
      <c r="RGI56" s="265"/>
      <c r="RGJ56" s="265"/>
      <c r="RGK56" s="265"/>
      <c r="RGL56" s="265"/>
      <c r="RGM56" s="265"/>
      <c r="RGN56" s="265"/>
      <c r="RGO56" s="265"/>
      <c r="RGP56" s="265"/>
      <c r="RGQ56" s="265"/>
      <c r="RGR56" s="265"/>
      <c r="RGS56" s="265"/>
      <c r="RGT56" s="265"/>
      <c r="RGU56" s="265"/>
      <c r="RGV56" s="265"/>
      <c r="RGW56" s="265"/>
      <c r="RGX56" s="265"/>
      <c r="RGY56" s="265"/>
      <c r="RGZ56" s="265"/>
      <c r="RHA56" s="265"/>
      <c r="RHB56" s="265"/>
      <c r="RHC56" s="265"/>
      <c r="RHD56" s="265"/>
      <c r="RHE56" s="265"/>
      <c r="RHF56" s="265"/>
      <c r="RHG56" s="265"/>
      <c r="RHH56" s="265"/>
      <c r="RHI56" s="265"/>
      <c r="RHJ56" s="265"/>
      <c r="RHK56" s="265"/>
      <c r="RHL56" s="265"/>
      <c r="RHM56" s="265"/>
      <c r="RHN56" s="265"/>
      <c r="RHO56" s="265"/>
      <c r="RHP56" s="265"/>
      <c r="RHQ56" s="265"/>
      <c r="RHR56" s="265"/>
      <c r="RHS56" s="265"/>
      <c r="RHT56" s="265"/>
      <c r="RHU56" s="265"/>
      <c r="RHV56" s="265"/>
      <c r="RHW56" s="265"/>
      <c r="RHX56" s="265"/>
      <c r="RHY56" s="265"/>
      <c r="RHZ56" s="265"/>
      <c r="RIA56" s="265"/>
      <c r="RIB56" s="265"/>
      <c r="RIC56" s="265"/>
      <c r="RID56" s="265"/>
      <c r="RIE56" s="265"/>
      <c r="RIF56" s="265"/>
      <c r="RIG56" s="265"/>
      <c r="RIH56" s="265"/>
      <c r="RII56" s="265"/>
      <c r="RIJ56" s="265"/>
      <c r="RIK56" s="265"/>
      <c r="RIL56" s="265"/>
      <c r="RIM56" s="265"/>
      <c r="RIN56" s="265"/>
      <c r="RIO56" s="265"/>
      <c r="RIP56" s="265"/>
      <c r="RIQ56" s="265"/>
      <c r="RIR56" s="265"/>
      <c r="RIS56" s="265"/>
      <c r="RIT56" s="265"/>
      <c r="RIU56" s="265"/>
      <c r="RIV56" s="265"/>
      <c r="RIW56" s="265"/>
      <c r="RIX56" s="265"/>
      <c r="RIY56" s="265"/>
      <c r="RIZ56" s="265"/>
      <c r="RJA56" s="265"/>
      <c r="RJB56" s="265"/>
      <c r="RJC56" s="265"/>
      <c r="RJD56" s="265"/>
      <c r="RJE56" s="265"/>
      <c r="RJF56" s="265"/>
      <c r="RJG56" s="265"/>
      <c r="RJH56" s="265"/>
      <c r="RJI56" s="265"/>
      <c r="RJJ56" s="265"/>
      <c r="RJK56" s="265"/>
      <c r="RJL56" s="265"/>
      <c r="RJM56" s="265"/>
      <c r="RJN56" s="265"/>
      <c r="RJO56" s="265"/>
      <c r="RJP56" s="265"/>
      <c r="RJQ56" s="265"/>
      <c r="RJR56" s="265"/>
      <c r="RJS56" s="265"/>
      <c r="RJT56" s="265"/>
      <c r="RJU56" s="265"/>
      <c r="RJV56" s="265"/>
      <c r="RJW56" s="265"/>
      <c r="RJX56" s="265"/>
      <c r="RJY56" s="265"/>
      <c r="RJZ56" s="265"/>
      <c r="RKA56" s="265"/>
      <c r="RKB56" s="265"/>
      <c r="RKC56" s="265"/>
      <c r="RKD56" s="265"/>
      <c r="RKE56" s="265"/>
      <c r="RKF56" s="265"/>
      <c r="RKG56" s="265"/>
      <c r="RKH56" s="265"/>
      <c r="RKI56" s="265"/>
      <c r="RKJ56" s="265"/>
      <c r="RKK56" s="265"/>
      <c r="RKL56" s="265"/>
      <c r="RKM56" s="265"/>
      <c r="RKN56" s="265"/>
      <c r="RKO56" s="265"/>
      <c r="RKP56" s="265"/>
      <c r="RKQ56" s="265"/>
      <c r="RKR56" s="265"/>
      <c r="RKS56" s="265"/>
      <c r="RKT56" s="265"/>
      <c r="RKU56" s="265"/>
      <c r="RKV56" s="265"/>
      <c r="RKW56" s="265"/>
      <c r="RKX56" s="265"/>
      <c r="RKY56" s="265"/>
      <c r="RKZ56" s="265"/>
      <c r="RLA56" s="265"/>
      <c r="RLB56" s="265"/>
      <c r="RLC56" s="265"/>
      <c r="RLD56" s="265"/>
      <c r="RLE56" s="265"/>
      <c r="RLF56" s="265"/>
      <c r="RLG56" s="265"/>
      <c r="RLH56" s="265"/>
      <c r="RLI56" s="265"/>
      <c r="RLJ56" s="265"/>
      <c r="RLK56" s="265"/>
      <c r="RLL56" s="265"/>
      <c r="RLM56" s="265"/>
      <c r="RLN56" s="265"/>
      <c r="RLO56" s="265"/>
      <c r="RLP56" s="265"/>
      <c r="RLQ56" s="265"/>
      <c r="RLR56" s="265"/>
      <c r="RLS56" s="265"/>
      <c r="RLT56" s="265"/>
      <c r="RLU56" s="265"/>
      <c r="RLV56" s="265"/>
      <c r="RLW56" s="265"/>
      <c r="RLX56" s="265"/>
      <c r="RLY56" s="265"/>
      <c r="RLZ56" s="265"/>
      <c r="RMA56" s="265"/>
      <c r="RMB56" s="265"/>
      <c r="RMC56" s="265"/>
      <c r="RMD56" s="265"/>
      <c r="RME56" s="265"/>
      <c r="RMF56" s="265"/>
      <c r="RMG56" s="265"/>
      <c r="RMH56" s="265"/>
      <c r="RMI56" s="265"/>
      <c r="RMJ56" s="265"/>
      <c r="RMK56" s="265"/>
      <c r="RML56" s="265"/>
      <c r="RMM56" s="265"/>
      <c r="RMN56" s="265"/>
      <c r="RMO56" s="265"/>
      <c r="RMP56" s="265"/>
      <c r="RMQ56" s="265"/>
      <c r="RMR56" s="265"/>
      <c r="RMS56" s="265"/>
      <c r="RMT56" s="265"/>
      <c r="RMU56" s="265"/>
      <c r="RMV56" s="265"/>
      <c r="RMW56" s="265"/>
      <c r="RMX56" s="265"/>
      <c r="RMY56" s="265"/>
      <c r="RMZ56" s="265"/>
      <c r="RNA56" s="265"/>
      <c r="RNB56" s="265"/>
      <c r="RNC56" s="265"/>
      <c r="RND56" s="265"/>
      <c r="RNE56" s="265"/>
      <c r="RNF56" s="265"/>
      <c r="RNG56" s="265"/>
      <c r="RNH56" s="265"/>
      <c r="RNI56" s="265"/>
      <c r="RNJ56" s="265"/>
      <c r="RNK56" s="265"/>
      <c r="RNL56" s="265"/>
      <c r="RNM56" s="265"/>
      <c r="RNN56" s="265"/>
      <c r="RNO56" s="265"/>
      <c r="RNP56" s="265"/>
      <c r="RNQ56" s="265"/>
      <c r="RNR56" s="265"/>
      <c r="RNS56" s="265"/>
      <c r="RNT56" s="265"/>
      <c r="RNU56" s="265"/>
      <c r="RNV56" s="265"/>
      <c r="RNW56" s="265"/>
      <c r="RNX56" s="265"/>
      <c r="RNY56" s="265"/>
      <c r="RNZ56" s="265"/>
      <c r="ROA56" s="265"/>
      <c r="ROB56" s="265"/>
      <c r="ROC56" s="265"/>
      <c r="ROD56" s="265"/>
      <c r="ROE56" s="265"/>
      <c r="ROF56" s="265"/>
      <c r="ROG56" s="265"/>
      <c r="ROH56" s="265"/>
      <c r="ROI56" s="265"/>
      <c r="ROJ56" s="265"/>
      <c r="ROK56" s="265"/>
      <c r="ROL56" s="265"/>
      <c r="ROM56" s="265"/>
      <c r="RON56" s="265"/>
      <c r="ROO56" s="265"/>
      <c r="ROP56" s="265"/>
      <c r="ROQ56" s="265"/>
      <c r="ROR56" s="265"/>
      <c r="ROS56" s="265"/>
      <c r="ROT56" s="265"/>
      <c r="ROU56" s="265"/>
      <c r="ROV56" s="265"/>
      <c r="ROW56" s="265"/>
      <c r="ROX56" s="265"/>
      <c r="ROY56" s="265"/>
      <c r="ROZ56" s="265"/>
      <c r="RPA56" s="265"/>
      <c r="RPB56" s="265"/>
      <c r="RPC56" s="265"/>
      <c r="RPD56" s="265"/>
      <c r="RPE56" s="265"/>
      <c r="RPF56" s="265"/>
      <c r="RPG56" s="265"/>
      <c r="RPH56" s="265"/>
      <c r="RPI56" s="265"/>
      <c r="RPJ56" s="265"/>
      <c r="RPK56" s="265"/>
      <c r="RPL56" s="265"/>
      <c r="RPM56" s="265"/>
      <c r="RPN56" s="265"/>
      <c r="RPO56" s="265"/>
      <c r="RPP56" s="265"/>
      <c r="RPQ56" s="265"/>
      <c r="RPR56" s="265"/>
      <c r="RPS56" s="265"/>
      <c r="RPT56" s="265"/>
      <c r="RPU56" s="265"/>
      <c r="RPV56" s="265"/>
      <c r="RPW56" s="265"/>
      <c r="RPX56" s="265"/>
      <c r="RPY56" s="265"/>
      <c r="RPZ56" s="265"/>
      <c r="RQA56" s="265"/>
      <c r="RQB56" s="265"/>
      <c r="RQC56" s="265"/>
      <c r="RQD56" s="265"/>
      <c r="RQE56" s="265"/>
      <c r="RQF56" s="265"/>
      <c r="RQG56" s="265"/>
      <c r="RQH56" s="265"/>
      <c r="RQI56" s="265"/>
      <c r="RQJ56" s="265"/>
      <c r="RQK56" s="265"/>
      <c r="RQL56" s="265"/>
      <c r="RQM56" s="265"/>
      <c r="RQN56" s="265"/>
      <c r="RQO56" s="265"/>
      <c r="RQP56" s="265"/>
      <c r="RQQ56" s="265"/>
      <c r="RQR56" s="265"/>
      <c r="RQS56" s="265"/>
      <c r="RQT56" s="265"/>
      <c r="RQU56" s="265"/>
      <c r="RQV56" s="265"/>
      <c r="RQW56" s="265"/>
      <c r="RQX56" s="265"/>
      <c r="RQY56" s="265"/>
      <c r="RQZ56" s="265"/>
      <c r="RRA56" s="265"/>
      <c r="RRB56" s="265"/>
      <c r="RRC56" s="265"/>
      <c r="RRD56" s="265"/>
      <c r="RRE56" s="265"/>
      <c r="RRF56" s="265"/>
      <c r="RRG56" s="265"/>
      <c r="RRH56" s="265"/>
      <c r="RRI56" s="265"/>
      <c r="RRJ56" s="265"/>
      <c r="RRK56" s="265"/>
      <c r="RRL56" s="265"/>
      <c r="RRM56" s="265"/>
      <c r="RRN56" s="265"/>
      <c r="RRO56" s="265"/>
      <c r="RRP56" s="265"/>
      <c r="RRQ56" s="265"/>
      <c r="RRR56" s="265"/>
      <c r="RRS56" s="265"/>
      <c r="RRT56" s="265"/>
      <c r="RRU56" s="265"/>
      <c r="RRV56" s="265"/>
      <c r="RRW56" s="265"/>
      <c r="RRX56" s="265"/>
      <c r="RRY56" s="265"/>
      <c r="RRZ56" s="265"/>
      <c r="RSA56" s="265"/>
      <c r="RSB56" s="265"/>
      <c r="RSC56" s="265"/>
      <c r="RSD56" s="265"/>
      <c r="RSE56" s="265"/>
      <c r="RSF56" s="265"/>
      <c r="RSG56" s="265"/>
      <c r="RSH56" s="265"/>
      <c r="RSI56" s="265"/>
      <c r="RSJ56" s="265"/>
      <c r="RSK56" s="265"/>
      <c r="RSL56" s="265"/>
      <c r="RSM56" s="265"/>
      <c r="RSN56" s="265"/>
      <c r="RSO56" s="265"/>
      <c r="RSP56" s="265"/>
      <c r="RSQ56" s="265"/>
      <c r="RSR56" s="265"/>
      <c r="RSS56" s="265"/>
      <c r="RST56" s="265"/>
      <c r="RSU56" s="265"/>
      <c r="RSV56" s="265"/>
      <c r="RSW56" s="265"/>
      <c r="RSX56" s="265"/>
      <c r="RSY56" s="265"/>
      <c r="RSZ56" s="265"/>
      <c r="RTA56" s="265"/>
      <c r="RTB56" s="265"/>
      <c r="RTC56" s="265"/>
      <c r="RTD56" s="265"/>
      <c r="RTE56" s="265"/>
      <c r="RTF56" s="265"/>
      <c r="RTG56" s="265"/>
      <c r="RTH56" s="265"/>
      <c r="RTI56" s="265"/>
      <c r="RTJ56" s="265"/>
      <c r="RTK56" s="265"/>
      <c r="RTL56" s="265"/>
      <c r="RTM56" s="265"/>
      <c r="RTN56" s="265"/>
      <c r="RTO56" s="265"/>
      <c r="RTP56" s="265"/>
      <c r="RTQ56" s="265"/>
      <c r="RTR56" s="265"/>
      <c r="RTS56" s="265"/>
      <c r="RTT56" s="265"/>
      <c r="RTU56" s="265"/>
      <c r="RTV56" s="265"/>
      <c r="RTW56" s="265"/>
      <c r="RTX56" s="265"/>
      <c r="RTY56" s="265"/>
      <c r="RTZ56" s="265"/>
      <c r="RUA56" s="265"/>
      <c r="RUB56" s="265"/>
      <c r="RUC56" s="265"/>
      <c r="RUD56" s="265"/>
      <c r="RUE56" s="265"/>
      <c r="RUF56" s="265"/>
      <c r="RUG56" s="265"/>
      <c r="RUH56" s="265"/>
      <c r="RUI56" s="265"/>
      <c r="RUJ56" s="265"/>
      <c r="RUK56" s="265"/>
      <c r="RUL56" s="265"/>
      <c r="RUM56" s="265"/>
      <c r="RUN56" s="265"/>
      <c r="RUO56" s="265"/>
      <c r="RUP56" s="265"/>
      <c r="RUQ56" s="265"/>
      <c r="RUR56" s="265"/>
      <c r="RUS56" s="265"/>
      <c r="RUT56" s="265"/>
      <c r="RUU56" s="265"/>
      <c r="RUV56" s="265"/>
      <c r="RUW56" s="265"/>
      <c r="RUX56" s="265"/>
      <c r="RUY56" s="265"/>
      <c r="RUZ56" s="265"/>
      <c r="RVA56" s="265"/>
      <c r="RVB56" s="265"/>
      <c r="RVC56" s="265"/>
      <c r="RVD56" s="265"/>
      <c r="RVE56" s="265"/>
      <c r="RVF56" s="265"/>
      <c r="RVG56" s="265"/>
      <c r="RVH56" s="265"/>
      <c r="RVI56" s="265"/>
      <c r="RVJ56" s="265"/>
      <c r="RVK56" s="265"/>
      <c r="RVL56" s="265"/>
      <c r="RVM56" s="265"/>
      <c r="RVN56" s="265"/>
      <c r="RVO56" s="265"/>
      <c r="RVP56" s="265"/>
      <c r="RVQ56" s="265"/>
      <c r="RVR56" s="265"/>
      <c r="RVS56" s="265"/>
      <c r="RVT56" s="265"/>
      <c r="RVU56" s="265"/>
      <c r="RVV56" s="265"/>
      <c r="RVW56" s="265"/>
      <c r="RVX56" s="265"/>
      <c r="RVY56" s="265"/>
      <c r="RVZ56" s="265"/>
      <c r="RWA56" s="265"/>
      <c r="RWB56" s="265"/>
      <c r="RWC56" s="265"/>
      <c r="RWD56" s="265"/>
      <c r="RWE56" s="265"/>
      <c r="RWF56" s="265"/>
      <c r="RWG56" s="265"/>
      <c r="RWH56" s="265"/>
      <c r="RWI56" s="265"/>
      <c r="RWJ56" s="265"/>
      <c r="RWK56" s="265"/>
      <c r="RWL56" s="265"/>
      <c r="RWM56" s="265"/>
      <c r="RWN56" s="265"/>
      <c r="RWO56" s="265"/>
      <c r="RWP56" s="265"/>
      <c r="RWQ56" s="265"/>
      <c r="RWR56" s="265"/>
      <c r="RWS56" s="265"/>
      <c r="RWT56" s="265"/>
      <c r="RWU56" s="265"/>
      <c r="RWV56" s="265"/>
      <c r="RWW56" s="265"/>
      <c r="RWX56" s="265"/>
      <c r="RWY56" s="265"/>
      <c r="RWZ56" s="265"/>
      <c r="RXA56" s="265"/>
      <c r="RXB56" s="265"/>
      <c r="RXC56" s="265"/>
      <c r="RXD56" s="265"/>
      <c r="RXE56" s="265"/>
      <c r="RXF56" s="265"/>
      <c r="RXG56" s="265"/>
      <c r="RXH56" s="265"/>
      <c r="RXI56" s="265"/>
      <c r="RXJ56" s="265"/>
      <c r="RXK56" s="265"/>
      <c r="RXL56" s="265"/>
      <c r="RXM56" s="265"/>
      <c r="RXN56" s="265"/>
      <c r="RXO56" s="265"/>
      <c r="RXP56" s="265"/>
      <c r="RXQ56" s="265"/>
      <c r="RXR56" s="265"/>
      <c r="RXS56" s="265"/>
      <c r="RXT56" s="265"/>
      <c r="RXU56" s="265"/>
      <c r="RXV56" s="265"/>
      <c r="RXW56" s="265"/>
      <c r="RXX56" s="265"/>
      <c r="RXY56" s="265"/>
      <c r="RXZ56" s="265"/>
      <c r="RYA56" s="265"/>
      <c r="RYB56" s="265"/>
      <c r="RYC56" s="265"/>
      <c r="RYD56" s="265"/>
      <c r="RYE56" s="265"/>
      <c r="RYF56" s="265"/>
      <c r="RYG56" s="265"/>
      <c r="RYH56" s="265"/>
      <c r="RYI56" s="265"/>
      <c r="RYJ56" s="265"/>
      <c r="RYK56" s="265"/>
      <c r="RYL56" s="265"/>
      <c r="RYM56" s="265"/>
      <c r="RYN56" s="265"/>
      <c r="RYO56" s="265"/>
      <c r="RYP56" s="265"/>
      <c r="RYQ56" s="265"/>
      <c r="RYR56" s="265"/>
      <c r="RYS56" s="265"/>
      <c r="RYT56" s="265"/>
      <c r="RYU56" s="265"/>
      <c r="RYV56" s="265"/>
      <c r="RYW56" s="265"/>
      <c r="RYX56" s="265"/>
      <c r="RYY56" s="265"/>
      <c r="RYZ56" s="265"/>
      <c r="RZA56" s="265"/>
      <c r="RZB56" s="265"/>
      <c r="RZC56" s="265"/>
      <c r="RZD56" s="265"/>
      <c r="RZE56" s="265"/>
      <c r="RZF56" s="265"/>
      <c r="RZG56" s="265"/>
      <c r="RZH56" s="265"/>
      <c r="RZI56" s="265"/>
      <c r="RZJ56" s="265"/>
      <c r="RZK56" s="265"/>
      <c r="RZL56" s="265"/>
      <c r="RZM56" s="265"/>
      <c r="RZN56" s="265"/>
      <c r="RZO56" s="265"/>
      <c r="RZP56" s="265"/>
      <c r="RZQ56" s="265"/>
      <c r="RZR56" s="265"/>
      <c r="RZS56" s="265"/>
      <c r="RZT56" s="265"/>
      <c r="RZU56" s="265"/>
      <c r="RZV56" s="265"/>
      <c r="RZW56" s="265"/>
      <c r="RZX56" s="265"/>
      <c r="RZY56" s="265"/>
      <c r="RZZ56" s="265"/>
      <c r="SAA56" s="265"/>
      <c r="SAB56" s="265"/>
      <c r="SAC56" s="265"/>
      <c r="SAD56" s="265"/>
      <c r="SAE56" s="265"/>
      <c r="SAF56" s="265"/>
      <c r="SAG56" s="265"/>
      <c r="SAH56" s="265"/>
      <c r="SAI56" s="265"/>
      <c r="SAJ56" s="265"/>
      <c r="SAK56" s="265"/>
      <c r="SAL56" s="265"/>
      <c r="SAM56" s="265"/>
      <c r="SAN56" s="265"/>
      <c r="SAO56" s="265"/>
      <c r="SAP56" s="265"/>
      <c r="SAQ56" s="265"/>
      <c r="SAR56" s="265"/>
      <c r="SAS56" s="265"/>
      <c r="SAT56" s="265"/>
      <c r="SAU56" s="265"/>
      <c r="SAV56" s="265"/>
      <c r="SAW56" s="265"/>
      <c r="SAX56" s="265"/>
      <c r="SAY56" s="265"/>
      <c r="SAZ56" s="265"/>
      <c r="SBA56" s="265"/>
      <c r="SBB56" s="265"/>
      <c r="SBC56" s="265"/>
      <c r="SBD56" s="265"/>
      <c r="SBE56" s="265"/>
      <c r="SBF56" s="265"/>
      <c r="SBG56" s="265"/>
      <c r="SBH56" s="265"/>
      <c r="SBI56" s="265"/>
      <c r="SBJ56" s="265"/>
      <c r="SBK56" s="265"/>
      <c r="SBL56" s="265"/>
      <c r="SBM56" s="265"/>
      <c r="SBN56" s="265"/>
      <c r="SBO56" s="265"/>
      <c r="SBP56" s="265"/>
      <c r="SBQ56" s="265"/>
      <c r="SBR56" s="265"/>
      <c r="SBS56" s="265"/>
      <c r="SBT56" s="265"/>
      <c r="SBU56" s="265"/>
      <c r="SBV56" s="265"/>
      <c r="SBW56" s="265"/>
      <c r="SBX56" s="265"/>
      <c r="SBY56" s="265"/>
      <c r="SBZ56" s="265"/>
      <c r="SCA56" s="265"/>
      <c r="SCB56" s="265"/>
      <c r="SCC56" s="265"/>
      <c r="SCD56" s="265"/>
      <c r="SCE56" s="265"/>
      <c r="SCF56" s="265"/>
      <c r="SCG56" s="265"/>
      <c r="SCH56" s="265"/>
      <c r="SCI56" s="265"/>
      <c r="SCJ56" s="265"/>
      <c r="SCK56" s="265"/>
      <c r="SCL56" s="265"/>
      <c r="SCM56" s="265"/>
      <c r="SCN56" s="265"/>
      <c r="SCO56" s="265"/>
      <c r="SCP56" s="265"/>
      <c r="SCQ56" s="265"/>
      <c r="SCR56" s="265"/>
      <c r="SCS56" s="265"/>
      <c r="SCT56" s="265"/>
      <c r="SCU56" s="265"/>
      <c r="SCV56" s="265"/>
      <c r="SCW56" s="265"/>
      <c r="SCX56" s="265"/>
      <c r="SCY56" s="265"/>
      <c r="SCZ56" s="265"/>
      <c r="SDA56" s="265"/>
      <c r="SDB56" s="265"/>
      <c r="SDC56" s="265"/>
      <c r="SDD56" s="265"/>
      <c r="SDE56" s="265"/>
      <c r="SDF56" s="265"/>
      <c r="SDG56" s="265"/>
      <c r="SDH56" s="265"/>
      <c r="SDI56" s="265"/>
      <c r="SDJ56" s="265"/>
      <c r="SDK56" s="265"/>
      <c r="SDL56" s="265"/>
      <c r="SDM56" s="265"/>
      <c r="SDN56" s="265"/>
      <c r="SDO56" s="265"/>
      <c r="SDP56" s="265"/>
      <c r="SDQ56" s="265"/>
      <c r="SDR56" s="265"/>
      <c r="SDS56" s="265"/>
      <c r="SDT56" s="265"/>
      <c r="SDU56" s="265"/>
      <c r="SDV56" s="265"/>
      <c r="SDW56" s="265"/>
      <c r="SDX56" s="265"/>
      <c r="SDY56" s="265"/>
      <c r="SDZ56" s="265"/>
      <c r="SEA56" s="265"/>
      <c r="SEB56" s="265"/>
      <c r="SEC56" s="265"/>
      <c r="SED56" s="265"/>
      <c r="SEE56" s="265"/>
      <c r="SEF56" s="265"/>
      <c r="SEG56" s="265"/>
      <c r="SEH56" s="265"/>
      <c r="SEI56" s="265"/>
      <c r="SEJ56" s="265"/>
      <c r="SEK56" s="265"/>
      <c r="SEL56" s="265"/>
      <c r="SEM56" s="265"/>
      <c r="SEN56" s="265"/>
      <c r="SEO56" s="265"/>
      <c r="SEP56" s="265"/>
      <c r="SEQ56" s="265"/>
      <c r="SER56" s="265"/>
      <c r="SES56" s="265"/>
      <c r="SET56" s="265"/>
      <c r="SEU56" s="265"/>
      <c r="SEV56" s="265"/>
      <c r="SEW56" s="265"/>
      <c r="SEX56" s="265"/>
      <c r="SEY56" s="265"/>
      <c r="SEZ56" s="265"/>
      <c r="SFA56" s="265"/>
      <c r="SFB56" s="265"/>
      <c r="SFC56" s="265"/>
      <c r="SFD56" s="265"/>
      <c r="SFE56" s="265"/>
      <c r="SFF56" s="265"/>
      <c r="SFG56" s="265"/>
      <c r="SFH56" s="265"/>
      <c r="SFI56" s="265"/>
      <c r="SFJ56" s="265"/>
      <c r="SFK56" s="265"/>
      <c r="SFL56" s="265"/>
      <c r="SFM56" s="265"/>
      <c r="SFN56" s="265"/>
      <c r="SFO56" s="265"/>
      <c r="SFP56" s="265"/>
      <c r="SFQ56" s="265"/>
      <c r="SFR56" s="265"/>
      <c r="SFS56" s="265"/>
      <c r="SFT56" s="265"/>
      <c r="SFU56" s="265"/>
      <c r="SFV56" s="265"/>
      <c r="SFW56" s="265"/>
      <c r="SFX56" s="265"/>
      <c r="SFY56" s="265"/>
      <c r="SFZ56" s="265"/>
      <c r="SGA56" s="265"/>
      <c r="SGB56" s="265"/>
      <c r="SGC56" s="265"/>
      <c r="SGD56" s="265"/>
      <c r="SGE56" s="265"/>
      <c r="SGF56" s="265"/>
      <c r="SGG56" s="265"/>
      <c r="SGH56" s="265"/>
      <c r="SGI56" s="265"/>
      <c r="SGJ56" s="265"/>
      <c r="SGK56" s="265"/>
      <c r="SGL56" s="265"/>
      <c r="SGM56" s="265"/>
      <c r="SGN56" s="265"/>
      <c r="SGO56" s="265"/>
      <c r="SGP56" s="265"/>
      <c r="SGQ56" s="265"/>
      <c r="SGR56" s="265"/>
      <c r="SGS56" s="265"/>
      <c r="SGT56" s="265"/>
      <c r="SGU56" s="265"/>
      <c r="SGV56" s="265"/>
      <c r="SGW56" s="265"/>
      <c r="SGX56" s="265"/>
      <c r="SGY56" s="265"/>
      <c r="SGZ56" s="265"/>
      <c r="SHA56" s="265"/>
      <c r="SHB56" s="265"/>
      <c r="SHC56" s="265"/>
      <c r="SHD56" s="265"/>
      <c r="SHE56" s="265"/>
      <c r="SHF56" s="265"/>
      <c r="SHG56" s="265"/>
      <c r="SHH56" s="265"/>
      <c r="SHI56" s="265"/>
      <c r="SHJ56" s="265"/>
      <c r="SHK56" s="265"/>
      <c r="SHL56" s="265"/>
      <c r="SHM56" s="265"/>
      <c r="SHN56" s="265"/>
      <c r="SHO56" s="265"/>
      <c r="SHP56" s="265"/>
      <c r="SHQ56" s="265"/>
      <c r="SHR56" s="265"/>
      <c r="SHS56" s="265"/>
      <c r="SHT56" s="265"/>
      <c r="SHU56" s="265"/>
      <c r="SHV56" s="265"/>
      <c r="SHW56" s="265"/>
      <c r="SHX56" s="265"/>
      <c r="SHY56" s="265"/>
      <c r="SHZ56" s="265"/>
      <c r="SIA56" s="265"/>
      <c r="SIB56" s="265"/>
      <c r="SIC56" s="265"/>
      <c r="SID56" s="265"/>
      <c r="SIE56" s="265"/>
      <c r="SIF56" s="265"/>
      <c r="SIG56" s="265"/>
      <c r="SIH56" s="265"/>
      <c r="SII56" s="265"/>
      <c r="SIJ56" s="265"/>
      <c r="SIK56" s="265"/>
      <c r="SIL56" s="265"/>
      <c r="SIM56" s="265"/>
      <c r="SIN56" s="265"/>
      <c r="SIO56" s="265"/>
      <c r="SIP56" s="265"/>
      <c r="SIQ56" s="265"/>
      <c r="SIR56" s="265"/>
      <c r="SIS56" s="265"/>
      <c r="SIT56" s="265"/>
      <c r="SIU56" s="265"/>
      <c r="SIV56" s="265"/>
      <c r="SIW56" s="265"/>
      <c r="SIX56" s="265"/>
      <c r="SIY56" s="265"/>
      <c r="SIZ56" s="265"/>
      <c r="SJA56" s="265"/>
      <c r="SJB56" s="265"/>
      <c r="SJC56" s="265"/>
      <c r="SJD56" s="265"/>
      <c r="SJE56" s="265"/>
      <c r="SJF56" s="265"/>
      <c r="SJG56" s="265"/>
      <c r="SJH56" s="265"/>
      <c r="SJI56" s="265"/>
      <c r="SJJ56" s="265"/>
      <c r="SJK56" s="265"/>
      <c r="SJL56" s="265"/>
      <c r="SJM56" s="265"/>
      <c r="SJN56" s="265"/>
      <c r="SJO56" s="265"/>
      <c r="SJP56" s="265"/>
      <c r="SJQ56" s="265"/>
      <c r="SJR56" s="265"/>
      <c r="SJS56" s="265"/>
      <c r="SJT56" s="265"/>
      <c r="SJU56" s="265"/>
      <c r="SJV56" s="265"/>
      <c r="SJW56" s="265"/>
      <c r="SJX56" s="265"/>
      <c r="SJY56" s="265"/>
      <c r="SJZ56" s="265"/>
      <c r="SKA56" s="265"/>
      <c r="SKB56" s="265"/>
      <c r="SKC56" s="265"/>
      <c r="SKD56" s="265"/>
      <c r="SKE56" s="265"/>
      <c r="SKF56" s="265"/>
      <c r="SKG56" s="265"/>
      <c r="SKH56" s="265"/>
      <c r="SKI56" s="265"/>
      <c r="SKJ56" s="265"/>
      <c r="SKK56" s="265"/>
      <c r="SKL56" s="265"/>
      <c r="SKM56" s="265"/>
      <c r="SKN56" s="265"/>
      <c r="SKO56" s="265"/>
      <c r="SKP56" s="265"/>
      <c r="SKQ56" s="265"/>
      <c r="SKR56" s="265"/>
      <c r="SKS56" s="265"/>
      <c r="SKT56" s="265"/>
      <c r="SKU56" s="265"/>
      <c r="SKV56" s="265"/>
      <c r="SKW56" s="265"/>
      <c r="SKX56" s="265"/>
      <c r="SKY56" s="265"/>
      <c r="SKZ56" s="265"/>
      <c r="SLA56" s="265"/>
      <c r="SLB56" s="265"/>
      <c r="SLC56" s="265"/>
      <c r="SLD56" s="265"/>
      <c r="SLE56" s="265"/>
      <c r="SLF56" s="265"/>
      <c r="SLG56" s="265"/>
      <c r="SLH56" s="265"/>
      <c r="SLI56" s="265"/>
      <c r="SLJ56" s="265"/>
      <c r="SLK56" s="265"/>
      <c r="SLL56" s="265"/>
      <c r="SLM56" s="265"/>
      <c r="SLN56" s="265"/>
      <c r="SLO56" s="265"/>
      <c r="SLP56" s="265"/>
      <c r="SLQ56" s="265"/>
      <c r="SLR56" s="265"/>
      <c r="SLS56" s="265"/>
      <c r="SLT56" s="265"/>
      <c r="SLU56" s="265"/>
      <c r="SLV56" s="265"/>
      <c r="SLW56" s="265"/>
      <c r="SLX56" s="265"/>
      <c r="SLY56" s="265"/>
      <c r="SLZ56" s="265"/>
      <c r="SMA56" s="265"/>
      <c r="SMB56" s="265"/>
      <c r="SMC56" s="265"/>
      <c r="SMD56" s="265"/>
      <c r="SME56" s="265"/>
      <c r="SMF56" s="265"/>
      <c r="SMG56" s="265"/>
      <c r="SMH56" s="265"/>
      <c r="SMI56" s="265"/>
      <c r="SMJ56" s="265"/>
      <c r="SMK56" s="265"/>
      <c r="SML56" s="265"/>
      <c r="SMM56" s="265"/>
      <c r="SMN56" s="265"/>
      <c r="SMO56" s="265"/>
      <c r="SMP56" s="265"/>
      <c r="SMQ56" s="265"/>
      <c r="SMR56" s="265"/>
      <c r="SMS56" s="265"/>
      <c r="SMT56" s="265"/>
      <c r="SMU56" s="265"/>
      <c r="SMV56" s="265"/>
      <c r="SMW56" s="265"/>
      <c r="SMX56" s="265"/>
      <c r="SMY56" s="265"/>
      <c r="SMZ56" s="265"/>
      <c r="SNA56" s="265"/>
      <c r="SNB56" s="265"/>
      <c r="SNC56" s="265"/>
      <c r="SND56" s="265"/>
      <c r="SNE56" s="265"/>
      <c r="SNF56" s="265"/>
      <c r="SNG56" s="265"/>
      <c r="SNH56" s="265"/>
      <c r="SNI56" s="265"/>
      <c r="SNJ56" s="265"/>
      <c r="SNK56" s="265"/>
      <c r="SNL56" s="265"/>
      <c r="SNM56" s="265"/>
      <c r="SNN56" s="265"/>
      <c r="SNO56" s="265"/>
      <c r="SNP56" s="265"/>
      <c r="SNQ56" s="265"/>
      <c r="SNR56" s="265"/>
      <c r="SNS56" s="265"/>
      <c r="SNT56" s="265"/>
      <c r="SNU56" s="265"/>
      <c r="SNV56" s="265"/>
      <c r="SNW56" s="265"/>
      <c r="SNX56" s="265"/>
      <c r="SNY56" s="265"/>
      <c r="SNZ56" s="265"/>
      <c r="SOA56" s="265"/>
      <c r="SOB56" s="265"/>
      <c r="SOC56" s="265"/>
      <c r="SOD56" s="265"/>
      <c r="SOE56" s="265"/>
      <c r="SOF56" s="265"/>
      <c r="SOG56" s="265"/>
      <c r="SOH56" s="265"/>
      <c r="SOI56" s="265"/>
      <c r="SOJ56" s="265"/>
      <c r="SOK56" s="265"/>
      <c r="SOL56" s="265"/>
      <c r="SOM56" s="265"/>
      <c r="SON56" s="265"/>
      <c r="SOO56" s="265"/>
      <c r="SOP56" s="265"/>
      <c r="SOQ56" s="265"/>
      <c r="SOR56" s="265"/>
      <c r="SOS56" s="265"/>
      <c r="SOT56" s="265"/>
      <c r="SOU56" s="265"/>
      <c r="SOV56" s="265"/>
      <c r="SOW56" s="265"/>
      <c r="SOX56" s="265"/>
      <c r="SOY56" s="265"/>
      <c r="SOZ56" s="265"/>
      <c r="SPA56" s="265"/>
      <c r="SPB56" s="265"/>
      <c r="SPC56" s="265"/>
      <c r="SPD56" s="265"/>
      <c r="SPE56" s="265"/>
      <c r="SPF56" s="265"/>
      <c r="SPG56" s="265"/>
      <c r="SPH56" s="265"/>
      <c r="SPI56" s="265"/>
      <c r="SPJ56" s="265"/>
      <c r="SPK56" s="265"/>
      <c r="SPL56" s="265"/>
      <c r="SPM56" s="265"/>
      <c r="SPN56" s="265"/>
      <c r="SPO56" s="265"/>
      <c r="SPP56" s="265"/>
      <c r="SPQ56" s="265"/>
      <c r="SPR56" s="265"/>
      <c r="SPS56" s="265"/>
      <c r="SPT56" s="265"/>
      <c r="SPU56" s="265"/>
      <c r="SPV56" s="265"/>
      <c r="SPW56" s="265"/>
      <c r="SPX56" s="265"/>
      <c r="SPY56" s="265"/>
      <c r="SPZ56" s="265"/>
      <c r="SQA56" s="265"/>
      <c r="SQB56" s="265"/>
      <c r="SQC56" s="265"/>
      <c r="SQD56" s="265"/>
      <c r="SQE56" s="265"/>
      <c r="SQF56" s="265"/>
      <c r="SQG56" s="265"/>
      <c r="SQH56" s="265"/>
      <c r="SQI56" s="265"/>
      <c r="SQJ56" s="265"/>
      <c r="SQK56" s="265"/>
      <c r="SQL56" s="265"/>
      <c r="SQM56" s="265"/>
      <c r="SQN56" s="265"/>
      <c r="SQO56" s="265"/>
      <c r="SQP56" s="265"/>
      <c r="SQQ56" s="265"/>
      <c r="SQR56" s="265"/>
      <c r="SQS56" s="265"/>
      <c r="SQT56" s="265"/>
      <c r="SQU56" s="265"/>
      <c r="SQV56" s="265"/>
      <c r="SQW56" s="265"/>
      <c r="SQX56" s="265"/>
      <c r="SQY56" s="265"/>
      <c r="SQZ56" s="265"/>
      <c r="SRA56" s="265"/>
      <c r="SRB56" s="265"/>
      <c r="SRC56" s="265"/>
      <c r="SRD56" s="265"/>
      <c r="SRE56" s="265"/>
      <c r="SRF56" s="265"/>
      <c r="SRG56" s="265"/>
      <c r="SRH56" s="265"/>
      <c r="SRI56" s="265"/>
      <c r="SRJ56" s="265"/>
      <c r="SRK56" s="265"/>
      <c r="SRL56" s="265"/>
      <c r="SRM56" s="265"/>
      <c r="SRN56" s="265"/>
      <c r="SRO56" s="265"/>
      <c r="SRP56" s="265"/>
      <c r="SRQ56" s="265"/>
      <c r="SRR56" s="265"/>
      <c r="SRS56" s="265"/>
      <c r="SRT56" s="265"/>
      <c r="SRU56" s="265"/>
      <c r="SRV56" s="265"/>
      <c r="SRW56" s="265"/>
      <c r="SRX56" s="265"/>
      <c r="SRY56" s="265"/>
      <c r="SRZ56" s="265"/>
      <c r="SSA56" s="265"/>
      <c r="SSB56" s="265"/>
      <c r="SSC56" s="265"/>
      <c r="SSD56" s="265"/>
      <c r="SSE56" s="265"/>
      <c r="SSF56" s="265"/>
      <c r="SSG56" s="265"/>
      <c r="SSH56" s="265"/>
      <c r="SSI56" s="265"/>
      <c r="SSJ56" s="265"/>
      <c r="SSK56" s="265"/>
      <c r="SSL56" s="265"/>
      <c r="SSM56" s="265"/>
      <c r="SSN56" s="265"/>
      <c r="SSO56" s="265"/>
      <c r="SSP56" s="265"/>
      <c r="SSQ56" s="265"/>
      <c r="SSR56" s="265"/>
      <c r="SSS56" s="265"/>
      <c r="SST56" s="265"/>
      <c r="SSU56" s="265"/>
      <c r="SSV56" s="265"/>
      <c r="SSW56" s="265"/>
      <c r="SSX56" s="265"/>
      <c r="SSY56" s="265"/>
      <c r="SSZ56" s="265"/>
      <c r="STA56" s="265"/>
      <c r="STB56" s="265"/>
      <c r="STC56" s="265"/>
      <c r="STD56" s="265"/>
      <c r="STE56" s="265"/>
      <c r="STF56" s="265"/>
      <c r="STG56" s="265"/>
      <c r="STH56" s="265"/>
      <c r="STI56" s="265"/>
      <c r="STJ56" s="265"/>
      <c r="STK56" s="265"/>
      <c r="STL56" s="265"/>
      <c r="STM56" s="265"/>
      <c r="STN56" s="265"/>
      <c r="STO56" s="265"/>
      <c r="STP56" s="265"/>
      <c r="STQ56" s="265"/>
      <c r="STR56" s="265"/>
      <c r="STS56" s="265"/>
      <c r="STT56" s="265"/>
      <c r="STU56" s="265"/>
      <c r="STV56" s="265"/>
      <c r="STW56" s="265"/>
      <c r="STX56" s="265"/>
      <c r="STY56" s="265"/>
      <c r="STZ56" s="265"/>
      <c r="SUA56" s="265"/>
      <c r="SUB56" s="265"/>
      <c r="SUC56" s="265"/>
      <c r="SUD56" s="265"/>
      <c r="SUE56" s="265"/>
      <c r="SUF56" s="265"/>
      <c r="SUG56" s="265"/>
      <c r="SUH56" s="265"/>
      <c r="SUI56" s="265"/>
      <c r="SUJ56" s="265"/>
      <c r="SUK56" s="265"/>
      <c r="SUL56" s="265"/>
      <c r="SUM56" s="265"/>
      <c r="SUN56" s="265"/>
      <c r="SUO56" s="265"/>
      <c r="SUP56" s="265"/>
      <c r="SUQ56" s="265"/>
      <c r="SUR56" s="265"/>
      <c r="SUS56" s="265"/>
      <c r="SUT56" s="265"/>
      <c r="SUU56" s="265"/>
      <c r="SUV56" s="265"/>
      <c r="SUW56" s="265"/>
      <c r="SUX56" s="265"/>
      <c r="SUY56" s="265"/>
      <c r="SUZ56" s="265"/>
      <c r="SVA56" s="265"/>
      <c r="SVB56" s="265"/>
      <c r="SVC56" s="265"/>
      <c r="SVD56" s="265"/>
      <c r="SVE56" s="265"/>
      <c r="SVF56" s="265"/>
      <c r="SVG56" s="265"/>
      <c r="SVH56" s="265"/>
      <c r="SVI56" s="265"/>
      <c r="SVJ56" s="265"/>
      <c r="SVK56" s="265"/>
      <c r="SVL56" s="265"/>
      <c r="SVM56" s="265"/>
      <c r="SVN56" s="265"/>
      <c r="SVO56" s="265"/>
      <c r="SVP56" s="265"/>
      <c r="SVQ56" s="265"/>
      <c r="SVR56" s="265"/>
      <c r="SVS56" s="265"/>
      <c r="SVT56" s="265"/>
      <c r="SVU56" s="265"/>
      <c r="SVV56" s="265"/>
      <c r="SVW56" s="265"/>
      <c r="SVX56" s="265"/>
      <c r="SVY56" s="265"/>
      <c r="SVZ56" s="265"/>
      <c r="SWA56" s="265"/>
      <c r="SWB56" s="265"/>
      <c r="SWC56" s="265"/>
      <c r="SWD56" s="265"/>
      <c r="SWE56" s="265"/>
      <c r="SWF56" s="265"/>
      <c r="SWG56" s="265"/>
      <c r="SWH56" s="265"/>
      <c r="SWI56" s="265"/>
      <c r="SWJ56" s="265"/>
      <c r="SWK56" s="265"/>
      <c r="SWL56" s="265"/>
      <c r="SWM56" s="265"/>
      <c r="SWN56" s="265"/>
      <c r="SWO56" s="265"/>
      <c r="SWP56" s="265"/>
      <c r="SWQ56" s="265"/>
      <c r="SWR56" s="265"/>
      <c r="SWS56" s="265"/>
      <c r="SWT56" s="265"/>
      <c r="SWU56" s="265"/>
      <c r="SWV56" s="265"/>
      <c r="SWW56" s="265"/>
      <c r="SWX56" s="265"/>
      <c r="SWY56" s="265"/>
      <c r="SWZ56" s="265"/>
      <c r="SXA56" s="265"/>
      <c r="SXB56" s="265"/>
      <c r="SXC56" s="265"/>
      <c r="SXD56" s="265"/>
      <c r="SXE56" s="265"/>
      <c r="SXF56" s="265"/>
      <c r="SXG56" s="265"/>
      <c r="SXH56" s="265"/>
      <c r="SXI56" s="265"/>
      <c r="SXJ56" s="265"/>
      <c r="SXK56" s="265"/>
      <c r="SXL56" s="265"/>
      <c r="SXM56" s="265"/>
      <c r="SXN56" s="265"/>
      <c r="SXO56" s="265"/>
      <c r="SXP56" s="265"/>
      <c r="SXQ56" s="265"/>
      <c r="SXR56" s="265"/>
      <c r="SXS56" s="265"/>
      <c r="SXT56" s="265"/>
      <c r="SXU56" s="265"/>
      <c r="SXV56" s="265"/>
      <c r="SXW56" s="265"/>
      <c r="SXX56" s="265"/>
      <c r="SXY56" s="265"/>
      <c r="SXZ56" s="265"/>
      <c r="SYA56" s="265"/>
      <c r="SYB56" s="265"/>
      <c r="SYC56" s="265"/>
      <c r="SYD56" s="265"/>
      <c r="SYE56" s="265"/>
      <c r="SYF56" s="265"/>
      <c r="SYG56" s="265"/>
      <c r="SYH56" s="265"/>
      <c r="SYI56" s="265"/>
      <c r="SYJ56" s="265"/>
      <c r="SYK56" s="265"/>
      <c r="SYL56" s="265"/>
      <c r="SYM56" s="265"/>
      <c r="SYN56" s="265"/>
      <c r="SYO56" s="265"/>
      <c r="SYP56" s="265"/>
      <c r="SYQ56" s="265"/>
      <c r="SYR56" s="265"/>
      <c r="SYS56" s="265"/>
      <c r="SYT56" s="265"/>
      <c r="SYU56" s="265"/>
      <c r="SYV56" s="265"/>
      <c r="SYW56" s="265"/>
      <c r="SYX56" s="265"/>
      <c r="SYY56" s="265"/>
      <c r="SYZ56" s="265"/>
      <c r="SZA56" s="265"/>
      <c r="SZB56" s="265"/>
      <c r="SZC56" s="265"/>
      <c r="SZD56" s="265"/>
      <c r="SZE56" s="265"/>
      <c r="SZF56" s="265"/>
      <c r="SZG56" s="265"/>
      <c r="SZH56" s="265"/>
      <c r="SZI56" s="265"/>
      <c r="SZJ56" s="265"/>
      <c r="SZK56" s="265"/>
      <c r="SZL56" s="265"/>
      <c r="SZM56" s="265"/>
      <c r="SZN56" s="265"/>
      <c r="SZO56" s="265"/>
      <c r="SZP56" s="265"/>
      <c r="SZQ56" s="265"/>
      <c r="SZR56" s="265"/>
      <c r="SZS56" s="265"/>
      <c r="SZT56" s="265"/>
      <c r="SZU56" s="265"/>
      <c r="SZV56" s="265"/>
      <c r="SZW56" s="265"/>
      <c r="SZX56" s="265"/>
      <c r="SZY56" s="265"/>
      <c r="SZZ56" s="265"/>
      <c r="TAA56" s="265"/>
      <c r="TAB56" s="265"/>
      <c r="TAC56" s="265"/>
      <c r="TAD56" s="265"/>
      <c r="TAE56" s="265"/>
      <c r="TAF56" s="265"/>
      <c r="TAG56" s="265"/>
      <c r="TAH56" s="265"/>
      <c r="TAI56" s="265"/>
      <c r="TAJ56" s="265"/>
      <c r="TAK56" s="265"/>
      <c r="TAL56" s="265"/>
      <c r="TAM56" s="265"/>
      <c r="TAN56" s="265"/>
      <c r="TAO56" s="265"/>
      <c r="TAP56" s="265"/>
      <c r="TAQ56" s="265"/>
      <c r="TAR56" s="265"/>
      <c r="TAS56" s="265"/>
      <c r="TAT56" s="265"/>
      <c r="TAU56" s="265"/>
      <c r="TAV56" s="265"/>
      <c r="TAW56" s="265"/>
      <c r="TAX56" s="265"/>
      <c r="TAY56" s="265"/>
      <c r="TAZ56" s="265"/>
      <c r="TBA56" s="265"/>
      <c r="TBB56" s="265"/>
      <c r="TBC56" s="265"/>
      <c r="TBD56" s="265"/>
      <c r="TBE56" s="265"/>
      <c r="TBF56" s="265"/>
      <c r="TBG56" s="265"/>
      <c r="TBH56" s="265"/>
      <c r="TBI56" s="265"/>
      <c r="TBJ56" s="265"/>
      <c r="TBK56" s="265"/>
      <c r="TBL56" s="265"/>
      <c r="TBM56" s="265"/>
      <c r="TBN56" s="265"/>
      <c r="TBO56" s="265"/>
      <c r="TBP56" s="265"/>
      <c r="TBQ56" s="265"/>
      <c r="TBR56" s="265"/>
      <c r="TBS56" s="265"/>
      <c r="TBT56" s="265"/>
      <c r="TBU56" s="265"/>
      <c r="TBV56" s="265"/>
      <c r="TBW56" s="265"/>
      <c r="TBX56" s="265"/>
      <c r="TBY56" s="265"/>
      <c r="TBZ56" s="265"/>
      <c r="TCA56" s="265"/>
      <c r="TCB56" s="265"/>
      <c r="TCC56" s="265"/>
      <c r="TCD56" s="265"/>
      <c r="TCE56" s="265"/>
      <c r="TCF56" s="265"/>
      <c r="TCG56" s="265"/>
      <c r="TCH56" s="265"/>
      <c r="TCI56" s="265"/>
      <c r="TCJ56" s="265"/>
      <c r="TCK56" s="265"/>
      <c r="TCL56" s="265"/>
      <c r="TCM56" s="265"/>
      <c r="TCN56" s="265"/>
      <c r="TCO56" s="265"/>
      <c r="TCP56" s="265"/>
      <c r="TCQ56" s="265"/>
      <c r="TCR56" s="265"/>
      <c r="TCS56" s="265"/>
      <c r="TCT56" s="265"/>
      <c r="TCU56" s="265"/>
      <c r="TCV56" s="265"/>
      <c r="TCW56" s="265"/>
      <c r="TCX56" s="265"/>
      <c r="TCY56" s="265"/>
      <c r="TCZ56" s="265"/>
      <c r="TDA56" s="265"/>
      <c r="TDB56" s="265"/>
      <c r="TDC56" s="265"/>
      <c r="TDD56" s="265"/>
      <c r="TDE56" s="265"/>
      <c r="TDF56" s="265"/>
      <c r="TDG56" s="265"/>
      <c r="TDH56" s="265"/>
      <c r="TDI56" s="265"/>
      <c r="TDJ56" s="265"/>
      <c r="TDK56" s="265"/>
      <c r="TDL56" s="265"/>
      <c r="TDM56" s="265"/>
      <c r="TDN56" s="265"/>
      <c r="TDO56" s="265"/>
      <c r="TDP56" s="265"/>
      <c r="TDQ56" s="265"/>
      <c r="TDR56" s="265"/>
      <c r="TDS56" s="265"/>
      <c r="TDT56" s="265"/>
      <c r="TDU56" s="265"/>
      <c r="TDV56" s="265"/>
      <c r="TDW56" s="265"/>
      <c r="TDX56" s="265"/>
      <c r="TDY56" s="265"/>
      <c r="TDZ56" s="265"/>
      <c r="TEA56" s="265"/>
      <c r="TEB56" s="265"/>
      <c r="TEC56" s="265"/>
      <c r="TED56" s="265"/>
      <c r="TEE56" s="265"/>
      <c r="TEF56" s="265"/>
      <c r="TEG56" s="265"/>
      <c r="TEH56" s="265"/>
      <c r="TEI56" s="265"/>
      <c r="TEJ56" s="265"/>
      <c r="TEK56" s="265"/>
      <c r="TEL56" s="265"/>
      <c r="TEM56" s="265"/>
      <c r="TEN56" s="265"/>
      <c r="TEO56" s="265"/>
      <c r="TEP56" s="265"/>
      <c r="TEQ56" s="265"/>
      <c r="TER56" s="265"/>
      <c r="TES56" s="265"/>
      <c r="TET56" s="265"/>
      <c r="TEU56" s="265"/>
      <c r="TEV56" s="265"/>
      <c r="TEW56" s="265"/>
      <c r="TEX56" s="265"/>
      <c r="TEY56" s="265"/>
      <c r="TEZ56" s="265"/>
      <c r="TFA56" s="265"/>
      <c r="TFB56" s="265"/>
      <c r="TFC56" s="265"/>
      <c r="TFD56" s="265"/>
      <c r="TFE56" s="265"/>
      <c r="TFF56" s="265"/>
      <c r="TFG56" s="265"/>
      <c r="TFH56" s="265"/>
      <c r="TFI56" s="265"/>
      <c r="TFJ56" s="265"/>
      <c r="TFK56" s="265"/>
      <c r="TFL56" s="265"/>
      <c r="TFM56" s="265"/>
      <c r="TFN56" s="265"/>
      <c r="TFO56" s="265"/>
      <c r="TFP56" s="265"/>
      <c r="TFQ56" s="265"/>
      <c r="TFR56" s="265"/>
      <c r="TFS56" s="265"/>
      <c r="TFT56" s="265"/>
      <c r="TFU56" s="265"/>
      <c r="TFV56" s="265"/>
      <c r="TFW56" s="265"/>
      <c r="TFX56" s="265"/>
      <c r="TFY56" s="265"/>
      <c r="TFZ56" s="265"/>
      <c r="TGA56" s="265"/>
      <c r="TGB56" s="265"/>
      <c r="TGC56" s="265"/>
      <c r="TGD56" s="265"/>
      <c r="TGE56" s="265"/>
      <c r="TGF56" s="265"/>
      <c r="TGG56" s="265"/>
      <c r="TGH56" s="265"/>
      <c r="TGI56" s="265"/>
      <c r="TGJ56" s="265"/>
      <c r="TGK56" s="265"/>
      <c r="TGL56" s="265"/>
      <c r="TGM56" s="265"/>
      <c r="TGN56" s="265"/>
      <c r="TGO56" s="265"/>
      <c r="TGP56" s="265"/>
      <c r="TGQ56" s="265"/>
      <c r="TGR56" s="265"/>
      <c r="TGS56" s="265"/>
      <c r="TGT56" s="265"/>
      <c r="TGU56" s="265"/>
      <c r="TGV56" s="265"/>
      <c r="TGW56" s="265"/>
      <c r="TGX56" s="265"/>
      <c r="TGY56" s="265"/>
      <c r="TGZ56" s="265"/>
      <c r="THA56" s="265"/>
      <c r="THB56" s="265"/>
      <c r="THC56" s="265"/>
      <c r="THD56" s="265"/>
      <c r="THE56" s="265"/>
      <c r="THF56" s="265"/>
      <c r="THG56" s="265"/>
      <c r="THH56" s="265"/>
      <c r="THI56" s="265"/>
      <c r="THJ56" s="265"/>
      <c r="THK56" s="265"/>
      <c r="THL56" s="265"/>
      <c r="THM56" s="265"/>
      <c r="THN56" s="265"/>
      <c r="THO56" s="265"/>
      <c r="THP56" s="265"/>
      <c r="THQ56" s="265"/>
      <c r="THR56" s="265"/>
      <c r="THS56" s="265"/>
      <c r="THT56" s="265"/>
      <c r="THU56" s="265"/>
      <c r="THV56" s="265"/>
      <c r="THW56" s="265"/>
      <c r="THX56" s="265"/>
      <c r="THY56" s="265"/>
      <c r="THZ56" s="265"/>
      <c r="TIA56" s="265"/>
      <c r="TIB56" s="265"/>
      <c r="TIC56" s="265"/>
      <c r="TID56" s="265"/>
      <c r="TIE56" s="265"/>
      <c r="TIF56" s="265"/>
      <c r="TIG56" s="265"/>
      <c r="TIH56" s="265"/>
      <c r="TII56" s="265"/>
      <c r="TIJ56" s="265"/>
      <c r="TIK56" s="265"/>
      <c r="TIL56" s="265"/>
      <c r="TIM56" s="265"/>
      <c r="TIN56" s="265"/>
      <c r="TIO56" s="265"/>
      <c r="TIP56" s="265"/>
      <c r="TIQ56" s="265"/>
      <c r="TIR56" s="265"/>
      <c r="TIS56" s="265"/>
      <c r="TIT56" s="265"/>
      <c r="TIU56" s="265"/>
      <c r="TIV56" s="265"/>
      <c r="TIW56" s="265"/>
      <c r="TIX56" s="265"/>
      <c r="TIY56" s="265"/>
      <c r="TIZ56" s="265"/>
      <c r="TJA56" s="265"/>
      <c r="TJB56" s="265"/>
      <c r="TJC56" s="265"/>
      <c r="TJD56" s="265"/>
      <c r="TJE56" s="265"/>
      <c r="TJF56" s="265"/>
      <c r="TJG56" s="265"/>
      <c r="TJH56" s="265"/>
      <c r="TJI56" s="265"/>
      <c r="TJJ56" s="265"/>
      <c r="TJK56" s="265"/>
      <c r="TJL56" s="265"/>
      <c r="TJM56" s="265"/>
      <c r="TJN56" s="265"/>
      <c r="TJO56" s="265"/>
      <c r="TJP56" s="265"/>
      <c r="TJQ56" s="265"/>
      <c r="TJR56" s="265"/>
      <c r="TJS56" s="265"/>
      <c r="TJT56" s="265"/>
      <c r="TJU56" s="265"/>
      <c r="TJV56" s="265"/>
      <c r="TJW56" s="265"/>
      <c r="TJX56" s="265"/>
      <c r="TJY56" s="265"/>
      <c r="TJZ56" s="265"/>
      <c r="TKA56" s="265"/>
      <c r="TKB56" s="265"/>
      <c r="TKC56" s="265"/>
      <c r="TKD56" s="265"/>
      <c r="TKE56" s="265"/>
      <c r="TKF56" s="265"/>
      <c r="TKG56" s="265"/>
      <c r="TKH56" s="265"/>
      <c r="TKI56" s="265"/>
      <c r="TKJ56" s="265"/>
      <c r="TKK56" s="265"/>
      <c r="TKL56" s="265"/>
      <c r="TKM56" s="265"/>
      <c r="TKN56" s="265"/>
      <c r="TKO56" s="265"/>
      <c r="TKP56" s="265"/>
      <c r="TKQ56" s="265"/>
      <c r="TKR56" s="265"/>
      <c r="TKS56" s="265"/>
      <c r="TKT56" s="265"/>
      <c r="TKU56" s="265"/>
      <c r="TKV56" s="265"/>
      <c r="TKW56" s="265"/>
      <c r="TKX56" s="265"/>
      <c r="TKY56" s="265"/>
      <c r="TKZ56" s="265"/>
      <c r="TLA56" s="265"/>
      <c r="TLB56" s="265"/>
      <c r="TLC56" s="265"/>
      <c r="TLD56" s="265"/>
      <c r="TLE56" s="265"/>
      <c r="TLF56" s="265"/>
      <c r="TLG56" s="265"/>
      <c r="TLH56" s="265"/>
      <c r="TLI56" s="265"/>
      <c r="TLJ56" s="265"/>
      <c r="TLK56" s="265"/>
      <c r="TLL56" s="265"/>
      <c r="TLM56" s="265"/>
      <c r="TLN56" s="265"/>
      <c r="TLO56" s="265"/>
      <c r="TLP56" s="265"/>
      <c r="TLQ56" s="265"/>
      <c r="TLR56" s="265"/>
      <c r="TLS56" s="265"/>
      <c r="TLT56" s="265"/>
      <c r="TLU56" s="265"/>
      <c r="TLV56" s="265"/>
      <c r="TLW56" s="265"/>
      <c r="TLX56" s="265"/>
      <c r="TLY56" s="265"/>
      <c r="TLZ56" s="265"/>
      <c r="TMA56" s="265"/>
      <c r="TMB56" s="265"/>
      <c r="TMC56" s="265"/>
      <c r="TMD56" s="265"/>
      <c r="TME56" s="265"/>
      <c r="TMF56" s="265"/>
      <c r="TMG56" s="265"/>
      <c r="TMH56" s="265"/>
      <c r="TMI56" s="265"/>
      <c r="TMJ56" s="265"/>
      <c r="TMK56" s="265"/>
      <c r="TML56" s="265"/>
      <c r="TMM56" s="265"/>
      <c r="TMN56" s="265"/>
      <c r="TMO56" s="265"/>
      <c r="TMP56" s="265"/>
      <c r="TMQ56" s="265"/>
      <c r="TMR56" s="265"/>
      <c r="TMS56" s="265"/>
      <c r="TMT56" s="265"/>
      <c r="TMU56" s="265"/>
      <c r="TMV56" s="265"/>
      <c r="TMW56" s="265"/>
      <c r="TMX56" s="265"/>
      <c r="TMY56" s="265"/>
      <c r="TMZ56" s="265"/>
      <c r="TNA56" s="265"/>
      <c r="TNB56" s="265"/>
      <c r="TNC56" s="265"/>
      <c r="TND56" s="265"/>
      <c r="TNE56" s="265"/>
      <c r="TNF56" s="265"/>
      <c r="TNG56" s="265"/>
      <c r="TNH56" s="265"/>
      <c r="TNI56" s="265"/>
      <c r="TNJ56" s="265"/>
      <c r="TNK56" s="265"/>
      <c r="TNL56" s="265"/>
      <c r="TNM56" s="265"/>
      <c r="TNN56" s="265"/>
      <c r="TNO56" s="265"/>
      <c r="TNP56" s="265"/>
      <c r="TNQ56" s="265"/>
      <c r="TNR56" s="265"/>
      <c r="TNS56" s="265"/>
      <c r="TNT56" s="265"/>
      <c r="TNU56" s="265"/>
      <c r="TNV56" s="265"/>
      <c r="TNW56" s="265"/>
      <c r="TNX56" s="265"/>
      <c r="TNY56" s="265"/>
      <c r="TNZ56" s="265"/>
      <c r="TOA56" s="265"/>
      <c r="TOB56" s="265"/>
      <c r="TOC56" s="265"/>
      <c r="TOD56" s="265"/>
      <c r="TOE56" s="265"/>
      <c r="TOF56" s="265"/>
      <c r="TOG56" s="265"/>
      <c r="TOH56" s="265"/>
      <c r="TOI56" s="265"/>
      <c r="TOJ56" s="265"/>
      <c r="TOK56" s="265"/>
      <c r="TOL56" s="265"/>
      <c r="TOM56" s="265"/>
      <c r="TON56" s="265"/>
      <c r="TOO56" s="265"/>
      <c r="TOP56" s="265"/>
      <c r="TOQ56" s="265"/>
      <c r="TOR56" s="265"/>
      <c r="TOS56" s="265"/>
      <c r="TOT56" s="265"/>
      <c r="TOU56" s="265"/>
      <c r="TOV56" s="265"/>
      <c r="TOW56" s="265"/>
      <c r="TOX56" s="265"/>
      <c r="TOY56" s="265"/>
      <c r="TOZ56" s="265"/>
      <c r="TPA56" s="265"/>
      <c r="TPB56" s="265"/>
      <c r="TPC56" s="265"/>
      <c r="TPD56" s="265"/>
      <c r="TPE56" s="265"/>
      <c r="TPF56" s="265"/>
      <c r="TPG56" s="265"/>
      <c r="TPH56" s="265"/>
      <c r="TPI56" s="265"/>
      <c r="TPJ56" s="265"/>
      <c r="TPK56" s="265"/>
      <c r="TPL56" s="265"/>
      <c r="TPM56" s="265"/>
      <c r="TPN56" s="265"/>
      <c r="TPO56" s="265"/>
      <c r="TPP56" s="265"/>
      <c r="TPQ56" s="265"/>
      <c r="TPR56" s="265"/>
      <c r="TPS56" s="265"/>
      <c r="TPT56" s="265"/>
      <c r="TPU56" s="265"/>
      <c r="TPV56" s="265"/>
      <c r="TPW56" s="265"/>
      <c r="TPX56" s="265"/>
      <c r="TPY56" s="265"/>
      <c r="TPZ56" s="265"/>
      <c r="TQA56" s="265"/>
      <c r="TQB56" s="265"/>
      <c r="TQC56" s="265"/>
      <c r="TQD56" s="265"/>
      <c r="TQE56" s="265"/>
      <c r="TQF56" s="265"/>
      <c r="TQG56" s="265"/>
      <c r="TQH56" s="265"/>
      <c r="TQI56" s="265"/>
      <c r="TQJ56" s="265"/>
      <c r="TQK56" s="265"/>
      <c r="TQL56" s="265"/>
      <c r="TQM56" s="265"/>
      <c r="TQN56" s="265"/>
      <c r="TQO56" s="265"/>
      <c r="TQP56" s="265"/>
      <c r="TQQ56" s="265"/>
      <c r="TQR56" s="265"/>
      <c r="TQS56" s="265"/>
      <c r="TQT56" s="265"/>
      <c r="TQU56" s="265"/>
      <c r="TQV56" s="265"/>
      <c r="TQW56" s="265"/>
      <c r="TQX56" s="265"/>
      <c r="TQY56" s="265"/>
      <c r="TQZ56" s="265"/>
      <c r="TRA56" s="265"/>
      <c r="TRB56" s="265"/>
      <c r="TRC56" s="265"/>
      <c r="TRD56" s="265"/>
      <c r="TRE56" s="265"/>
      <c r="TRF56" s="265"/>
      <c r="TRG56" s="265"/>
      <c r="TRH56" s="265"/>
      <c r="TRI56" s="265"/>
      <c r="TRJ56" s="265"/>
      <c r="TRK56" s="265"/>
      <c r="TRL56" s="265"/>
      <c r="TRM56" s="265"/>
      <c r="TRN56" s="265"/>
      <c r="TRO56" s="265"/>
      <c r="TRP56" s="265"/>
      <c r="TRQ56" s="265"/>
      <c r="TRR56" s="265"/>
      <c r="TRS56" s="265"/>
      <c r="TRT56" s="265"/>
      <c r="TRU56" s="265"/>
      <c r="TRV56" s="265"/>
      <c r="TRW56" s="265"/>
      <c r="TRX56" s="265"/>
      <c r="TRY56" s="265"/>
      <c r="TRZ56" s="265"/>
      <c r="TSA56" s="265"/>
      <c r="TSB56" s="265"/>
      <c r="TSC56" s="265"/>
      <c r="TSD56" s="265"/>
      <c r="TSE56" s="265"/>
      <c r="TSF56" s="265"/>
      <c r="TSG56" s="265"/>
      <c r="TSH56" s="265"/>
      <c r="TSI56" s="265"/>
      <c r="TSJ56" s="265"/>
      <c r="TSK56" s="265"/>
      <c r="TSL56" s="265"/>
      <c r="TSM56" s="265"/>
      <c r="TSN56" s="265"/>
      <c r="TSO56" s="265"/>
      <c r="TSP56" s="265"/>
      <c r="TSQ56" s="265"/>
      <c r="TSR56" s="265"/>
      <c r="TSS56" s="265"/>
      <c r="TST56" s="265"/>
      <c r="TSU56" s="265"/>
      <c r="TSV56" s="265"/>
      <c r="TSW56" s="265"/>
      <c r="TSX56" s="265"/>
      <c r="TSY56" s="265"/>
      <c r="TSZ56" s="265"/>
      <c r="TTA56" s="265"/>
      <c r="TTB56" s="265"/>
      <c r="TTC56" s="265"/>
      <c r="TTD56" s="265"/>
      <c r="TTE56" s="265"/>
      <c r="TTF56" s="265"/>
      <c r="TTG56" s="265"/>
      <c r="TTH56" s="265"/>
      <c r="TTI56" s="265"/>
      <c r="TTJ56" s="265"/>
      <c r="TTK56" s="265"/>
      <c r="TTL56" s="265"/>
      <c r="TTM56" s="265"/>
      <c r="TTN56" s="265"/>
      <c r="TTO56" s="265"/>
      <c r="TTP56" s="265"/>
      <c r="TTQ56" s="265"/>
      <c r="TTR56" s="265"/>
      <c r="TTS56" s="265"/>
      <c r="TTT56" s="265"/>
      <c r="TTU56" s="265"/>
      <c r="TTV56" s="265"/>
      <c r="TTW56" s="265"/>
      <c r="TTX56" s="265"/>
      <c r="TTY56" s="265"/>
      <c r="TTZ56" s="265"/>
      <c r="TUA56" s="265"/>
      <c r="TUB56" s="265"/>
      <c r="TUC56" s="265"/>
      <c r="TUD56" s="265"/>
      <c r="TUE56" s="265"/>
      <c r="TUF56" s="265"/>
      <c r="TUG56" s="265"/>
      <c r="TUH56" s="265"/>
      <c r="TUI56" s="265"/>
      <c r="TUJ56" s="265"/>
      <c r="TUK56" s="265"/>
      <c r="TUL56" s="265"/>
      <c r="TUM56" s="265"/>
      <c r="TUN56" s="265"/>
      <c r="TUO56" s="265"/>
      <c r="TUP56" s="265"/>
      <c r="TUQ56" s="265"/>
      <c r="TUR56" s="265"/>
      <c r="TUS56" s="265"/>
      <c r="TUT56" s="265"/>
      <c r="TUU56" s="265"/>
      <c r="TUV56" s="265"/>
      <c r="TUW56" s="265"/>
      <c r="TUX56" s="265"/>
      <c r="TUY56" s="265"/>
      <c r="TUZ56" s="265"/>
      <c r="TVA56" s="265"/>
      <c r="TVB56" s="265"/>
      <c r="TVC56" s="265"/>
      <c r="TVD56" s="265"/>
      <c r="TVE56" s="265"/>
      <c r="TVF56" s="265"/>
      <c r="TVG56" s="265"/>
      <c r="TVH56" s="265"/>
      <c r="TVI56" s="265"/>
      <c r="TVJ56" s="265"/>
      <c r="TVK56" s="265"/>
      <c r="TVL56" s="265"/>
      <c r="TVM56" s="265"/>
      <c r="TVN56" s="265"/>
      <c r="TVO56" s="265"/>
      <c r="TVP56" s="265"/>
      <c r="TVQ56" s="265"/>
      <c r="TVR56" s="265"/>
      <c r="TVS56" s="265"/>
      <c r="TVT56" s="265"/>
      <c r="TVU56" s="265"/>
      <c r="TVV56" s="265"/>
      <c r="TVW56" s="265"/>
      <c r="TVX56" s="265"/>
      <c r="TVY56" s="265"/>
      <c r="TVZ56" s="265"/>
      <c r="TWA56" s="265"/>
      <c r="TWB56" s="265"/>
      <c r="TWC56" s="265"/>
      <c r="TWD56" s="265"/>
      <c r="TWE56" s="265"/>
      <c r="TWF56" s="265"/>
      <c r="TWG56" s="265"/>
      <c r="TWH56" s="265"/>
      <c r="TWI56" s="265"/>
      <c r="TWJ56" s="265"/>
      <c r="TWK56" s="265"/>
      <c r="TWL56" s="265"/>
      <c r="TWM56" s="265"/>
      <c r="TWN56" s="265"/>
      <c r="TWO56" s="265"/>
      <c r="TWP56" s="265"/>
      <c r="TWQ56" s="265"/>
      <c r="TWR56" s="265"/>
      <c r="TWS56" s="265"/>
      <c r="TWT56" s="265"/>
      <c r="TWU56" s="265"/>
      <c r="TWV56" s="265"/>
      <c r="TWW56" s="265"/>
      <c r="TWX56" s="265"/>
      <c r="TWY56" s="265"/>
      <c r="TWZ56" s="265"/>
      <c r="TXA56" s="265"/>
      <c r="TXB56" s="265"/>
      <c r="TXC56" s="265"/>
      <c r="TXD56" s="265"/>
      <c r="TXE56" s="265"/>
      <c r="TXF56" s="265"/>
      <c r="TXG56" s="265"/>
      <c r="TXH56" s="265"/>
      <c r="TXI56" s="265"/>
      <c r="TXJ56" s="265"/>
      <c r="TXK56" s="265"/>
      <c r="TXL56" s="265"/>
      <c r="TXM56" s="265"/>
      <c r="TXN56" s="265"/>
      <c r="TXO56" s="265"/>
      <c r="TXP56" s="265"/>
      <c r="TXQ56" s="265"/>
      <c r="TXR56" s="265"/>
      <c r="TXS56" s="265"/>
      <c r="TXT56" s="265"/>
      <c r="TXU56" s="265"/>
      <c r="TXV56" s="265"/>
      <c r="TXW56" s="265"/>
      <c r="TXX56" s="265"/>
      <c r="TXY56" s="265"/>
      <c r="TXZ56" s="265"/>
      <c r="TYA56" s="265"/>
      <c r="TYB56" s="265"/>
      <c r="TYC56" s="265"/>
      <c r="TYD56" s="265"/>
      <c r="TYE56" s="265"/>
      <c r="TYF56" s="265"/>
      <c r="TYG56" s="265"/>
      <c r="TYH56" s="265"/>
      <c r="TYI56" s="265"/>
      <c r="TYJ56" s="265"/>
      <c r="TYK56" s="265"/>
      <c r="TYL56" s="265"/>
      <c r="TYM56" s="265"/>
      <c r="TYN56" s="265"/>
      <c r="TYO56" s="265"/>
      <c r="TYP56" s="265"/>
      <c r="TYQ56" s="265"/>
      <c r="TYR56" s="265"/>
      <c r="TYS56" s="265"/>
      <c r="TYT56" s="265"/>
      <c r="TYU56" s="265"/>
      <c r="TYV56" s="265"/>
      <c r="TYW56" s="265"/>
      <c r="TYX56" s="265"/>
      <c r="TYY56" s="265"/>
      <c r="TYZ56" s="265"/>
      <c r="TZA56" s="265"/>
      <c r="TZB56" s="265"/>
      <c r="TZC56" s="265"/>
      <c r="TZD56" s="265"/>
      <c r="TZE56" s="265"/>
      <c r="TZF56" s="265"/>
      <c r="TZG56" s="265"/>
      <c r="TZH56" s="265"/>
      <c r="TZI56" s="265"/>
      <c r="TZJ56" s="265"/>
      <c r="TZK56" s="265"/>
      <c r="TZL56" s="265"/>
      <c r="TZM56" s="265"/>
      <c r="TZN56" s="265"/>
      <c r="TZO56" s="265"/>
      <c r="TZP56" s="265"/>
      <c r="TZQ56" s="265"/>
      <c r="TZR56" s="265"/>
      <c r="TZS56" s="265"/>
      <c r="TZT56" s="265"/>
      <c r="TZU56" s="265"/>
      <c r="TZV56" s="265"/>
      <c r="TZW56" s="265"/>
      <c r="TZX56" s="265"/>
      <c r="TZY56" s="265"/>
      <c r="TZZ56" s="265"/>
      <c r="UAA56" s="265"/>
      <c r="UAB56" s="265"/>
      <c r="UAC56" s="265"/>
      <c r="UAD56" s="265"/>
      <c r="UAE56" s="265"/>
      <c r="UAF56" s="265"/>
      <c r="UAG56" s="265"/>
      <c r="UAH56" s="265"/>
      <c r="UAI56" s="265"/>
      <c r="UAJ56" s="265"/>
      <c r="UAK56" s="265"/>
      <c r="UAL56" s="265"/>
      <c r="UAM56" s="265"/>
      <c r="UAN56" s="265"/>
      <c r="UAO56" s="265"/>
      <c r="UAP56" s="265"/>
      <c r="UAQ56" s="265"/>
      <c r="UAR56" s="265"/>
      <c r="UAS56" s="265"/>
      <c r="UAT56" s="265"/>
      <c r="UAU56" s="265"/>
      <c r="UAV56" s="265"/>
      <c r="UAW56" s="265"/>
      <c r="UAX56" s="265"/>
      <c r="UAY56" s="265"/>
      <c r="UAZ56" s="265"/>
      <c r="UBA56" s="265"/>
      <c r="UBB56" s="265"/>
      <c r="UBC56" s="265"/>
      <c r="UBD56" s="265"/>
      <c r="UBE56" s="265"/>
      <c r="UBF56" s="265"/>
      <c r="UBG56" s="265"/>
      <c r="UBH56" s="265"/>
      <c r="UBI56" s="265"/>
      <c r="UBJ56" s="265"/>
      <c r="UBK56" s="265"/>
      <c r="UBL56" s="265"/>
      <c r="UBM56" s="265"/>
      <c r="UBN56" s="265"/>
      <c r="UBO56" s="265"/>
      <c r="UBP56" s="265"/>
      <c r="UBQ56" s="265"/>
      <c r="UBR56" s="265"/>
      <c r="UBS56" s="265"/>
      <c r="UBT56" s="265"/>
      <c r="UBU56" s="265"/>
      <c r="UBV56" s="265"/>
      <c r="UBW56" s="265"/>
      <c r="UBX56" s="265"/>
      <c r="UBY56" s="265"/>
      <c r="UBZ56" s="265"/>
      <c r="UCA56" s="265"/>
      <c r="UCB56" s="265"/>
      <c r="UCC56" s="265"/>
      <c r="UCD56" s="265"/>
      <c r="UCE56" s="265"/>
      <c r="UCF56" s="265"/>
      <c r="UCG56" s="265"/>
      <c r="UCH56" s="265"/>
      <c r="UCI56" s="265"/>
      <c r="UCJ56" s="265"/>
      <c r="UCK56" s="265"/>
      <c r="UCL56" s="265"/>
      <c r="UCM56" s="265"/>
      <c r="UCN56" s="265"/>
      <c r="UCO56" s="265"/>
      <c r="UCP56" s="265"/>
      <c r="UCQ56" s="265"/>
      <c r="UCR56" s="265"/>
      <c r="UCS56" s="265"/>
      <c r="UCT56" s="265"/>
      <c r="UCU56" s="265"/>
      <c r="UCV56" s="265"/>
      <c r="UCW56" s="265"/>
      <c r="UCX56" s="265"/>
      <c r="UCY56" s="265"/>
      <c r="UCZ56" s="265"/>
      <c r="UDA56" s="265"/>
      <c r="UDB56" s="265"/>
      <c r="UDC56" s="265"/>
      <c r="UDD56" s="265"/>
      <c r="UDE56" s="265"/>
      <c r="UDF56" s="265"/>
      <c r="UDG56" s="265"/>
      <c r="UDH56" s="265"/>
      <c r="UDI56" s="265"/>
      <c r="UDJ56" s="265"/>
      <c r="UDK56" s="265"/>
      <c r="UDL56" s="265"/>
      <c r="UDM56" s="265"/>
      <c r="UDN56" s="265"/>
      <c r="UDO56" s="265"/>
      <c r="UDP56" s="265"/>
      <c r="UDQ56" s="265"/>
      <c r="UDR56" s="265"/>
      <c r="UDS56" s="265"/>
      <c r="UDT56" s="265"/>
      <c r="UDU56" s="265"/>
      <c r="UDV56" s="265"/>
      <c r="UDW56" s="265"/>
      <c r="UDX56" s="265"/>
      <c r="UDY56" s="265"/>
      <c r="UDZ56" s="265"/>
      <c r="UEA56" s="265"/>
      <c r="UEB56" s="265"/>
      <c r="UEC56" s="265"/>
      <c r="UED56" s="265"/>
      <c r="UEE56" s="265"/>
      <c r="UEF56" s="265"/>
      <c r="UEG56" s="265"/>
      <c r="UEH56" s="265"/>
      <c r="UEI56" s="265"/>
      <c r="UEJ56" s="265"/>
      <c r="UEK56" s="265"/>
      <c r="UEL56" s="265"/>
      <c r="UEM56" s="265"/>
      <c r="UEN56" s="265"/>
      <c r="UEO56" s="265"/>
      <c r="UEP56" s="265"/>
      <c r="UEQ56" s="265"/>
      <c r="UER56" s="265"/>
      <c r="UES56" s="265"/>
      <c r="UET56" s="265"/>
      <c r="UEU56" s="265"/>
      <c r="UEV56" s="265"/>
      <c r="UEW56" s="265"/>
      <c r="UEX56" s="265"/>
      <c r="UEY56" s="265"/>
      <c r="UEZ56" s="265"/>
      <c r="UFA56" s="265"/>
      <c r="UFB56" s="265"/>
      <c r="UFC56" s="265"/>
      <c r="UFD56" s="265"/>
      <c r="UFE56" s="265"/>
      <c r="UFF56" s="265"/>
      <c r="UFG56" s="265"/>
      <c r="UFH56" s="265"/>
      <c r="UFI56" s="265"/>
      <c r="UFJ56" s="265"/>
      <c r="UFK56" s="265"/>
      <c r="UFL56" s="265"/>
      <c r="UFM56" s="265"/>
      <c r="UFN56" s="265"/>
      <c r="UFO56" s="265"/>
      <c r="UFP56" s="265"/>
      <c r="UFQ56" s="265"/>
      <c r="UFR56" s="265"/>
      <c r="UFS56" s="265"/>
      <c r="UFT56" s="265"/>
      <c r="UFU56" s="265"/>
      <c r="UFV56" s="265"/>
      <c r="UFW56" s="265"/>
      <c r="UFX56" s="265"/>
      <c r="UFY56" s="265"/>
      <c r="UFZ56" s="265"/>
      <c r="UGA56" s="265"/>
      <c r="UGB56" s="265"/>
      <c r="UGC56" s="265"/>
      <c r="UGD56" s="265"/>
      <c r="UGE56" s="265"/>
      <c r="UGF56" s="265"/>
      <c r="UGG56" s="265"/>
      <c r="UGH56" s="265"/>
      <c r="UGI56" s="265"/>
      <c r="UGJ56" s="265"/>
      <c r="UGK56" s="265"/>
      <c r="UGL56" s="265"/>
      <c r="UGM56" s="265"/>
      <c r="UGN56" s="265"/>
      <c r="UGO56" s="265"/>
      <c r="UGP56" s="265"/>
      <c r="UGQ56" s="265"/>
      <c r="UGR56" s="265"/>
      <c r="UGS56" s="265"/>
      <c r="UGT56" s="265"/>
      <c r="UGU56" s="265"/>
      <c r="UGV56" s="265"/>
      <c r="UGW56" s="265"/>
      <c r="UGX56" s="265"/>
      <c r="UGY56" s="265"/>
      <c r="UGZ56" s="265"/>
      <c r="UHA56" s="265"/>
      <c r="UHB56" s="265"/>
      <c r="UHC56" s="265"/>
      <c r="UHD56" s="265"/>
      <c r="UHE56" s="265"/>
      <c r="UHF56" s="265"/>
      <c r="UHG56" s="265"/>
      <c r="UHH56" s="265"/>
      <c r="UHI56" s="265"/>
      <c r="UHJ56" s="265"/>
      <c r="UHK56" s="265"/>
      <c r="UHL56" s="265"/>
      <c r="UHM56" s="265"/>
      <c r="UHN56" s="265"/>
      <c r="UHO56" s="265"/>
      <c r="UHP56" s="265"/>
      <c r="UHQ56" s="265"/>
      <c r="UHR56" s="265"/>
      <c r="UHS56" s="265"/>
      <c r="UHT56" s="265"/>
      <c r="UHU56" s="265"/>
      <c r="UHV56" s="265"/>
      <c r="UHW56" s="265"/>
      <c r="UHX56" s="265"/>
      <c r="UHY56" s="265"/>
      <c r="UHZ56" s="265"/>
      <c r="UIA56" s="265"/>
      <c r="UIB56" s="265"/>
      <c r="UIC56" s="265"/>
      <c r="UID56" s="265"/>
      <c r="UIE56" s="265"/>
      <c r="UIF56" s="265"/>
      <c r="UIG56" s="265"/>
      <c r="UIH56" s="265"/>
      <c r="UII56" s="265"/>
      <c r="UIJ56" s="265"/>
      <c r="UIK56" s="265"/>
      <c r="UIL56" s="265"/>
      <c r="UIM56" s="265"/>
      <c r="UIN56" s="265"/>
      <c r="UIO56" s="265"/>
      <c r="UIP56" s="265"/>
      <c r="UIQ56" s="265"/>
      <c r="UIR56" s="265"/>
      <c r="UIS56" s="265"/>
      <c r="UIT56" s="265"/>
      <c r="UIU56" s="265"/>
      <c r="UIV56" s="265"/>
      <c r="UIW56" s="265"/>
      <c r="UIX56" s="265"/>
      <c r="UIY56" s="265"/>
      <c r="UIZ56" s="265"/>
      <c r="UJA56" s="265"/>
      <c r="UJB56" s="265"/>
      <c r="UJC56" s="265"/>
      <c r="UJD56" s="265"/>
      <c r="UJE56" s="265"/>
      <c r="UJF56" s="265"/>
      <c r="UJG56" s="265"/>
      <c r="UJH56" s="265"/>
      <c r="UJI56" s="265"/>
      <c r="UJJ56" s="265"/>
      <c r="UJK56" s="265"/>
      <c r="UJL56" s="265"/>
      <c r="UJM56" s="265"/>
      <c r="UJN56" s="265"/>
      <c r="UJO56" s="265"/>
      <c r="UJP56" s="265"/>
      <c r="UJQ56" s="265"/>
      <c r="UJR56" s="265"/>
      <c r="UJS56" s="265"/>
      <c r="UJT56" s="265"/>
      <c r="UJU56" s="265"/>
      <c r="UJV56" s="265"/>
      <c r="UJW56" s="265"/>
      <c r="UJX56" s="265"/>
      <c r="UJY56" s="265"/>
      <c r="UJZ56" s="265"/>
      <c r="UKA56" s="265"/>
      <c r="UKB56" s="265"/>
      <c r="UKC56" s="265"/>
      <c r="UKD56" s="265"/>
      <c r="UKE56" s="265"/>
      <c r="UKF56" s="265"/>
      <c r="UKG56" s="265"/>
      <c r="UKH56" s="265"/>
      <c r="UKI56" s="265"/>
      <c r="UKJ56" s="265"/>
      <c r="UKK56" s="265"/>
      <c r="UKL56" s="265"/>
      <c r="UKM56" s="265"/>
      <c r="UKN56" s="265"/>
      <c r="UKO56" s="265"/>
      <c r="UKP56" s="265"/>
      <c r="UKQ56" s="265"/>
      <c r="UKR56" s="265"/>
      <c r="UKS56" s="265"/>
      <c r="UKT56" s="265"/>
      <c r="UKU56" s="265"/>
      <c r="UKV56" s="265"/>
      <c r="UKW56" s="265"/>
      <c r="UKX56" s="265"/>
      <c r="UKY56" s="265"/>
      <c r="UKZ56" s="265"/>
      <c r="ULA56" s="265"/>
      <c r="ULB56" s="265"/>
      <c r="ULC56" s="265"/>
      <c r="ULD56" s="265"/>
      <c r="ULE56" s="265"/>
      <c r="ULF56" s="265"/>
      <c r="ULG56" s="265"/>
      <c r="ULH56" s="265"/>
      <c r="ULI56" s="265"/>
      <c r="ULJ56" s="265"/>
      <c r="ULK56" s="265"/>
      <c r="ULL56" s="265"/>
      <c r="ULM56" s="265"/>
      <c r="ULN56" s="265"/>
      <c r="ULO56" s="265"/>
      <c r="ULP56" s="265"/>
      <c r="ULQ56" s="265"/>
      <c r="ULR56" s="265"/>
      <c r="ULS56" s="265"/>
      <c r="ULT56" s="265"/>
      <c r="ULU56" s="265"/>
      <c r="ULV56" s="265"/>
      <c r="ULW56" s="265"/>
      <c r="ULX56" s="265"/>
      <c r="ULY56" s="265"/>
      <c r="ULZ56" s="265"/>
      <c r="UMA56" s="265"/>
      <c r="UMB56" s="265"/>
      <c r="UMC56" s="265"/>
      <c r="UMD56" s="265"/>
      <c r="UME56" s="265"/>
      <c r="UMF56" s="265"/>
      <c r="UMG56" s="265"/>
      <c r="UMH56" s="265"/>
      <c r="UMI56" s="265"/>
      <c r="UMJ56" s="265"/>
      <c r="UMK56" s="265"/>
      <c r="UML56" s="265"/>
      <c r="UMM56" s="265"/>
      <c r="UMN56" s="265"/>
      <c r="UMO56" s="265"/>
      <c r="UMP56" s="265"/>
      <c r="UMQ56" s="265"/>
      <c r="UMR56" s="265"/>
      <c r="UMS56" s="265"/>
      <c r="UMT56" s="265"/>
      <c r="UMU56" s="265"/>
      <c r="UMV56" s="265"/>
      <c r="UMW56" s="265"/>
      <c r="UMX56" s="265"/>
      <c r="UMY56" s="265"/>
      <c r="UMZ56" s="265"/>
      <c r="UNA56" s="265"/>
      <c r="UNB56" s="265"/>
      <c r="UNC56" s="265"/>
      <c r="UND56" s="265"/>
      <c r="UNE56" s="265"/>
      <c r="UNF56" s="265"/>
      <c r="UNG56" s="265"/>
      <c r="UNH56" s="265"/>
      <c r="UNI56" s="265"/>
      <c r="UNJ56" s="265"/>
      <c r="UNK56" s="265"/>
      <c r="UNL56" s="265"/>
      <c r="UNM56" s="265"/>
      <c r="UNN56" s="265"/>
      <c r="UNO56" s="265"/>
      <c r="UNP56" s="265"/>
      <c r="UNQ56" s="265"/>
      <c r="UNR56" s="265"/>
      <c r="UNS56" s="265"/>
      <c r="UNT56" s="265"/>
      <c r="UNU56" s="265"/>
      <c r="UNV56" s="265"/>
      <c r="UNW56" s="265"/>
      <c r="UNX56" s="265"/>
      <c r="UNY56" s="265"/>
      <c r="UNZ56" s="265"/>
      <c r="UOA56" s="265"/>
      <c r="UOB56" s="265"/>
      <c r="UOC56" s="265"/>
      <c r="UOD56" s="265"/>
      <c r="UOE56" s="265"/>
      <c r="UOF56" s="265"/>
      <c r="UOG56" s="265"/>
      <c r="UOH56" s="265"/>
      <c r="UOI56" s="265"/>
      <c r="UOJ56" s="265"/>
      <c r="UOK56" s="265"/>
      <c r="UOL56" s="265"/>
      <c r="UOM56" s="265"/>
      <c r="UON56" s="265"/>
      <c r="UOO56" s="265"/>
      <c r="UOP56" s="265"/>
      <c r="UOQ56" s="265"/>
      <c r="UOR56" s="265"/>
      <c r="UOS56" s="265"/>
      <c r="UOT56" s="265"/>
      <c r="UOU56" s="265"/>
      <c r="UOV56" s="265"/>
      <c r="UOW56" s="265"/>
      <c r="UOX56" s="265"/>
      <c r="UOY56" s="265"/>
      <c r="UOZ56" s="265"/>
      <c r="UPA56" s="265"/>
      <c r="UPB56" s="265"/>
      <c r="UPC56" s="265"/>
      <c r="UPD56" s="265"/>
      <c r="UPE56" s="265"/>
      <c r="UPF56" s="265"/>
      <c r="UPG56" s="265"/>
      <c r="UPH56" s="265"/>
      <c r="UPI56" s="265"/>
      <c r="UPJ56" s="265"/>
      <c r="UPK56" s="265"/>
      <c r="UPL56" s="265"/>
      <c r="UPM56" s="265"/>
      <c r="UPN56" s="265"/>
      <c r="UPO56" s="265"/>
      <c r="UPP56" s="265"/>
      <c r="UPQ56" s="265"/>
      <c r="UPR56" s="265"/>
      <c r="UPS56" s="265"/>
      <c r="UPT56" s="265"/>
      <c r="UPU56" s="265"/>
      <c r="UPV56" s="265"/>
      <c r="UPW56" s="265"/>
      <c r="UPX56" s="265"/>
      <c r="UPY56" s="265"/>
      <c r="UPZ56" s="265"/>
      <c r="UQA56" s="265"/>
      <c r="UQB56" s="265"/>
      <c r="UQC56" s="265"/>
      <c r="UQD56" s="265"/>
      <c r="UQE56" s="265"/>
      <c r="UQF56" s="265"/>
      <c r="UQG56" s="265"/>
      <c r="UQH56" s="265"/>
      <c r="UQI56" s="265"/>
      <c r="UQJ56" s="265"/>
      <c r="UQK56" s="265"/>
      <c r="UQL56" s="265"/>
      <c r="UQM56" s="265"/>
      <c r="UQN56" s="265"/>
      <c r="UQO56" s="265"/>
      <c r="UQP56" s="265"/>
      <c r="UQQ56" s="265"/>
      <c r="UQR56" s="265"/>
      <c r="UQS56" s="265"/>
      <c r="UQT56" s="265"/>
      <c r="UQU56" s="265"/>
      <c r="UQV56" s="265"/>
      <c r="UQW56" s="265"/>
      <c r="UQX56" s="265"/>
      <c r="UQY56" s="265"/>
      <c r="UQZ56" s="265"/>
      <c r="URA56" s="265"/>
      <c r="URB56" s="265"/>
      <c r="URC56" s="265"/>
      <c r="URD56" s="265"/>
      <c r="URE56" s="265"/>
      <c r="URF56" s="265"/>
      <c r="URG56" s="265"/>
      <c r="URH56" s="265"/>
      <c r="URI56" s="265"/>
      <c r="URJ56" s="265"/>
      <c r="URK56" s="265"/>
      <c r="URL56" s="265"/>
      <c r="URM56" s="265"/>
      <c r="URN56" s="265"/>
      <c r="URO56" s="265"/>
      <c r="URP56" s="265"/>
      <c r="URQ56" s="265"/>
      <c r="URR56" s="265"/>
      <c r="URS56" s="265"/>
      <c r="URT56" s="265"/>
      <c r="URU56" s="265"/>
      <c r="URV56" s="265"/>
      <c r="URW56" s="265"/>
      <c r="URX56" s="265"/>
      <c r="URY56" s="265"/>
      <c r="URZ56" s="265"/>
      <c r="USA56" s="265"/>
      <c r="USB56" s="265"/>
      <c r="USC56" s="265"/>
      <c r="USD56" s="265"/>
      <c r="USE56" s="265"/>
      <c r="USF56" s="265"/>
      <c r="USG56" s="265"/>
      <c r="USH56" s="265"/>
      <c r="USI56" s="265"/>
      <c r="USJ56" s="265"/>
      <c r="USK56" s="265"/>
      <c r="USL56" s="265"/>
      <c r="USM56" s="265"/>
      <c r="USN56" s="265"/>
      <c r="USO56" s="265"/>
      <c r="USP56" s="265"/>
      <c r="USQ56" s="265"/>
      <c r="USR56" s="265"/>
      <c r="USS56" s="265"/>
      <c r="UST56" s="265"/>
      <c r="USU56" s="265"/>
      <c r="USV56" s="265"/>
      <c r="USW56" s="265"/>
      <c r="USX56" s="265"/>
      <c r="USY56" s="265"/>
      <c r="USZ56" s="265"/>
      <c r="UTA56" s="265"/>
      <c r="UTB56" s="265"/>
      <c r="UTC56" s="265"/>
      <c r="UTD56" s="265"/>
      <c r="UTE56" s="265"/>
      <c r="UTF56" s="265"/>
      <c r="UTG56" s="265"/>
      <c r="UTH56" s="265"/>
      <c r="UTI56" s="265"/>
      <c r="UTJ56" s="265"/>
      <c r="UTK56" s="265"/>
      <c r="UTL56" s="265"/>
      <c r="UTM56" s="265"/>
      <c r="UTN56" s="265"/>
      <c r="UTO56" s="265"/>
      <c r="UTP56" s="265"/>
      <c r="UTQ56" s="265"/>
      <c r="UTR56" s="265"/>
      <c r="UTS56" s="265"/>
      <c r="UTT56" s="265"/>
      <c r="UTU56" s="265"/>
      <c r="UTV56" s="265"/>
      <c r="UTW56" s="265"/>
      <c r="UTX56" s="265"/>
      <c r="UTY56" s="265"/>
      <c r="UTZ56" s="265"/>
      <c r="UUA56" s="265"/>
      <c r="UUB56" s="265"/>
      <c r="UUC56" s="265"/>
      <c r="UUD56" s="265"/>
      <c r="UUE56" s="265"/>
      <c r="UUF56" s="265"/>
      <c r="UUG56" s="265"/>
      <c r="UUH56" s="265"/>
      <c r="UUI56" s="265"/>
      <c r="UUJ56" s="265"/>
      <c r="UUK56" s="265"/>
      <c r="UUL56" s="265"/>
      <c r="UUM56" s="265"/>
      <c r="UUN56" s="265"/>
      <c r="UUO56" s="265"/>
      <c r="UUP56" s="265"/>
      <c r="UUQ56" s="265"/>
      <c r="UUR56" s="265"/>
      <c r="UUS56" s="265"/>
      <c r="UUT56" s="265"/>
      <c r="UUU56" s="265"/>
      <c r="UUV56" s="265"/>
      <c r="UUW56" s="265"/>
      <c r="UUX56" s="265"/>
      <c r="UUY56" s="265"/>
      <c r="UUZ56" s="265"/>
      <c r="UVA56" s="265"/>
      <c r="UVB56" s="265"/>
      <c r="UVC56" s="265"/>
      <c r="UVD56" s="265"/>
      <c r="UVE56" s="265"/>
      <c r="UVF56" s="265"/>
      <c r="UVG56" s="265"/>
      <c r="UVH56" s="265"/>
      <c r="UVI56" s="265"/>
      <c r="UVJ56" s="265"/>
      <c r="UVK56" s="265"/>
      <c r="UVL56" s="265"/>
      <c r="UVM56" s="265"/>
      <c r="UVN56" s="265"/>
      <c r="UVO56" s="265"/>
      <c r="UVP56" s="265"/>
      <c r="UVQ56" s="265"/>
      <c r="UVR56" s="265"/>
      <c r="UVS56" s="265"/>
      <c r="UVT56" s="265"/>
      <c r="UVU56" s="265"/>
      <c r="UVV56" s="265"/>
      <c r="UVW56" s="265"/>
      <c r="UVX56" s="265"/>
      <c r="UVY56" s="265"/>
      <c r="UVZ56" s="265"/>
      <c r="UWA56" s="265"/>
      <c r="UWB56" s="265"/>
      <c r="UWC56" s="265"/>
      <c r="UWD56" s="265"/>
      <c r="UWE56" s="265"/>
      <c r="UWF56" s="265"/>
      <c r="UWG56" s="265"/>
      <c r="UWH56" s="265"/>
      <c r="UWI56" s="265"/>
      <c r="UWJ56" s="265"/>
      <c r="UWK56" s="265"/>
      <c r="UWL56" s="265"/>
      <c r="UWM56" s="265"/>
      <c r="UWN56" s="265"/>
      <c r="UWO56" s="265"/>
      <c r="UWP56" s="265"/>
      <c r="UWQ56" s="265"/>
      <c r="UWR56" s="265"/>
      <c r="UWS56" s="265"/>
      <c r="UWT56" s="265"/>
      <c r="UWU56" s="265"/>
      <c r="UWV56" s="265"/>
      <c r="UWW56" s="265"/>
      <c r="UWX56" s="265"/>
      <c r="UWY56" s="265"/>
      <c r="UWZ56" s="265"/>
      <c r="UXA56" s="265"/>
      <c r="UXB56" s="265"/>
      <c r="UXC56" s="265"/>
      <c r="UXD56" s="265"/>
      <c r="UXE56" s="265"/>
      <c r="UXF56" s="265"/>
      <c r="UXG56" s="265"/>
      <c r="UXH56" s="265"/>
      <c r="UXI56" s="265"/>
      <c r="UXJ56" s="265"/>
      <c r="UXK56" s="265"/>
      <c r="UXL56" s="265"/>
      <c r="UXM56" s="265"/>
      <c r="UXN56" s="265"/>
      <c r="UXO56" s="265"/>
      <c r="UXP56" s="265"/>
      <c r="UXQ56" s="265"/>
      <c r="UXR56" s="265"/>
      <c r="UXS56" s="265"/>
      <c r="UXT56" s="265"/>
      <c r="UXU56" s="265"/>
      <c r="UXV56" s="265"/>
      <c r="UXW56" s="265"/>
      <c r="UXX56" s="265"/>
      <c r="UXY56" s="265"/>
      <c r="UXZ56" s="265"/>
      <c r="UYA56" s="265"/>
      <c r="UYB56" s="265"/>
      <c r="UYC56" s="265"/>
      <c r="UYD56" s="265"/>
      <c r="UYE56" s="265"/>
      <c r="UYF56" s="265"/>
      <c r="UYG56" s="265"/>
      <c r="UYH56" s="265"/>
      <c r="UYI56" s="265"/>
      <c r="UYJ56" s="265"/>
      <c r="UYK56" s="265"/>
      <c r="UYL56" s="265"/>
      <c r="UYM56" s="265"/>
      <c r="UYN56" s="265"/>
      <c r="UYO56" s="265"/>
      <c r="UYP56" s="265"/>
      <c r="UYQ56" s="265"/>
      <c r="UYR56" s="265"/>
      <c r="UYS56" s="265"/>
      <c r="UYT56" s="265"/>
      <c r="UYU56" s="265"/>
      <c r="UYV56" s="265"/>
      <c r="UYW56" s="265"/>
      <c r="UYX56" s="265"/>
      <c r="UYY56" s="265"/>
      <c r="UYZ56" s="265"/>
      <c r="UZA56" s="265"/>
      <c r="UZB56" s="265"/>
      <c r="UZC56" s="265"/>
      <c r="UZD56" s="265"/>
      <c r="UZE56" s="265"/>
      <c r="UZF56" s="265"/>
      <c r="UZG56" s="265"/>
      <c r="UZH56" s="265"/>
      <c r="UZI56" s="265"/>
      <c r="UZJ56" s="265"/>
      <c r="UZK56" s="265"/>
      <c r="UZL56" s="265"/>
      <c r="UZM56" s="265"/>
      <c r="UZN56" s="265"/>
      <c r="UZO56" s="265"/>
      <c r="UZP56" s="265"/>
      <c r="UZQ56" s="265"/>
      <c r="UZR56" s="265"/>
      <c r="UZS56" s="265"/>
      <c r="UZT56" s="265"/>
      <c r="UZU56" s="265"/>
      <c r="UZV56" s="265"/>
      <c r="UZW56" s="265"/>
      <c r="UZX56" s="265"/>
      <c r="UZY56" s="265"/>
      <c r="UZZ56" s="265"/>
      <c r="VAA56" s="265"/>
      <c r="VAB56" s="265"/>
      <c r="VAC56" s="265"/>
      <c r="VAD56" s="265"/>
      <c r="VAE56" s="265"/>
      <c r="VAF56" s="265"/>
      <c r="VAG56" s="265"/>
      <c r="VAH56" s="265"/>
      <c r="VAI56" s="265"/>
      <c r="VAJ56" s="265"/>
      <c r="VAK56" s="265"/>
      <c r="VAL56" s="265"/>
      <c r="VAM56" s="265"/>
      <c r="VAN56" s="265"/>
      <c r="VAO56" s="265"/>
      <c r="VAP56" s="265"/>
      <c r="VAQ56" s="265"/>
      <c r="VAR56" s="265"/>
      <c r="VAS56" s="265"/>
      <c r="VAT56" s="265"/>
      <c r="VAU56" s="265"/>
      <c r="VAV56" s="265"/>
      <c r="VAW56" s="265"/>
      <c r="VAX56" s="265"/>
      <c r="VAY56" s="265"/>
      <c r="VAZ56" s="265"/>
      <c r="VBA56" s="265"/>
      <c r="VBB56" s="265"/>
      <c r="VBC56" s="265"/>
      <c r="VBD56" s="265"/>
      <c r="VBE56" s="265"/>
      <c r="VBF56" s="265"/>
      <c r="VBG56" s="265"/>
      <c r="VBH56" s="265"/>
      <c r="VBI56" s="265"/>
      <c r="VBJ56" s="265"/>
      <c r="VBK56" s="265"/>
      <c r="VBL56" s="265"/>
      <c r="VBM56" s="265"/>
      <c r="VBN56" s="265"/>
      <c r="VBO56" s="265"/>
      <c r="VBP56" s="265"/>
      <c r="VBQ56" s="265"/>
      <c r="VBR56" s="265"/>
      <c r="VBS56" s="265"/>
      <c r="VBT56" s="265"/>
      <c r="VBU56" s="265"/>
      <c r="VBV56" s="265"/>
      <c r="VBW56" s="265"/>
      <c r="VBX56" s="265"/>
      <c r="VBY56" s="265"/>
      <c r="VBZ56" s="265"/>
      <c r="VCA56" s="265"/>
      <c r="VCB56" s="265"/>
      <c r="VCC56" s="265"/>
      <c r="VCD56" s="265"/>
      <c r="VCE56" s="265"/>
      <c r="VCF56" s="265"/>
      <c r="VCG56" s="265"/>
      <c r="VCH56" s="265"/>
      <c r="VCI56" s="265"/>
      <c r="VCJ56" s="265"/>
      <c r="VCK56" s="265"/>
      <c r="VCL56" s="265"/>
      <c r="VCM56" s="265"/>
      <c r="VCN56" s="265"/>
      <c r="VCO56" s="265"/>
      <c r="VCP56" s="265"/>
      <c r="VCQ56" s="265"/>
      <c r="VCR56" s="265"/>
      <c r="VCS56" s="265"/>
      <c r="VCT56" s="265"/>
      <c r="VCU56" s="265"/>
      <c r="VCV56" s="265"/>
      <c r="VCW56" s="265"/>
      <c r="VCX56" s="265"/>
      <c r="VCY56" s="265"/>
      <c r="VCZ56" s="265"/>
      <c r="VDA56" s="265"/>
      <c r="VDB56" s="265"/>
      <c r="VDC56" s="265"/>
      <c r="VDD56" s="265"/>
      <c r="VDE56" s="265"/>
      <c r="VDF56" s="265"/>
      <c r="VDG56" s="265"/>
      <c r="VDH56" s="265"/>
      <c r="VDI56" s="265"/>
      <c r="VDJ56" s="265"/>
      <c r="VDK56" s="265"/>
      <c r="VDL56" s="265"/>
      <c r="VDM56" s="265"/>
      <c r="VDN56" s="265"/>
      <c r="VDO56" s="265"/>
      <c r="VDP56" s="265"/>
      <c r="VDQ56" s="265"/>
      <c r="VDR56" s="265"/>
      <c r="VDS56" s="265"/>
      <c r="VDT56" s="265"/>
      <c r="VDU56" s="265"/>
      <c r="VDV56" s="265"/>
      <c r="VDW56" s="265"/>
      <c r="VDX56" s="265"/>
      <c r="VDY56" s="265"/>
      <c r="VDZ56" s="265"/>
      <c r="VEA56" s="265"/>
      <c r="VEB56" s="265"/>
      <c r="VEC56" s="265"/>
      <c r="VED56" s="265"/>
      <c r="VEE56" s="265"/>
      <c r="VEF56" s="265"/>
      <c r="VEG56" s="265"/>
      <c r="VEH56" s="265"/>
      <c r="VEI56" s="265"/>
      <c r="VEJ56" s="265"/>
      <c r="VEK56" s="265"/>
      <c r="VEL56" s="265"/>
      <c r="VEM56" s="265"/>
      <c r="VEN56" s="265"/>
      <c r="VEO56" s="265"/>
      <c r="VEP56" s="265"/>
      <c r="VEQ56" s="265"/>
      <c r="VER56" s="265"/>
      <c r="VES56" s="265"/>
      <c r="VET56" s="265"/>
      <c r="VEU56" s="265"/>
      <c r="VEV56" s="265"/>
      <c r="VEW56" s="265"/>
      <c r="VEX56" s="265"/>
      <c r="VEY56" s="265"/>
      <c r="VEZ56" s="265"/>
      <c r="VFA56" s="265"/>
      <c r="VFB56" s="265"/>
      <c r="VFC56" s="265"/>
      <c r="VFD56" s="265"/>
      <c r="VFE56" s="265"/>
      <c r="VFF56" s="265"/>
      <c r="VFG56" s="265"/>
      <c r="VFH56" s="265"/>
      <c r="VFI56" s="265"/>
      <c r="VFJ56" s="265"/>
      <c r="VFK56" s="265"/>
      <c r="VFL56" s="265"/>
      <c r="VFM56" s="265"/>
      <c r="VFN56" s="265"/>
      <c r="VFO56" s="265"/>
      <c r="VFP56" s="265"/>
      <c r="VFQ56" s="265"/>
      <c r="VFR56" s="265"/>
      <c r="VFS56" s="265"/>
      <c r="VFT56" s="265"/>
      <c r="VFU56" s="265"/>
      <c r="VFV56" s="265"/>
      <c r="VFW56" s="265"/>
      <c r="VFX56" s="265"/>
      <c r="VFY56" s="265"/>
      <c r="VFZ56" s="265"/>
      <c r="VGA56" s="265"/>
      <c r="VGB56" s="265"/>
      <c r="VGC56" s="265"/>
      <c r="VGD56" s="265"/>
      <c r="VGE56" s="265"/>
      <c r="VGF56" s="265"/>
      <c r="VGG56" s="265"/>
      <c r="VGH56" s="265"/>
      <c r="VGI56" s="265"/>
      <c r="VGJ56" s="265"/>
      <c r="VGK56" s="265"/>
      <c r="VGL56" s="265"/>
      <c r="VGM56" s="265"/>
      <c r="VGN56" s="265"/>
      <c r="VGO56" s="265"/>
      <c r="VGP56" s="265"/>
      <c r="VGQ56" s="265"/>
      <c r="VGR56" s="265"/>
      <c r="VGS56" s="265"/>
      <c r="VGT56" s="265"/>
      <c r="VGU56" s="265"/>
      <c r="VGV56" s="265"/>
      <c r="VGW56" s="265"/>
      <c r="VGX56" s="265"/>
      <c r="VGY56" s="265"/>
      <c r="VGZ56" s="265"/>
      <c r="VHA56" s="265"/>
      <c r="VHB56" s="265"/>
      <c r="VHC56" s="265"/>
      <c r="VHD56" s="265"/>
      <c r="VHE56" s="265"/>
      <c r="VHF56" s="265"/>
      <c r="VHG56" s="265"/>
      <c r="VHH56" s="265"/>
      <c r="VHI56" s="265"/>
      <c r="VHJ56" s="265"/>
      <c r="VHK56" s="265"/>
      <c r="VHL56" s="265"/>
      <c r="VHM56" s="265"/>
      <c r="VHN56" s="265"/>
      <c r="VHO56" s="265"/>
      <c r="VHP56" s="265"/>
      <c r="VHQ56" s="265"/>
      <c r="VHR56" s="265"/>
      <c r="VHS56" s="265"/>
      <c r="VHT56" s="265"/>
      <c r="VHU56" s="265"/>
      <c r="VHV56" s="265"/>
      <c r="VHW56" s="265"/>
      <c r="VHX56" s="265"/>
      <c r="VHY56" s="265"/>
      <c r="VHZ56" s="265"/>
      <c r="VIA56" s="265"/>
      <c r="VIB56" s="265"/>
      <c r="VIC56" s="265"/>
      <c r="VID56" s="265"/>
      <c r="VIE56" s="265"/>
      <c r="VIF56" s="265"/>
      <c r="VIG56" s="265"/>
      <c r="VIH56" s="265"/>
      <c r="VII56" s="265"/>
      <c r="VIJ56" s="265"/>
      <c r="VIK56" s="265"/>
      <c r="VIL56" s="265"/>
      <c r="VIM56" s="265"/>
      <c r="VIN56" s="265"/>
      <c r="VIO56" s="265"/>
      <c r="VIP56" s="265"/>
      <c r="VIQ56" s="265"/>
      <c r="VIR56" s="265"/>
      <c r="VIS56" s="265"/>
      <c r="VIT56" s="265"/>
      <c r="VIU56" s="265"/>
      <c r="VIV56" s="265"/>
      <c r="VIW56" s="265"/>
      <c r="VIX56" s="265"/>
      <c r="VIY56" s="265"/>
      <c r="VIZ56" s="265"/>
      <c r="VJA56" s="265"/>
      <c r="VJB56" s="265"/>
      <c r="VJC56" s="265"/>
      <c r="VJD56" s="265"/>
      <c r="VJE56" s="265"/>
      <c r="VJF56" s="265"/>
      <c r="VJG56" s="265"/>
      <c r="VJH56" s="265"/>
      <c r="VJI56" s="265"/>
      <c r="VJJ56" s="265"/>
      <c r="VJK56" s="265"/>
      <c r="VJL56" s="265"/>
      <c r="VJM56" s="265"/>
      <c r="VJN56" s="265"/>
      <c r="VJO56" s="265"/>
      <c r="VJP56" s="265"/>
      <c r="VJQ56" s="265"/>
      <c r="VJR56" s="265"/>
      <c r="VJS56" s="265"/>
      <c r="VJT56" s="265"/>
      <c r="VJU56" s="265"/>
      <c r="VJV56" s="265"/>
      <c r="VJW56" s="265"/>
      <c r="VJX56" s="265"/>
      <c r="VJY56" s="265"/>
      <c r="VJZ56" s="265"/>
      <c r="VKA56" s="265"/>
      <c r="VKB56" s="265"/>
      <c r="VKC56" s="265"/>
      <c r="VKD56" s="265"/>
      <c r="VKE56" s="265"/>
      <c r="VKF56" s="265"/>
      <c r="VKG56" s="265"/>
      <c r="VKH56" s="265"/>
      <c r="VKI56" s="265"/>
      <c r="VKJ56" s="265"/>
      <c r="VKK56" s="265"/>
      <c r="VKL56" s="265"/>
      <c r="VKM56" s="265"/>
      <c r="VKN56" s="265"/>
      <c r="VKO56" s="265"/>
      <c r="VKP56" s="265"/>
      <c r="VKQ56" s="265"/>
      <c r="VKR56" s="265"/>
      <c r="VKS56" s="265"/>
      <c r="VKT56" s="265"/>
      <c r="VKU56" s="265"/>
      <c r="VKV56" s="265"/>
      <c r="VKW56" s="265"/>
      <c r="VKX56" s="265"/>
      <c r="VKY56" s="265"/>
      <c r="VKZ56" s="265"/>
      <c r="VLA56" s="265"/>
      <c r="VLB56" s="265"/>
      <c r="VLC56" s="265"/>
      <c r="VLD56" s="265"/>
      <c r="VLE56" s="265"/>
      <c r="VLF56" s="265"/>
      <c r="VLG56" s="265"/>
      <c r="VLH56" s="265"/>
      <c r="VLI56" s="265"/>
      <c r="VLJ56" s="265"/>
      <c r="VLK56" s="265"/>
      <c r="VLL56" s="265"/>
      <c r="VLM56" s="265"/>
      <c r="VLN56" s="265"/>
      <c r="VLO56" s="265"/>
      <c r="VLP56" s="265"/>
      <c r="VLQ56" s="265"/>
      <c r="VLR56" s="265"/>
      <c r="VLS56" s="265"/>
      <c r="VLT56" s="265"/>
      <c r="VLU56" s="265"/>
      <c r="VLV56" s="265"/>
      <c r="VLW56" s="265"/>
      <c r="VLX56" s="265"/>
      <c r="VLY56" s="265"/>
      <c r="VLZ56" s="265"/>
      <c r="VMA56" s="265"/>
      <c r="VMB56" s="265"/>
      <c r="VMC56" s="265"/>
      <c r="VMD56" s="265"/>
      <c r="VME56" s="265"/>
      <c r="VMF56" s="265"/>
      <c r="VMG56" s="265"/>
      <c r="VMH56" s="265"/>
      <c r="VMI56" s="265"/>
      <c r="VMJ56" s="265"/>
      <c r="VMK56" s="265"/>
      <c r="VML56" s="265"/>
      <c r="VMM56" s="265"/>
      <c r="VMN56" s="265"/>
      <c r="VMO56" s="265"/>
      <c r="VMP56" s="265"/>
      <c r="VMQ56" s="265"/>
      <c r="VMR56" s="265"/>
      <c r="VMS56" s="265"/>
      <c r="VMT56" s="265"/>
      <c r="VMU56" s="265"/>
      <c r="VMV56" s="265"/>
      <c r="VMW56" s="265"/>
      <c r="VMX56" s="265"/>
      <c r="VMY56" s="265"/>
      <c r="VMZ56" s="265"/>
      <c r="VNA56" s="265"/>
      <c r="VNB56" s="265"/>
      <c r="VNC56" s="265"/>
      <c r="VND56" s="265"/>
      <c r="VNE56" s="265"/>
      <c r="VNF56" s="265"/>
      <c r="VNG56" s="265"/>
      <c r="VNH56" s="265"/>
      <c r="VNI56" s="265"/>
      <c r="VNJ56" s="265"/>
      <c r="VNK56" s="265"/>
      <c r="VNL56" s="265"/>
      <c r="VNM56" s="265"/>
      <c r="VNN56" s="265"/>
      <c r="VNO56" s="265"/>
      <c r="VNP56" s="265"/>
      <c r="VNQ56" s="265"/>
      <c r="VNR56" s="265"/>
      <c r="VNS56" s="265"/>
      <c r="VNT56" s="265"/>
      <c r="VNU56" s="265"/>
      <c r="VNV56" s="265"/>
      <c r="VNW56" s="265"/>
      <c r="VNX56" s="265"/>
      <c r="VNY56" s="265"/>
      <c r="VNZ56" s="265"/>
      <c r="VOA56" s="265"/>
      <c r="VOB56" s="265"/>
      <c r="VOC56" s="265"/>
      <c r="VOD56" s="265"/>
      <c r="VOE56" s="265"/>
      <c r="VOF56" s="265"/>
      <c r="VOG56" s="265"/>
      <c r="VOH56" s="265"/>
      <c r="VOI56" s="265"/>
      <c r="VOJ56" s="265"/>
      <c r="VOK56" s="265"/>
      <c r="VOL56" s="265"/>
      <c r="VOM56" s="265"/>
      <c r="VON56" s="265"/>
      <c r="VOO56" s="265"/>
      <c r="VOP56" s="265"/>
      <c r="VOQ56" s="265"/>
      <c r="VOR56" s="265"/>
      <c r="VOS56" s="265"/>
      <c r="VOT56" s="265"/>
      <c r="VOU56" s="265"/>
      <c r="VOV56" s="265"/>
      <c r="VOW56" s="265"/>
      <c r="VOX56" s="265"/>
      <c r="VOY56" s="265"/>
      <c r="VOZ56" s="265"/>
      <c r="VPA56" s="265"/>
      <c r="VPB56" s="265"/>
      <c r="VPC56" s="265"/>
      <c r="VPD56" s="265"/>
      <c r="VPE56" s="265"/>
      <c r="VPF56" s="265"/>
      <c r="VPG56" s="265"/>
      <c r="VPH56" s="265"/>
      <c r="VPI56" s="265"/>
      <c r="VPJ56" s="265"/>
      <c r="VPK56" s="265"/>
      <c r="VPL56" s="265"/>
      <c r="VPM56" s="265"/>
      <c r="VPN56" s="265"/>
      <c r="VPO56" s="265"/>
      <c r="VPP56" s="265"/>
      <c r="VPQ56" s="265"/>
      <c r="VPR56" s="265"/>
      <c r="VPS56" s="265"/>
      <c r="VPT56" s="265"/>
      <c r="VPU56" s="265"/>
      <c r="VPV56" s="265"/>
      <c r="VPW56" s="265"/>
      <c r="VPX56" s="265"/>
      <c r="VPY56" s="265"/>
      <c r="VPZ56" s="265"/>
      <c r="VQA56" s="265"/>
      <c r="VQB56" s="265"/>
      <c r="VQC56" s="265"/>
      <c r="VQD56" s="265"/>
      <c r="VQE56" s="265"/>
      <c r="VQF56" s="265"/>
      <c r="VQG56" s="265"/>
      <c r="VQH56" s="265"/>
      <c r="VQI56" s="265"/>
      <c r="VQJ56" s="265"/>
      <c r="VQK56" s="265"/>
      <c r="VQL56" s="265"/>
      <c r="VQM56" s="265"/>
      <c r="VQN56" s="265"/>
      <c r="VQO56" s="265"/>
      <c r="VQP56" s="265"/>
      <c r="VQQ56" s="265"/>
      <c r="VQR56" s="265"/>
      <c r="VQS56" s="265"/>
      <c r="VQT56" s="265"/>
      <c r="VQU56" s="265"/>
      <c r="VQV56" s="265"/>
      <c r="VQW56" s="265"/>
      <c r="VQX56" s="265"/>
      <c r="VQY56" s="265"/>
      <c r="VQZ56" s="265"/>
      <c r="VRA56" s="265"/>
      <c r="VRB56" s="265"/>
      <c r="VRC56" s="265"/>
      <c r="VRD56" s="265"/>
      <c r="VRE56" s="265"/>
      <c r="VRF56" s="265"/>
      <c r="VRG56" s="265"/>
      <c r="VRH56" s="265"/>
      <c r="VRI56" s="265"/>
      <c r="VRJ56" s="265"/>
      <c r="VRK56" s="265"/>
      <c r="VRL56" s="265"/>
      <c r="VRM56" s="265"/>
      <c r="VRN56" s="265"/>
      <c r="VRO56" s="265"/>
      <c r="VRP56" s="265"/>
      <c r="VRQ56" s="265"/>
      <c r="VRR56" s="265"/>
      <c r="VRS56" s="265"/>
      <c r="VRT56" s="265"/>
      <c r="VRU56" s="265"/>
      <c r="VRV56" s="265"/>
      <c r="VRW56" s="265"/>
      <c r="VRX56" s="265"/>
      <c r="VRY56" s="265"/>
      <c r="VRZ56" s="265"/>
      <c r="VSA56" s="265"/>
      <c r="VSB56" s="265"/>
      <c r="VSC56" s="265"/>
      <c r="VSD56" s="265"/>
      <c r="VSE56" s="265"/>
      <c r="VSF56" s="265"/>
      <c r="VSG56" s="265"/>
      <c r="VSH56" s="265"/>
      <c r="VSI56" s="265"/>
      <c r="VSJ56" s="265"/>
      <c r="VSK56" s="265"/>
      <c r="VSL56" s="265"/>
      <c r="VSM56" s="265"/>
      <c r="VSN56" s="265"/>
      <c r="VSO56" s="265"/>
      <c r="VSP56" s="265"/>
      <c r="VSQ56" s="265"/>
      <c r="VSR56" s="265"/>
      <c r="VSS56" s="265"/>
      <c r="VST56" s="265"/>
      <c r="VSU56" s="265"/>
      <c r="VSV56" s="265"/>
      <c r="VSW56" s="265"/>
      <c r="VSX56" s="265"/>
      <c r="VSY56" s="265"/>
      <c r="VSZ56" s="265"/>
      <c r="VTA56" s="265"/>
      <c r="VTB56" s="265"/>
      <c r="VTC56" s="265"/>
      <c r="VTD56" s="265"/>
      <c r="VTE56" s="265"/>
      <c r="VTF56" s="265"/>
      <c r="VTG56" s="265"/>
      <c r="VTH56" s="265"/>
      <c r="VTI56" s="265"/>
      <c r="VTJ56" s="265"/>
      <c r="VTK56" s="265"/>
      <c r="VTL56" s="265"/>
      <c r="VTM56" s="265"/>
      <c r="VTN56" s="265"/>
      <c r="VTO56" s="265"/>
      <c r="VTP56" s="265"/>
      <c r="VTQ56" s="265"/>
      <c r="VTR56" s="265"/>
      <c r="VTS56" s="265"/>
      <c r="VTT56" s="265"/>
      <c r="VTU56" s="265"/>
      <c r="VTV56" s="265"/>
      <c r="VTW56" s="265"/>
      <c r="VTX56" s="265"/>
      <c r="VTY56" s="265"/>
      <c r="VTZ56" s="265"/>
      <c r="VUA56" s="265"/>
      <c r="VUB56" s="265"/>
      <c r="VUC56" s="265"/>
      <c r="VUD56" s="265"/>
      <c r="VUE56" s="265"/>
      <c r="VUF56" s="265"/>
      <c r="VUG56" s="265"/>
      <c r="VUH56" s="265"/>
      <c r="VUI56" s="265"/>
      <c r="VUJ56" s="265"/>
      <c r="VUK56" s="265"/>
      <c r="VUL56" s="265"/>
      <c r="VUM56" s="265"/>
      <c r="VUN56" s="265"/>
      <c r="VUO56" s="265"/>
      <c r="VUP56" s="265"/>
      <c r="VUQ56" s="265"/>
      <c r="VUR56" s="265"/>
      <c r="VUS56" s="265"/>
      <c r="VUT56" s="265"/>
      <c r="VUU56" s="265"/>
      <c r="VUV56" s="265"/>
      <c r="VUW56" s="265"/>
      <c r="VUX56" s="265"/>
      <c r="VUY56" s="265"/>
      <c r="VUZ56" s="265"/>
      <c r="VVA56" s="265"/>
      <c r="VVB56" s="265"/>
      <c r="VVC56" s="265"/>
      <c r="VVD56" s="265"/>
      <c r="VVE56" s="265"/>
      <c r="VVF56" s="265"/>
      <c r="VVG56" s="265"/>
      <c r="VVH56" s="265"/>
      <c r="VVI56" s="265"/>
      <c r="VVJ56" s="265"/>
      <c r="VVK56" s="265"/>
      <c r="VVL56" s="265"/>
      <c r="VVM56" s="265"/>
      <c r="VVN56" s="265"/>
      <c r="VVO56" s="265"/>
      <c r="VVP56" s="265"/>
      <c r="VVQ56" s="265"/>
      <c r="VVR56" s="265"/>
      <c r="VVS56" s="265"/>
      <c r="VVT56" s="265"/>
      <c r="VVU56" s="265"/>
      <c r="VVV56" s="265"/>
      <c r="VVW56" s="265"/>
      <c r="VVX56" s="265"/>
      <c r="VVY56" s="265"/>
      <c r="VVZ56" s="265"/>
      <c r="VWA56" s="265"/>
      <c r="VWB56" s="265"/>
      <c r="VWC56" s="265"/>
      <c r="VWD56" s="265"/>
      <c r="VWE56" s="265"/>
      <c r="VWF56" s="265"/>
      <c r="VWG56" s="265"/>
      <c r="VWH56" s="265"/>
      <c r="VWI56" s="265"/>
      <c r="VWJ56" s="265"/>
      <c r="VWK56" s="265"/>
      <c r="VWL56" s="265"/>
      <c r="VWM56" s="265"/>
      <c r="VWN56" s="265"/>
      <c r="VWO56" s="265"/>
      <c r="VWP56" s="265"/>
      <c r="VWQ56" s="265"/>
      <c r="VWR56" s="265"/>
      <c r="VWS56" s="265"/>
      <c r="VWT56" s="265"/>
      <c r="VWU56" s="265"/>
      <c r="VWV56" s="265"/>
      <c r="VWW56" s="265"/>
      <c r="VWX56" s="265"/>
      <c r="VWY56" s="265"/>
      <c r="VWZ56" s="265"/>
      <c r="VXA56" s="265"/>
      <c r="VXB56" s="265"/>
      <c r="VXC56" s="265"/>
      <c r="VXD56" s="265"/>
      <c r="VXE56" s="265"/>
      <c r="VXF56" s="265"/>
      <c r="VXG56" s="265"/>
      <c r="VXH56" s="265"/>
      <c r="VXI56" s="265"/>
      <c r="VXJ56" s="265"/>
      <c r="VXK56" s="265"/>
      <c r="VXL56" s="265"/>
      <c r="VXM56" s="265"/>
      <c r="VXN56" s="265"/>
      <c r="VXO56" s="265"/>
      <c r="VXP56" s="265"/>
      <c r="VXQ56" s="265"/>
      <c r="VXR56" s="265"/>
      <c r="VXS56" s="265"/>
      <c r="VXT56" s="265"/>
      <c r="VXU56" s="265"/>
      <c r="VXV56" s="265"/>
      <c r="VXW56" s="265"/>
      <c r="VXX56" s="265"/>
      <c r="VXY56" s="265"/>
      <c r="VXZ56" s="265"/>
      <c r="VYA56" s="265"/>
      <c r="VYB56" s="265"/>
      <c r="VYC56" s="265"/>
      <c r="VYD56" s="265"/>
      <c r="VYE56" s="265"/>
      <c r="VYF56" s="265"/>
      <c r="VYG56" s="265"/>
      <c r="VYH56" s="265"/>
      <c r="VYI56" s="265"/>
      <c r="VYJ56" s="265"/>
      <c r="VYK56" s="265"/>
      <c r="VYL56" s="265"/>
      <c r="VYM56" s="265"/>
      <c r="VYN56" s="265"/>
      <c r="VYO56" s="265"/>
      <c r="VYP56" s="265"/>
      <c r="VYQ56" s="265"/>
      <c r="VYR56" s="265"/>
      <c r="VYS56" s="265"/>
      <c r="VYT56" s="265"/>
      <c r="VYU56" s="265"/>
      <c r="VYV56" s="265"/>
      <c r="VYW56" s="265"/>
      <c r="VYX56" s="265"/>
      <c r="VYY56" s="265"/>
      <c r="VYZ56" s="265"/>
      <c r="VZA56" s="265"/>
      <c r="VZB56" s="265"/>
      <c r="VZC56" s="265"/>
      <c r="VZD56" s="265"/>
      <c r="VZE56" s="265"/>
      <c r="VZF56" s="265"/>
      <c r="VZG56" s="265"/>
      <c r="VZH56" s="265"/>
      <c r="VZI56" s="265"/>
      <c r="VZJ56" s="265"/>
      <c r="VZK56" s="265"/>
      <c r="VZL56" s="265"/>
      <c r="VZM56" s="265"/>
      <c r="VZN56" s="265"/>
      <c r="VZO56" s="265"/>
      <c r="VZP56" s="265"/>
      <c r="VZQ56" s="265"/>
      <c r="VZR56" s="265"/>
      <c r="VZS56" s="265"/>
      <c r="VZT56" s="265"/>
      <c r="VZU56" s="265"/>
      <c r="VZV56" s="265"/>
      <c r="VZW56" s="265"/>
      <c r="VZX56" s="265"/>
      <c r="VZY56" s="265"/>
      <c r="VZZ56" s="265"/>
      <c r="WAA56" s="265"/>
      <c r="WAB56" s="265"/>
      <c r="WAC56" s="265"/>
      <c r="WAD56" s="265"/>
      <c r="WAE56" s="265"/>
      <c r="WAF56" s="265"/>
      <c r="WAG56" s="265"/>
      <c r="WAH56" s="265"/>
      <c r="WAI56" s="265"/>
      <c r="WAJ56" s="265"/>
      <c r="WAK56" s="265"/>
      <c r="WAL56" s="265"/>
      <c r="WAM56" s="265"/>
      <c r="WAN56" s="265"/>
      <c r="WAO56" s="265"/>
      <c r="WAP56" s="265"/>
      <c r="WAQ56" s="265"/>
      <c r="WAR56" s="265"/>
      <c r="WAS56" s="265"/>
      <c r="WAT56" s="265"/>
      <c r="WAU56" s="265"/>
      <c r="WAV56" s="265"/>
      <c r="WAW56" s="265"/>
      <c r="WAX56" s="265"/>
      <c r="WAY56" s="265"/>
      <c r="WAZ56" s="265"/>
      <c r="WBA56" s="265"/>
      <c r="WBB56" s="265"/>
      <c r="WBC56" s="265"/>
      <c r="WBD56" s="265"/>
      <c r="WBE56" s="265"/>
      <c r="WBF56" s="265"/>
      <c r="WBG56" s="265"/>
      <c r="WBH56" s="265"/>
      <c r="WBI56" s="265"/>
      <c r="WBJ56" s="265"/>
      <c r="WBK56" s="265"/>
      <c r="WBL56" s="265"/>
      <c r="WBM56" s="265"/>
      <c r="WBN56" s="265"/>
      <c r="WBO56" s="265"/>
      <c r="WBP56" s="265"/>
      <c r="WBQ56" s="265"/>
      <c r="WBR56" s="265"/>
      <c r="WBS56" s="265"/>
      <c r="WBT56" s="265"/>
      <c r="WBU56" s="265"/>
      <c r="WBV56" s="265"/>
      <c r="WBW56" s="265"/>
      <c r="WBX56" s="265"/>
      <c r="WBY56" s="265"/>
      <c r="WBZ56" s="265"/>
      <c r="WCA56" s="265"/>
      <c r="WCB56" s="265"/>
      <c r="WCC56" s="265"/>
      <c r="WCD56" s="265"/>
      <c r="WCE56" s="265"/>
      <c r="WCF56" s="265"/>
      <c r="WCG56" s="265"/>
      <c r="WCH56" s="265"/>
      <c r="WCI56" s="265"/>
      <c r="WCJ56" s="265"/>
      <c r="WCK56" s="265"/>
      <c r="WCL56" s="265"/>
      <c r="WCM56" s="265"/>
      <c r="WCN56" s="265"/>
      <c r="WCO56" s="265"/>
      <c r="WCP56" s="265"/>
      <c r="WCQ56" s="265"/>
      <c r="WCR56" s="265"/>
      <c r="WCS56" s="265"/>
      <c r="WCT56" s="265"/>
      <c r="WCU56" s="265"/>
      <c r="WCV56" s="265"/>
      <c r="WCW56" s="265"/>
      <c r="WCX56" s="265"/>
      <c r="WCY56" s="265"/>
      <c r="WCZ56" s="265"/>
      <c r="WDA56" s="265"/>
      <c r="WDB56" s="265"/>
      <c r="WDC56" s="265"/>
      <c r="WDD56" s="265"/>
      <c r="WDE56" s="265"/>
      <c r="WDF56" s="265"/>
      <c r="WDG56" s="265"/>
      <c r="WDH56" s="265"/>
      <c r="WDI56" s="265"/>
      <c r="WDJ56" s="265"/>
      <c r="WDK56" s="265"/>
      <c r="WDL56" s="265"/>
      <c r="WDM56" s="265"/>
      <c r="WDN56" s="265"/>
      <c r="WDO56" s="265"/>
      <c r="WDP56" s="265"/>
      <c r="WDQ56" s="265"/>
      <c r="WDR56" s="265"/>
      <c r="WDS56" s="265"/>
      <c r="WDT56" s="265"/>
      <c r="WDU56" s="265"/>
      <c r="WDV56" s="265"/>
      <c r="WDW56" s="265"/>
      <c r="WDX56" s="265"/>
      <c r="WDY56" s="265"/>
      <c r="WDZ56" s="265"/>
      <c r="WEA56" s="265"/>
      <c r="WEB56" s="265"/>
      <c r="WEC56" s="265"/>
      <c r="WED56" s="265"/>
      <c r="WEE56" s="265"/>
      <c r="WEF56" s="265"/>
      <c r="WEG56" s="265"/>
      <c r="WEH56" s="265"/>
      <c r="WEI56" s="265"/>
      <c r="WEJ56" s="265"/>
      <c r="WEK56" s="265"/>
      <c r="WEL56" s="265"/>
      <c r="WEM56" s="265"/>
      <c r="WEN56" s="265"/>
      <c r="WEO56" s="265"/>
      <c r="WEP56" s="265"/>
      <c r="WEQ56" s="265"/>
      <c r="WER56" s="265"/>
      <c r="WES56" s="265"/>
      <c r="WET56" s="265"/>
      <c r="WEU56" s="265"/>
      <c r="WEV56" s="265"/>
      <c r="WEW56" s="265"/>
      <c r="WEX56" s="265"/>
      <c r="WEY56" s="265"/>
      <c r="WEZ56" s="265"/>
      <c r="WFA56" s="265"/>
      <c r="WFB56" s="265"/>
      <c r="WFC56" s="265"/>
      <c r="WFD56" s="265"/>
      <c r="WFE56" s="265"/>
      <c r="WFF56" s="265"/>
      <c r="WFG56" s="265"/>
      <c r="WFH56" s="265"/>
      <c r="WFI56" s="265"/>
      <c r="WFJ56" s="265"/>
      <c r="WFK56" s="265"/>
      <c r="WFL56" s="265"/>
      <c r="WFM56" s="265"/>
      <c r="WFN56" s="265"/>
      <c r="WFO56" s="265"/>
      <c r="WFP56" s="265"/>
      <c r="WFQ56" s="265"/>
      <c r="WFR56" s="265"/>
      <c r="WFS56" s="265"/>
      <c r="WFT56" s="265"/>
      <c r="WFU56" s="265"/>
      <c r="WFV56" s="265"/>
      <c r="WFW56" s="265"/>
      <c r="WFX56" s="265"/>
      <c r="WFY56" s="265"/>
      <c r="WFZ56" s="265"/>
      <c r="WGA56" s="265"/>
      <c r="WGB56" s="265"/>
      <c r="WGC56" s="265"/>
      <c r="WGD56" s="265"/>
      <c r="WGE56" s="265"/>
      <c r="WGF56" s="265"/>
      <c r="WGG56" s="265"/>
      <c r="WGH56" s="265"/>
      <c r="WGI56" s="265"/>
      <c r="WGJ56" s="265"/>
      <c r="WGK56" s="265"/>
      <c r="WGL56" s="265"/>
      <c r="WGM56" s="265"/>
      <c r="WGN56" s="265"/>
      <c r="WGO56" s="265"/>
      <c r="WGP56" s="265"/>
      <c r="WGQ56" s="265"/>
      <c r="WGR56" s="265"/>
      <c r="WGS56" s="265"/>
      <c r="WGT56" s="265"/>
      <c r="WGU56" s="265"/>
      <c r="WGV56" s="265"/>
      <c r="WGW56" s="265"/>
      <c r="WGX56" s="265"/>
      <c r="WGY56" s="265"/>
      <c r="WGZ56" s="265"/>
      <c r="WHA56" s="265"/>
      <c r="WHB56" s="265"/>
      <c r="WHC56" s="265"/>
      <c r="WHD56" s="265"/>
      <c r="WHE56" s="265"/>
      <c r="WHF56" s="265"/>
      <c r="WHG56" s="265"/>
      <c r="WHH56" s="265"/>
      <c r="WHI56" s="265"/>
      <c r="WHJ56" s="265"/>
      <c r="WHK56" s="265"/>
      <c r="WHL56" s="265"/>
      <c r="WHM56" s="265"/>
      <c r="WHN56" s="265"/>
      <c r="WHO56" s="265"/>
      <c r="WHP56" s="265"/>
      <c r="WHQ56" s="265"/>
      <c r="WHR56" s="265"/>
      <c r="WHS56" s="265"/>
      <c r="WHT56" s="265"/>
      <c r="WHU56" s="265"/>
      <c r="WHV56" s="265"/>
      <c r="WHW56" s="265"/>
      <c r="WHX56" s="265"/>
      <c r="WHY56" s="265"/>
      <c r="WHZ56" s="265"/>
      <c r="WIA56" s="265"/>
      <c r="WIB56" s="265"/>
      <c r="WIC56" s="265"/>
      <c r="WID56" s="265"/>
      <c r="WIE56" s="265"/>
      <c r="WIF56" s="265"/>
      <c r="WIG56" s="265"/>
      <c r="WIH56" s="265"/>
      <c r="WII56" s="265"/>
      <c r="WIJ56" s="265"/>
      <c r="WIK56" s="265"/>
      <c r="WIL56" s="265"/>
      <c r="WIM56" s="265"/>
      <c r="WIN56" s="265"/>
      <c r="WIO56" s="265"/>
      <c r="WIP56" s="265"/>
      <c r="WIQ56" s="265"/>
      <c r="WIR56" s="265"/>
      <c r="WIS56" s="265"/>
      <c r="WIT56" s="265"/>
      <c r="WIU56" s="265"/>
      <c r="WIV56" s="265"/>
      <c r="WIW56" s="265"/>
      <c r="WIX56" s="265"/>
      <c r="WIY56" s="265"/>
      <c r="WIZ56" s="265"/>
      <c r="WJA56" s="265"/>
      <c r="WJB56" s="265"/>
      <c r="WJC56" s="265"/>
      <c r="WJD56" s="265"/>
      <c r="WJE56" s="265"/>
      <c r="WJF56" s="265"/>
      <c r="WJG56" s="265"/>
      <c r="WJH56" s="265"/>
      <c r="WJI56" s="265"/>
      <c r="WJJ56" s="265"/>
      <c r="WJK56" s="265"/>
      <c r="WJL56" s="265"/>
      <c r="WJM56" s="265"/>
      <c r="WJN56" s="265"/>
      <c r="WJO56" s="265"/>
      <c r="WJP56" s="265"/>
      <c r="WJQ56" s="265"/>
      <c r="WJR56" s="265"/>
      <c r="WJS56" s="265"/>
      <c r="WJT56" s="265"/>
      <c r="WJU56" s="265"/>
      <c r="WJV56" s="265"/>
      <c r="WJW56" s="265"/>
      <c r="WJX56" s="265"/>
      <c r="WJY56" s="265"/>
      <c r="WJZ56" s="265"/>
      <c r="WKA56" s="265"/>
      <c r="WKB56" s="265"/>
      <c r="WKC56" s="265"/>
      <c r="WKD56" s="265"/>
      <c r="WKE56" s="265"/>
      <c r="WKF56" s="265"/>
      <c r="WKG56" s="265"/>
      <c r="WKH56" s="265"/>
      <c r="WKI56" s="265"/>
      <c r="WKJ56" s="265"/>
      <c r="WKK56" s="265"/>
      <c r="WKL56" s="265"/>
      <c r="WKM56" s="265"/>
      <c r="WKN56" s="265"/>
      <c r="WKO56" s="265"/>
      <c r="WKP56" s="265"/>
      <c r="WKQ56" s="265"/>
      <c r="WKR56" s="265"/>
      <c r="WKS56" s="265"/>
      <c r="WKT56" s="265"/>
      <c r="WKU56" s="265"/>
      <c r="WKV56" s="265"/>
      <c r="WKW56" s="265"/>
      <c r="WKX56" s="265"/>
      <c r="WKY56" s="265"/>
      <c r="WKZ56" s="265"/>
      <c r="WLA56" s="265"/>
      <c r="WLB56" s="265"/>
      <c r="WLC56" s="265"/>
      <c r="WLD56" s="265"/>
      <c r="WLE56" s="265"/>
      <c r="WLF56" s="265"/>
      <c r="WLG56" s="265"/>
      <c r="WLH56" s="265"/>
      <c r="WLI56" s="265"/>
      <c r="WLJ56" s="265"/>
      <c r="WLK56" s="265"/>
      <c r="WLL56" s="265"/>
      <c r="WLM56" s="265"/>
      <c r="WLN56" s="265"/>
      <c r="WLO56" s="265"/>
      <c r="WLP56" s="265"/>
      <c r="WLQ56" s="265"/>
      <c r="WLR56" s="265"/>
      <c r="WLS56" s="265"/>
      <c r="WLT56" s="265"/>
      <c r="WLU56" s="265"/>
      <c r="WLV56" s="265"/>
      <c r="WLW56" s="265"/>
      <c r="WLX56" s="265"/>
      <c r="WLY56" s="265"/>
      <c r="WLZ56" s="265"/>
      <c r="WMA56" s="265"/>
      <c r="WMB56" s="265"/>
      <c r="WMC56" s="265"/>
      <c r="WMD56" s="265"/>
      <c r="WME56" s="265"/>
      <c r="WMF56" s="265"/>
      <c r="WMG56" s="265"/>
      <c r="WMH56" s="265"/>
      <c r="WMI56" s="265"/>
      <c r="WMJ56" s="265"/>
      <c r="WMK56" s="265"/>
      <c r="WML56" s="265"/>
      <c r="WMM56" s="265"/>
      <c r="WMN56" s="265"/>
      <c r="WMO56" s="265"/>
      <c r="WMP56" s="265"/>
      <c r="WMQ56" s="265"/>
      <c r="WMR56" s="265"/>
      <c r="WMS56" s="265"/>
      <c r="WMT56" s="265"/>
      <c r="WMU56" s="265"/>
      <c r="WMV56" s="265"/>
      <c r="WMW56" s="265"/>
      <c r="WMX56" s="265"/>
      <c r="WMY56" s="265"/>
      <c r="WMZ56" s="265"/>
      <c r="WNA56" s="265"/>
      <c r="WNB56" s="265"/>
      <c r="WNC56" s="265"/>
      <c r="WND56" s="265"/>
      <c r="WNE56" s="265"/>
      <c r="WNF56" s="265"/>
      <c r="WNG56" s="265"/>
      <c r="WNH56" s="265"/>
      <c r="WNI56" s="265"/>
      <c r="WNJ56" s="265"/>
      <c r="WNK56" s="265"/>
      <c r="WNL56" s="265"/>
      <c r="WNM56" s="265"/>
      <c r="WNN56" s="265"/>
      <c r="WNO56" s="265"/>
      <c r="WNP56" s="265"/>
      <c r="WNQ56" s="265"/>
      <c r="WNR56" s="265"/>
      <c r="WNS56" s="265"/>
      <c r="WNT56" s="265"/>
      <c r="WNU56" s="265"/>
      <c r="WNV56" s="265"/>
      <c r="WNW56" s="265"/>
      <c r="WNX56" s="265"/>
      <c r="WNY56" s="265"/>
      <c r="WNZ56" s="265"/>
      <c r="WOA56" s="265"/>
      <c r="WOB56" s="265"/>
      <c r="WOC56" s="265"/>
      <c r="WOD56" s="265"/>
      <c r="WOE56" s="265"/>
      <c r="WOF56" s="265"/>
      <c r="WOG56" s="265"/>
      <c r="WOH56" s="265"/>
      <c r="WOI56" s="265"/>
      <c r="WOJ56" s="265"/>
      <c r="WOK56" s="265"/>
      <c r="WOL56" s="265"/>
      <c r="WOM56" s="265"/>
      <c r="WON56" s="265"/>
      <c r="WOO56" s="265"/>
      <c r="WOP56" s="265"/>
      <c r="WOQ56" s="265"/>
      <c r="WOR56" s="265"/>
      <c r="WOS56" s="265"/>
      <c r="WOT56" s="265"/>
      <c r="WOU56" s="265"/>
      <c r="WOV56" s="265"/>
      <c r="WOW56" s="265"/>
      <c r="WOX56" s="265"/>
      <c r="WOY56" s="265"/>
      <c r="WOZ56" s="265"/>
      <c r="WPA56" s="265"/>
      <c r="WPB56" s="265"/>
      <c r="WPC56" s="265"/>
      <c r="WPD56" s="265"/>
      <c r="WPE56" s="265"/>
      <c r="WPF56" s="265"/>
      <c r="WPG56" s="265"/>
      <c r="WPH56" s="265"/>
      <c r="WPI56" s="265"/>
      <c r="WPJ56" s="265"/>
      <c r="WPK56" s="265"/>
      <c r="WPL56" s="265"/>
      <c r="WPM56" s="265"/>
      <c r="WPN56" s="265"/>
      <c r="WPO56" s="265"/>
      <c r="WPP56" s="265"/>
      <c r="WPQ56" s="265"/>
      <c r="WPR56" s="265"/>
      <c r="WPS56" s="265"/>
      <c r="WPT56" s="265"/>
      <c r="WPU56" s="265"/>
      <c r="WPV56" s="265"/>
      <c r="WPW56" s="265"/>
      <c r="WPX56" s="265"/>
      <c r="WPY56" s="265"/>
      <c r="WPZ56" s="265"/>
      <c r="WQA56" s="265"/>
      <c r="WQB56" s="265"/>
      <c r="WQC56" s="265"/>
      <c r="WQD56" s="265"/>
      <c r="WQE56" s="265"/>
      <c r="WQF56" s="265"/>
      <c r="WQG56" s="265"/>
      <c r="WQH56" s="265"/>
      <c r="WQI56" s="265"/>
      <c r="WQJ56" s="265"/>
      <c r="WQK56" s="265"/>
      <c r="WQL56" s="265"/>
      <c r="WQM56" s="265"/>
      <c r="WQN56" s="265"/>
      <c r="WQO56" s="265"/>
      <c r="WQP56" s="265"/>
      <c r="WQQ56" s="265"/>
      <c r="WQR56" s="265"/>
      <c r="WQS56" s="265"/>
      <c r="WQT56" s="265"/>
      <c r="WQU56" s="265"/>
      <c r="WQV56" s="265"/>
      <c r="WQW56" s="265"/>
      <c r="WQX56" s="265"/>
      <c r="WQY56" s="265"/>
      <c r="WQZ56" s="265"/>
      <c r="WRA56" s="265"/>
      <c r="WRB56" s="265"/>
      <c r="WRC56" s="265"/>
      <c r="WRD56" s="265"/>
      <c r="WRE56" s="265"/>
      <c r="WRF56" s="265"/>
      <c r="WRG56" s="265"/>
      <c r="WRH56" s="265"/>
      <c r="WRI56" s="265"/>
      <c r="WRJ56" s="265"/>
      <c r="WRK56" s="265"/>
      <c r="WRL56" s="265"/>
      <c r="WRM56" s="265"/>
      <c r="WRN56" s="265"/>
      <c r="WRO56" s="265"/>
      <c r="WRP56" s="265"/>
      <c r="WRQ56" s="265"/>
      <c r="WRR56" s="265"/>
      <c r="WRS56" s="265"/>
      <c r="WRT56" s="265"/>
      <c r="WRU56" s="265"/>
      <c r="WRV56" s="265"/>
      <c r="WRW56" s="265"/>
      <c r="WRX56" s="265"/>
      <c r="WRY56" s="265"/>
      <c r="WRZ56" s="265"/>
      <c r="WSA56" s="265"/>
      <c r="WSB56" s="265"/>
      <c r="WSC56" s="265"/>
      <c r="WSD56" s="265"/>
      <c r="WSE56" s="265"/>
      <c r="WSF56" s="265"/>
      <c r="WSG56" s="265"/>
      <c r="WSH56" s="265"/>
      <c r="WSI56" s="265"/>
      <c r="WSJ56" s="265"/>
      <c r="WSK56" s="265"/>
      <c r="WSL56" s="265"/>
      <c r="WSM56" s="265"/>
      <c r="WSN56" s="265"/>
      <c r="WSO56" s="265"/>
      <c r="WSP56" s="265"/>
      <c r="WSQ56" s="265"/>
      <c r="WSR56" s="265"/>
      <c r="WSS56" s="265"/>
      <c r="WST56" s="265"/>
      <c r="WSU56" s="265"/>
      <c r="WSV56" s="265"/>
      <c r="WSW56" s="265"/>
      <c r="WSX56" s="265"/>
      <c r="WSY56" s="265"/>
      <c r="WSZ56" s="265"/>
      <c r="WTA56" s="265"/>
      <c r="WTB56" s="265"/>
      <c r="WTC56" s="265"/>
      <c r="WTD56" s="265"/>
      <c r="WTE56" s="265"/>
      <c r="WTF56" s="265"/>
      <c r="WTG56" s="265"/>
      <c r="WTH56" s="265"/>
      <c r="WTI56" s="265"/>
      <c r="WTJ56" s="265"/>
      <c r="WTK56" s="265"/>
      <c r="WTL56" s="265"/>
      <c r="WTM56" s="265"/>
      <c r="WTN56" s="265"/>
      <c r="WTO56" s="265"/>
      <c r="WTP56" s="265"/>
      <c r="WTQ56" s="265"/>
      <c r="WTR56" s="265"/>
      <c r="WTS56" s="265"/>
      <c r="WTT56" s="265"/>
      <c r="WTU56" s="265"/>
      <c r="WTV56" s="265"/>
      <c r="WTW56" s="265"/>
      <c r="WTX56" s="265"/>
      <c r="WTY56" s="265"/>
      <c r="WTZ56" s="265"/>
      <c r="WUA56" s="265"/>
      <c r="WUB56" s="265"/>
      <c r="WUC56" s="265"/>
      <c r="WUD56" s="265"/>
      <c r="WUE56" s="265"/>
      <c r="WUF56" s="265"/>
      <c r="WUG56" s="265"/>
      <c r="WUH56" s="265"/>
      <c r="WUI56" s="265"/>
      <c r="WUJ56" s="265"/>
      <c r="WUK56" s="265"/>
      <c r="WUL56" s="265"/>
      <c r="WUM56" s="265"/>
      <c r="WUN56" s="265"/>
      <c r="WUO56" s="265"/>
      <c r="WUP56" s="265"/>
      <c r="WUQ56" s="265"/>
      <c r="WUR56" s="265"/>
      <c r="WUS56" s="265"/>
      <c r="WUT56" s="265"/>
      <c r="WUU56" s="265"/>
      <c r="WUV56" s="265"/>
      <c r="WUW56" s="265"/>
      <c r="WUX56" s="265"/>
      <c r="WUY56" s="265"/>
      <c r="WUZ56" s="265"/>
      <c r="WVA56" s="265"/>
      <c r="WVB56" s="265"/>
      <c r="WVC56" s="265"/>
      <c r="WVD56" s="265"/>
      <c r="WVE56" s="265"/>
      <c r="WVF56" s="265"/>
      <c r="WVG56" s="265"/>
      <c r="WVH56" s="265"/>
      <c r="WVI56" s="265"/>
      <c r="WVJ56" s="265"/>
      <c r="WVK56" s="265"/>
      <c r="WVL56" s="265"/>
      <c r="WVM56" s="265"/>
      <c r="WVN56" s="265"/>
      <c r="WVO56" s="265"/>
      <c r="WVP56" s="265"/>
      <c r="WVQ56" s="265"/>
      <c r="WVR56" s="265"/>
      <c r="WVS56" s="265"/>
      <c r="WVT56" s="265"/>
      <c r="WVU56" s="265"/>
      <c r="WVV56" s="265"/>
      <c r="WVW56" s="265"/>
      <c r="WVX56" s="265"/>
      <c r="WVY56" s="265"/>
      <c r="WVZ56" s="265"/>
      <c r="WWA56" s="265"/>
      <c r="WWB56" s="265"/>
      <c r="WWC56" s="265"/>
      <c r="WWD56" s="265"/>
      <c r="WWE56" s="265"/>
      <c r="WWF56" s="265"/>
      <c r="WWG56" s="265"/>
      <c r="WWH56" s="265"/>
      <c r="WWI56" s="265"/>
      <c r="WWJ56" s="265"/>
      <c r="WWK56" s="265"/>
      <c r="WWL56" s="265"/>
      <c r="WWM56" s="265"/>
      <c r="WWN56" s="265"/>
      <c r="WWO56" s="265"/>
      <c r="WWP56" s="265"/>
      <c r="WWQ56" s="265"/>
      <c r="WWR56" s="265"/>
      <c r="WWS56" s="265"/>
      <c r="WWT56" s="265"/>
      <c r="WWU56" s="265"/>
      <c r="WWV56" s="265"/>
      <c r="WWW56" s="265"/>
      <c r="WWX56" s="265"/>
      <c r="WWY56" s="265"/>
      <c r="WWZ56" s="265"/>
      <c r="WXA56" s="265"/>
      <c r="WXB56" s="265"/>
      <c r="WXC56" s="265"/>
      <c r="WXD56" s="265"/>
      <c r="WXE56" s="265"/>
      <c r="WXF56" s="265"/>
      <c r="WXG56" s="265"/>
      <c r="WXH56" s="265"/>
      <c r="WXI56" s="265"/>
      <c r="WXJ56" s="265"/>
      <c r="WXK56" s="265"/>
      <c r="WXL56" s="265"/>
      <c r="WXM56" s="265"/>
      <c r="WXN56" s="265"/>
      <c r="WXO56" s="265"/>
      <c r="WXP56" s="265"/>
      <c r="WXQ56" s="265"/>
      <c r="WXR56" s="265"/>
      <c r="WXS56" s="265"/>
      <c r="WXT56" s="265"/>
      <c r="WXU56" s="265"/>
      <c r="WXV56" s="265"/>
      <c r="WXW56" s="265"/>
      <c r="WXX56" s="265"/>
      <c r="WXY56" s="265"/>
      <c r="WXZ56" s="265"/>
      <c r="WYA56" s="265"/>
      <c r="WYB56" s="265"/>
      <c r="WYC56" s="265"/>
      <c r="WYD56" s="265"/>
      <c r="WYE56" s="265"/>
      <c r="WYF56" s="265"/>
      <c r="WYG56" s="265"/>
      <c r="WYH56" s="265"/>
      <c r="WYI56" s="265"/>
      <c r="WYJ56" s="265"/>
      <c r="WYK56" s="265"/>
      <c r="WYL56" s="265"/>
      <c r="WYM56" s="265"/>
      <c r="WYN56" s="265"/>
      <c r="WYO56" s="265"/>
      <c r="WYP56" s="265"/>
      <c r="WYQ56" s="265"/>
      <c r="WYR56" s="265"/>
      <c r="WYS56" s="265"/>
      <c r="WYT56" s="265"/>
      <c r="WYU56" s="265"/>
      <c r="WYV56" s="265"/>
      <c r="WYW56" s="265"/>
      <c r="WYX56" s="265"/>
      <c r="WYY56" s="265"/>
      <c r="WYZ56" s="265"/>
      <c r="WZA56" s="265"/>
      <c r="WZB56" s="265"/>
      <c r="WZC56" s="265"/>
      <c r="WZD56" s="265"/>
      <c r="WZE56" s="265"/>
      <c r="WZF56" s="265"/>
      <c r="WZG56" s="265"/>
      <c r="WZH56" s="265"/>
      <c r="WZI56" s="265"/>
      <c r="WZJ56" s="265"/>
      <c r="WZK56" s="265"/>
      <c r="WZL56" s="265"/>
      <c r="WZM56" s="265"/>
      <c r="WZN56" s="265"/>
      <c r="WZO56" s="265"/>
      <c r="WZP56" s="265"/>
      <c r="WZQ56" s="265"/>
      <c r="WZR56" s="265"/>
      <c r="WZS56" s="265"/>
      <c r="WZT56" s="265"/>
      <c r="WZU56" s="265"/>
      <c r="WZV56" s="265"/>
      <c r="WZW56" s="265"/>
      <c r="WZX56" s="265"/>
      <c r="WZY56" s="265"/>
      <c r="WZZ56" s="265"/>
      <c r="XAA56" s="265"/>
      <c r="XAB56" s="265"/>
      <c r="XAC56" s="265"/>
      <c r="XAD56" s="265"/>
      <c r="XAE56" s="265"/>
      <c r="XAF56" s="265"/>
      <c r="XAG56" s="265"/>
      <c r="XAH56" s="265"/>
      <c r="XAI56" s="265"/>
      <c r="XAJ56" s="265"/>
      <c r="XAK56" s="265"/>
      <c r="XAL56" s="265"/>
      <c r="XAM56" s="265"/>
      <c r="XAN56" s="265"/>
      <c r="XAO56" s="265"/>
      <c r="XAP56" s="265"/>
      <c r="XAQ56" s="265"/>
      <c r="XAR56" s="265"/>
      <c r="XAS56" s="265"/>
      <c r="XAT56" s="265"/>
      <c r="XAU56" s="265"/>
      <c r="XAV56" s="265"/>
      <c r="XAW56" s="265"/>
      <c r="XAX56" s="265"/>
      <c r="XAY56" s="265"/>
      <c r="XAZ56" s="265"/>
      <c r="XBA56" s="265"/>
      <c r="XBB56" s="265"/>
      <c r="XBC56" s="265"/>
      <c r="XBD56" s="265"/>
      <c r="XBE56" s="265"/>
      <c r="XBF56" s="265"/>
      <c r="XBG56" s="265"/>
      <c r="XBH56" s="265"/>
      <c r="XBI56" s="265"/>
      <c r="XBJ56" s="265"/>
      <c r="XBK56" s="265"/>
      <c r="XBL56" s="265"/>
      <c r="XBM56" s="265"/>
      <c r="XBN56" s="265"/>
      <c r="XBO56" s="265"/>
      <c r="XBP56" s="265"/>
      <c r="XBQ56" s="265"/>
      <c r="XBR56" s="265"/>
      <c r="XBS56" s="265"/>
      <c r="XBT56" s="265"/>
      <c r="XBU56" s="265"/>
      <c r="XBV56" s="265"/>
      <c r="XBW56" s="265"/>
      <c r="XBX56" s="265"/>
      <c r="XBY56" s="265"/>
      <c r="XBZ56" s="265"/>
      <c r="XCA56" s="265"/>
      <c r="XCB56" s="265"/>
      <c r="XCC56" s="265"/>
      <c r="XCD56" s="265"/>
      <c r="XCE56" s="265"/>
      <c r="XCF56" s="265"/>
      <c r="XCG56" s="265"/>
      <c r="XCH56" s="265"/>
      <c r="XCI56" s="265"/>
      <c r="XCJ56" s="265"/>
      <c r="XCK56" s="265"/>
      <c r="XCL56" s="265"/>
      <c r="XCM56" s="265"/>
      <c r="XCN56" s="265"/>
      <c r="XCO56" s="265"/>
      <c r="XCP56" s="265"/>
      <c r="XCQ56" s="265"/>
      <c r="XCR56" s="265"/>
      <c r="XCS56" s="265"/>
      <c r="XCT56" s="265"/>
      <c r="XCU56" s="265"/>
      <c r="XCV56" s="265"/>
      <c r="XCW56" s="265"/>
      <c r="XCX56" s="265"/>
      <c r="XCY56" s="265"/>
      <c r="XCZ56" s="265"/>
      <c r="XDA56" s="265"/>
      <c r="XDB56" s="265"/>
      <c r="XDC56" s="265"/>
      <c r="XDD56" s="265"/>
      <c r="XDE56" s="265"/>
      <c r="XDF56" s="265"/>
      <c r="XDG56" s="265"/>
      <c r="XDH56" s="265"/>
      <c r="XDI56" s="265"/>
      <c r="XDJ56" s="265"/>
      <c r="XDK56" s="265"/>
      <c r="XDL56" s="265"/>
      <c r="XDM56" s="265"/>
      <c r="XDN56" s="265"/>
      <c r="XDO56" s="265"/>
      <c r="XDP56" s="265"/>
      <c r="XDQ56" s="265"/>
      <c r="XDR56" s="265"/>
      <c r="XDS56" s="265"/>
      <c r="XDT56" s="265"/>
      <c r="XDU56" s="265"/>
      <c r="XDV56" s="265"/>
      <c r="XDW56" s="265"/>
      <c r="XDX56" s="265"/>
      <c r="XDY56" s="265"/>
      <c r="XDZ56" s="265"/>
      <c r="XEA56" s="265"/>
      <c r="XEB56" s="265"/>
      <c r="XEC56" s="265"/>
      <c r="XED56" s="265"/>
      <c r="XEE56" s="265"/>
      <c r="XEF56" s="265"/>
      <c r="XEG56" s="265"/>
      <c r="XEH56" s="265"/>
      <c r="XEI56" s="265"/>
      <c r="XEJ56" s="265"/>
      <c r="XEK56" s="265"/>
      <c r="XEL56" s="265"/>
      <c r="XEM56" s="265"/>
    </row>
    <row r="57" spans="1:16367" ht="67.5" customHeight="1" thickBot="1" x14ac:dyDescent="0.25">
      <c r="A57" s="230">
        <v>52</v>
      </c>
      <c r="B57" s="67" t="s">
        <v>2942</v>
      </c>
      <c r="C57" s="65" t="s">
        <v>1065</v>
      </c>
      <c r="D57" s="65" t="s">
        <v>1066</v>
      </c>
      <c r="E57" s="68" t="s">
        <v>3104</v>
      </c>
      <c r="F57" s="65" t="s">
        <v>2993</v>
      </c>
    </row>
  </sheetData>
  <pageMargins left="0.7" right="0.7" top="0.75" bottom="0.75" header="0.3" footer="0.3"/>
  <pageSetup paperSize="9" scale="65" fitToHeight="0" orientation="landscape"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sheetPr>
  <dimension ref="A1:N501"/>
  <sheetViews>
    <sheetView showGridLines="0" view="pageLayout" topLeftCell="A80" zoomScale="85" zoomScaleNormal="75" zoomScalePageLayoutView="85" workbookViewId="0">
      <selection activeCell="F85" sqref="F85"/>
    </sheetView>
  </sheetViews>
  <sheetFormatPr defaultRowHeight="12.75" x14ac:dyDescent="0.2"/>
  <cols>
    <col min="1" max="1" width="7.140625" customWidth="1"/>
    <col min="2" max="2" width="23.85546875" customWidth="1"/>
    <col min="3" max="3" width="10.85546875" customWidth="1"/>
    <col min="4" max="4" width="35.85546875" customWidth="1"/>
    <col min="5" max="5" width="36.42578125" style="2" customWidth="1"/>
    <col min="6" max="6" width="89.140625" style="2" customWidth="1"/>
    <col min="7" max="7" width="35" style="2" customWidth="1"/>
    <col min="8" max="8" width="62.140625" style="2" bestFit="1" customWidth="1"/>
    <col min="9" max="9" width="27.85546875" style="2" bestFit="1" customWidth="1"/>
    <col min="10" max="10" width="32.140625" bestFit="1" customWidth="1"/>
    <col min="11" max="11" width="12.42578125" customWidth="1"/>
    <col min="12" max="14" width="11.85546875" customWidth="1"/>
  </cols>
  <sheetData>
    <row r="1" spans="1:14" ht="21.75" customHeight="1" x14ac:dyDescent="0.2">
      <c r="A1" s="375" t="s">
        <v>2943</v>
      </c>
      <c r="B1" s="375"/>
      <c r="C1" s="375"/>
      <c r="D1" s="375"/>
      <c r="E1" s="375"/>
      <c r="F1" s="375"/>
      <c r="G1" s="375"/>
      <c r="H1" s="375"/>
      <c r="I1" s="375"/>
      <c r="J1" s="375"/>
    </row>
    <row r="2" spans="1:14" ht="21.75" customHeight="1" x14ac:dyDescent="0.2">
      <c r="A2" s="278" t="s">
        <v>1988</v>
      </c>
      <c r="B2" s="11"/>
      <c r="C2" s="11"/>
      <c r="D2" s="11"/>
      <c r="E2" s="11"/>
      <c r="F2" s="11"/>
      <c r="G2" s="11"/>
      <c r="H2" s="11"/>
      <c r="I2" s="11"/>
      <c r="J2" s="11"/>
    </row>
    <row r="3" spans="1:14" ht="5.25" customHeight="1" x14ac:dyDescent="0.2">
      <c r="A3" s="12"/>
      <c r="B3" s="11"/>
      <c r="C3" s="11"/>
      <c r="D3" s="11"/>
      <c r="E3" s="11"/>
      <c r="F3" s="11"/>
      <c r="G3" s="11"/>
      <c r="H3" s="11"/>
      <c r="I3" s="11"/>
      <c r="J3" s="11"/>
    </row>
    <row r="4" spans="1:14" ht="13.5" thickBot="1" x14ac:dyDescent="0.25">
      <c r="A4" s="1" t="s">
        <v>1971</v>
      </c>
      <c r="D4" s="53" t="s">
        <v>2944</v>
      </c>
      <c r="E4"/>
      <c r="F4"/>
      <c r="H4"/>
      <c r="I4"/>
    </row>
    <row r="5" spans="1:14" ht="76.5" customHeight="1" thickBot="1" x14ac:dyDescent="0.25">
      <c r="A5" s="30" t="s">
        <v>1641</v>
      </c>
      <c r="B5" s="30" t="s">
        <v>1972</v>
      </c>
      <c r="C5" s="30" t="s">
        <v>1973</v>
      </c>
      <c r="D5" s="30" t="s">
        <v>1974</v>
      </c>
      <c r="E5" s="30" t="s">
        <v>1527</v>
      </c>
      <c r="F5" s="30" t="s">
        <v>1975</v>
      </c>
      <c r="G5" s="30" t="s">
        <v>1976</v>
      </c>
      <c r="H5" s="30" t="s">
        <v>1977</v>
      </c>
      <c r="I5" s="30" t="s">
        <v>1978</v>
      </c>
      <c r="J5" s="30" t="s">
        <v>1979</v>
      </c>
      <c r="K5" s="30" t="s">
        <v>1980</v>
      </c>
      <c r="L5" s="30" t="s">
        <v>1981</v>
      </c>
      <c r="M5" s="30" t="s">
        <v>1982</v>
      </c>
      <c r="N5" s="30" t="s">
        <v>1983</v>
      </c>
    </row>
    <row r="6" spans="1:14" ht="76.5" x14ac:dyDescent="0.2">
      <c r="A6" s="279" t="s">
        <v>28</v>
      </c>
      <c r="B6" s="279" t="s">
        <v>1642</v>
      </c>
      <c r="C6" s="279" t="s">
        <v>1643</v>
      </c>
      <c r="D6" s="28" t="s">
        <v>27</v>
      </c>
      <c r="E6" s="279" t="s">
        <v>1047</v>
      </c>
      <c r="F6" s="279" t="s">
        <v>138</v>
      </c>
      <c r="G6" s="279" t="s">
        <v>1644</v>
      </c>
      <c r="H6" s="279"/>
      <c r="I6" s="279"/>
      <c r="J6" s="29"/>
      <c r="K6" s="29"/>
      <c r="L6" s="29"/>
      <c r="M6" s="29"/>
      <c r="N6" s="29"/>
    </row>
    <row r="7" spans="1:14" ht="243.75" customHeight="1" x14ac:dyDescent="0.2">
      <c r="A7" s="226" t="s">
        <v>29</v>
      </c>
      <c r="B7" s="226" t="s">
        <v>1642</v>
      </c>
      <c r="C7" s="226" t="s">
        <v>1643</v>
      </c>
      <c r="D7" s="280" t="s">
        <v>1638</v>
      </c>
      <c r="E7" s="226" t="s">
        <v>176</v>
      </c>
      <c r="F7" s="226" t="s">
        <v>1023</v>
      </c>
      <c r="G7" s="226" t="s">
        <v>1048</v>
      </c>
      <c r="H7" s="226" t="s">
        <v>1829</v>
      </c>
      <c r="I7" s="226"/>
      <c r="J7" s="281"/>
      <c r="K7" s="281"/>
      <c r="L7" s="281"/>
      <c r="M7" s="281"/>
      <c r="N7" s="281"/>
    </row>
    <row r="8" spans="1:14" ht="89.25" x14ac:dyDescent="0.2">
      <c r="A8" s="226" t="s">
        <v>30</v>
      </c>
      <c r="B8" s="226" t="s">
        <v>1642</v>
      </c>
      <c r="C8" s="226" t="s">
        <v>1643</v>
      </c>
      <c r="D8" s="280" t="s">
        <v>31</v>
      </c>
      <c r="E8" s="226" t="s">
        <v>1049</v>
      </c>
      <c r="F8" s="226" t="s">
        <v>2102</v>
      </c>
      <c r="G8" s="226" t="s">
        <v>1048</v>
      </c>
      <c r="H8" s="226" t="s">
        <v>1074</v>
      </c>
      <c r="I8" s="226"/>
      <c r="J8" s="226"/>
      <c r="K8" s="281"/>
      <c r="L8" s="281"/>
      <c r="M8" s="281"/>
      <c r="N8" s="281"/>
    </row>
    <row r="9" spans="1:14" ht="140.25" x14ac:dyDescent="0.2">
      <c r="A9" s="226" t="s">
        <v>32</v>
      </c>
      <c r="B9" s="226" t="s">
        <v>1642</v>
      </c>
      <c r="C9" s="281"/>
      <c r="D9" s="280" t="s">
        <v>33</v>
      </c>
      <c r="E9" s="226" t="s">
        <v>1075</v>
      </c>
      <c r="F9" s="226" t="s">
        <v>1152</v>
      </c>
      <c r="G9" s="226" t="s">
        <v>1076</v>
      </c>
      <c r="H9" s="281"/>
      <c r="I9" s="281"/>
      <c r="J9" s="281"/>
      <c r="K9" s="281"/>
      <c r="L9" s="281"/>
      <c r="M9" s="281"/>
      <c r="N9" s="281"/>
    </row>
    <row r="10" spans="1:14" ht="191.25" x14ac:dyDescent="0.2">
      <c r="A10" s="226" t="s">
        <v>34</v>
      </c>
      <c r="B10" s="226" t="s">
        <v>1642</v>
      </c>
      <c r="C10" s="226" t="s">
        <v>1643</v>
      </c>
      <c r="D10" s="280" t="s">
        <v>35</v>
      </c>
      <c r="E10" s="226" t="s">
        <v>1077</v>
      </c>
      <c r="F10" s="226" t="s">
        <v>527</v>
      </c>
      <c r="G10" s="226" t="s">
        <v>1048</v>
      </c>
      <c r="H10" s="226" t="s">
        <v>1021</v>
      </c>
      <c r="I10" s="226" t="s">
        <v>528</v>
      </c>
      <c r="J10" s="226" t="s">
        <v>529</v>
      </c>
      <c r="K10" s="226" t="s">
        <v>530</v>
      </c>
      <c r="L10" s="281"/>
      <c r="M10" s="281"/>
      <c r="N10" s="226" t="s">
        <v>531</v>
      </c>
    </row>
    <row r="11" spans="1:14" ht="82.5" customHeight="1" x14ac:dyDescent="0.2">
      <c r="A11" s="226" t="s">
        <v>36</v>
      </c>
      <c r="B11" s="226" t="s">
        <v>1642</v>
      </c>
      <c r="C11" s="226" t="s">
        <v>1643</v>
      </c>
      <c r="D11" s="280" t="s">
        <v>37</v>
      </c>
      <c r="E11" s="226" t="s">
        <v>532</v>
      </c>
      <c r="F11" s="281" t="s">
        <v>533</v>
      </c>
      <c r="G11" s="226" t="s">
        <v>1048</v>
      </c>
      <c r="H11" s="226" t="s">
        <v>534</v>
      </c>
      <c r="I11" s="281"/>
      <c r="J11" s="281"/>
      <c r="K11" s="281"/>
      <c r="L11" s="281" t="s">
        <v>531</v>
      </c>
      <c r="M11" s="281"/>
      <c r="N11" s="281"/>
    </row>
    <row r="12" spans="1:14" ht="120" customHeight="1" x14ac:dyDescent="0.2">
      <c r="A12" s="226" t="s">
        <v>38</v>
      </c>
      <c r="B12" s="226" t="s">
        <v>1642</v>
      </c>
      <c r="C12" s="226" t="s">
        <v>1643</v>
      </c>
      <c r="D12" s="280" t="s">
        <v>39</v>
      </c>
      <c r="E12" s="226" t="s">
        <v>535</v>
      </c>
      <c r="F12" s="281" t="s">
        <v>953</v>
      </c>
      <c r="G12" s="226" t="s">
        <v>1644</v>
      </c>
      <c r="H12" s="281" t="s">
        <v>1490</v>
      </c>
      <c r="I12" s="281"/>
      <c r="J12" s="281"/>
      <c r="K12" s="281"/>
      <c r="L12" s="281" t="s">
        <v>531</v>
      </c>
      <c r="M12" s="281"/>
      <c r="N12" s="281"/>
    </row>
    <row r="13" spans="1:14" ht="108.75" customHeight="1" x14ac:dyDescent="0.2">
      <c r="A13" s="226" t="s">
        <v>40</v>
      </c>
      <c r="B13" s="226" t="s">
        <v>1642</v>
      </c>
      <c r="C13" s="226" t="s">
        <v>1491</v>
      </c>
      <c r="D13" s="280" t="s">
        <v>1639</v>
      </c>
      <c r="E13" s="226" t="s">
        <v>1492</v>
      </c>
      <c r="F13" s="281" t="s">
        <v>1272</v>
      </c>
      <c r="G13" s="226" t="s">
        <v>1048</v>
      </c>
      <c r="H13" s="281" t="s">
        <v>149</v>
      </c>
      <c r="I13" s="281"/>
      <c r="J13" s="281"/>
      <c r="K13" s="281"/>
      <c r="L13" s="281" t="s">
        <v>531</v>
      </c>
      <c r="M13" s="281"/>
      <c r="N13" s="281"/>
    </row>
    <row r="14" spans="1:14" ht="89.25" x14ac:dyDescent="0.2">
      <c r="A14" s="226" t="s">
        <v>41</v>
      </c>
      <c r="B14" s="226" t="s">
        <v>1642</v>
      </c>
      <c r="C14" s="226" t="s">
        <v>1491</v>
      </c>
      <c r="D14" s="280" t="s">
        <v>131</v>
      </c>
      <c r="E14" s="226" t="s">
        <v>150</v>
      </c>
      <c r="F14" s="281" t="s">
        <v>151</v>
      </c>
      <c r="G14" s="226" t="s">
        <v>1644</v>
      </c>
      <c r="H14" s="281" t="s">
        <v>152</v>
      </c>
      <c r="I14" s="281"/>
      <c r="J14" s="281"/>
      <c r="K14" s="281"/>
      <c r="L14" s="281" t="s">
        <v>531</v>
      </c>
      <c r="M14" s="281"/>
      <c r="N14" s="281"/>
    </row>
    <row r="15" spans="1:14" ht="153" x14ac:dyDescent="0.2">
      <c r="A15" s="226" t="s">
        <v>43</v>
      </c>
      <c r="B15" s="226" t="s">
        <v>1642</v>
      </c>
      <c r="C15" s="226" t="s">
        <v>1491</v>
      </c>
      <c r="D15" s="280" t="s">
        <v>1640</v>
      </c>
      <c r="E15" s="281" t="s">
        <v>153</v>
      </c>
      <c r="F15" s="281" t="s">
        <v>1020</v>
      </c>
      <c r="G15" s="226" t="s">
        <v>1048</v>
      </c>
      <c r="H15" s="281" t="s">
        <v>826</v>
      </c>
      <c r="I15" s="281"/>
      <c r="J15" s="281"/>
      <c r="K15" s="281"/>
      <c r="L15" s="281" t="s">
        <v>827</v>
      </c>
      <c r="M15" s="281" t="s">
        <v>827</v>
      </c>
      <c r="N15" s="281"/>
    </row>
    <row r="16" spans="1:14" ht="263.25" customHeight="1" x14ac:dyDescent="0.2">
      <c r="A16" s="226" t="s">
        <v>44</v>
      </c>
      <c r="B16" s="226" t="s">
        <v>828</v>
      </c>
      <c r="C16" s="226" t="s">
        <v>829</v>
      </c>
      <c r="D16" s="282" t="s">
        <v>526</v>
      </c>
      <c r="E16" s="226" t="s">
        <v>830</v>
      </c>
      <c r="F16" s="281" t="s">
        <v>1544</v>
      </c>
      <c r="G16" s="226" t="s">
        <v>1644</v>
      </c>
      <c r="H16" s="281" t="s">
        <v>194</v>
      </c>
      <c r="I16" s="281"/>
      <c r="J16" s="281"/>
      <c r="K16" s="281"/>
      <c r="L16" s="281" t="s">
        <v>531</v>
      </c>
      <c r="M16" s="281"/>
      <c r="N16" s="281"/>
    </row>
    <row r="17" spans="1:14" ht="135" customHeight="1" x14ac:dyDescent="0.2">
      <c r="A17" s="226" t="s">
        <v>1403</v>
      </c>
      <c r="B17" s="226" t="s">
        <v>828</v>
      </c>
      <c r="C17" s="226" t="s">
        <v>829</v>
      </c>
      <c r="D17" s="282" t="s">
        <v>132</v>
      </c>
      <c r="E17" s="281" t="s">
        <v>1464</v>
      </c>
      <c r="F17" s="281" t="s">
        <v>702</v>
      </c>
      <c r="G17" s="226" t="s">
        <v>1048</v>
      </c>
      <c r="H17" s="281" t="s">
        <v>703</v>
      </c>
      <c r="I17" s="281"/>
      <c r="J17" s="281"/>
      <c r="K17" s="281"/>
      <c r="L17" s="281" t="s">
        <v>531</v>
      </c>
      <c r="M17" s="281"/>
      <c r="N17" s="281"/>
    </row>
    <row r="18" spans="1:14" ht="94.5" customHeight="1" x14ac:dyDescent="0.2">
      <c r="A18" s="226" t="s">
        <v>1404</v>
      </c>
      <c r="B18" s="226" t="s">
        <v>828</v>
      </c>
      <c r="C18" s="226" t="s">
        <v>1491</v>
      </c>
      <c r="D18" s="282" t="s">
        <v>133</v>
      </c>
      <c r="E18" s="226" t="s">
        <v>408</v>
      </c>
      <c r="F18" s="281" t="s">
        <v>405</v>
      </c>
      <c r="G18" s="226" t="s">
        <v>1644</v>
      </c>
      <c r="H18" s="281" t="s">
        <v>1024</v>
      </c>
      <c r="I18" s="281"/>
      <c r="J18" s="281"/>
      <c r="K18" s="281"/>
      <c r="L18" s="281" t="s">
        <v>531</v>
      </c>
      <c r="M18" s="281"/>
      <c r="N18" s="281"/>
    </row>
    <row r="19" spans="1:14" ht="191.25" x14ac:dyDescent="0.2">
      <c r="A19" s="226" t="s">
        <v>1405</v>
      </c>
      <c r="B19" s="226" t="s">
        <v>828</v>
      </c>
      <c r="C19" s="226" t="s">
        <v>829</v>
      </c>
      <c r="D19" s="282" t="s">
        <v>93</v>
      </c>
      <c r="E19" s="226" t="s">
        <v>1025</v>
      </c>
      <c r="F19" s="281" t="s">
        <v>2095</v>
      </c>
      <c r="G19" s="226" t="s">
        <v>1644</v>
      </c>
      <c r="H19" s="281" t="s">
        <v>1715</v>
      </c>
      <c r="I19" s="281"/>
      <c r="J19" s="281"/>
      <c r="K19" s="281"/>
      <c r="L19" s="281" t="s">
        <v>531</v>
      </c>
      <c r="M19" s="281"/>
      <c r="N19" s="281"/>
    </row>
    <row r="20" spans="1:14" ht="59.25" customHeight="1" x14ac:dyDescent="0.2">
      <c r="A20" s="226" t="s">
        <v>1406</v>
      </c>
      <c r="B20" s="226" t="s">
        <v>828</v>
      </c>
      <c r="C20" s="226" t="s">
        <v>1491</v>
      </c>
      <c r="D20" s="282" t="s">
        <v>134</v>
      </c>
      <c r="E20" s="226" t="s">
        <v>1716</v>
      </c>
      <c r="F20" s="281" t="s">
        <v>1717</v>
      </c>
      <c r="G20" s="226" t="s">
        <v>1644</v>
      </c>
      <c r="H20" s="281" t="s">
        <v>318</v>
      </c>
      <c r="I20" s="281"/>
      <c r="J20" s="281"/>
      <c r="K20" s="281"/>
      <c r="L20" s="281"/>
      <c r="M20" s="281"/>
      <c r="N20" s="281"/>
    </row>
    <row r="21" spans="1:14" ht="57.75" customHeight="1" x14ac:dyDescent="0.2">
      <c r="A21" s="226" t="s">
        <v>1407</v>
      </c>
      <c r="B21" s="226" t="s">
        <v>828</v>
      </c>
      <c r="C21" s="226" t="s">
        <v>1491</v>
      </c>
      <c r="D21" s="282" t="s">
        <v>135</v>
      </c>
      <c r="E21" s="281" t="s">
        <v>319</v>
      </c>
      <c r="F21" s="281" t="s">
        <v>861</v>
      </c>
      <c r="G21" s="226" t="s">
        <v>1644</v>
      </c>
      <c r="H21" s="281" t="s">
        <v>862</v>
      </c>
      <c r="I21" s="281"/>
      <c r="J21" s="281"/>
      <c r="K21" s="281"/>
      <c r="L21" s="281" t="s">
        <v>827</v>
      </c>
      <c r="M21" s="281"/>
      <c r="N21" s="281"/>
    </row>
    <row r="22" spans="1:14" ht="84" customHeight="1" x14ac:dyDescent="0.2">
      <c r="A22" s="226" t="s">
        <v>1408</v>
      </c>
      <c r="B22" s="226" t="s">
        <v>828</v>
      </c>
      <c r="C22" s="281"/>
      <c r="D22" s="280" t="s">
        <v>1409</v>
      </c>
      <c r="E22" s="281" t="s">
        <v>863</v>
      </c>
      <c r="F22" s="281" t="s">
        <v>864</v>
      </c>
      <c r="G22" s="226" t="s">
        <v>1644</v>
      </c>
      <c r="H22" s="281" t="s">
        <v>865</v>
      </c>
      <c r="I22" s="281"/>
      <c r="J22" s="281"/>
      <c r="K22" s="281"/>
      <c r="L22" s="281"/>
      <c r="M22" s="281"/>
      <c r="N22" s="281"/>
    </row>
    <row r="23" spans="1:14" ht="127.5" x14ac:dyDescent="0.2">
      <c r="A23" s="226" t="s">
        <v>1410</v>
      </c>
      <c r="B23" s="226" t="s">
        <v>828</v>
      </c>
      <c r="C23" s="226" t="s">
        <v>829</v>
      </c>
      <c r="D23" s="280" t="s">
        <v>136</v>
      </c>
      <c r="E23" s="226" t="s">
        <v>866</v>
      </c>
      <c r="F23" s="281" t="s">
        <v>301</v>
      </c>
      <c r="G23" s="226" t="s">
        <v>1644</v>
      </c>
      <c r="H23" s="281" t="s">
        <v>942</v>
      </c>
      <c r="I23" s="281"/>
      <c r="J23" s="281"/>
      <c r="K23" s="281"/>
      <c r="L23" s="281" t="s">
        <v>827</v>
      </c>
      <c r="M23" s="281"/>
      <c r="N23" s="281"/>
    </row>
    <row r="24" spans="1:14" ht="93" customHeight="1" x14ac:dyDescent="0.2">
      <c r="A24" s="226" t="s">
        <v>1412</v>
      </c>
      <c r="B24" s="226" t="s">
        <v>828</v>
      </c>
      <c r="C24" s="226" t="s">
        <v>829</v>
      </c>
      <c r="D24" s="280" t="s">
        <v>1413</v>
      </c>
      <c r="E24" s="226" t="s">
        <v>943</v>
      </c>
      <c r="F24" s="281" t="s">
        <v>1009</v>
      </c>
      <c r="G24" s="226" t="s">
        <v>1644</v>
      </c>
      <c r="H24" s="281" t="s">
        <v>570</v>
      </c>
      <c r="I24" s="281"/>
      <c r="J24" s="281"/>
      <c r="K24" s="281"/>
      <c r="L24" s="281" t="s">
        <v>531</v>
      </c>
      <c r="M24" s="281"/>
      <c r="N24" s="281"/>
    </row>
    <row r="25" spans="1:14" ht="44.25" customHeight="1" x14ac:dyDescent="0.2">
      <c r="A25" s="226" t="s">
        <v>1414</v>
      </c>
      <c r="B25" s="226" t="s">
        <v>828</v>
      </c>
      <c r="C25" s="226" t="s">
        <v>1643</v>
      </c>
      <c r="D25" s="280" t="s">
        <v>823</v>
      </c>
      <c r="E25" s="281" t="s">
        <v>571</v>
      </c>
      <c r="F25" s="281" t="s">
        <v>124</v>
      </c>
      <c r="G25" s="226" t="s">
        <v>1644</v>
      </c>
      <c r="H25" s="281" t="s">
        <v>2025</v>
      </c>
      <c r="I25" s="281" t="s">
        <v>2026</v>
      </c>
      <c r="J25" s="281" t="s">
        <v>2027</v>
      </c>
      <c r="K25" s="281" t="s">
        <v>2028</v>
      </c>
      <c r="L25" s="281" t="s">
        <v>531</v>
      </c>
      <c r="M25" s="281"/>
      <c r="N25" s="281"/>
    </row>
    <row r="26" spans="1:14" ht="44.25" customHeight="1" x14ac:dyDescent="0.2">
      <c r="A26" s="226" t="s">
        <v>1416</v>
      </c>
      <c r="B26" s="226" t="s">
        <v>828</v>
      </c>
      <c r="C26" s="226" t="s">
        <v>1643</v>
      </c>
      <c r="D26" s="280" t="s">
        <v>824</v>
      </c>
      <c r="E26" s="226" t="s">
        <v>2029</v>
      </c>
      <c r="F26" s="281" t="s">
        <v>2030</v>
      </c>
      <c r="G26" s="226" t="s">
        <v>1644</v>
      </c>
      <c r="H26" s="281" t="s">
        <v>722</v>
      </c>
      <c r="I26" s="281" t="s">
        <v>2026</v>
      </c>
      <c r="J26" s="281" t="s">
        <v>2027</v>
      </c>
      <c r="K26" s="281" t="s">
        <v>2028</v>
      </c>
      <c r="L26" s="281" t="s">
        <v>531</v>
      </c>
      <c r="M26" s="281"/>
      <c r="N26" s="281"/>
    </row>
    <row r="27" spans="1:14" ht="108" customHeight="1" x14ac:dyDescent="0.2">
      <c r="A27" s="226" t="s">
        <v>1418</v>
      </c>
      <c r="B27" s="226" t="s">
        <v>828</v>
      </c>
      <c r="C27" s="226" t="s">
        <v>1643</v>
      </c>
      <c r="D27" s="280" t="s">
        <v>1997</v>
      </c>
      <c r="E27" s="226" t="s">
        <v>723</v>
      </c>
      <c r="F27" s="226" t="s">
        <v>3116</v>
      </c>
      <c r="G27" s="226" t="s">
        <v>1644</v>
      </c>
      <c r="H27" s="281" t="s">
        <v>2</v>
      </c>
      <c r="I27" s="281"/>
      <c r="J27" s="281"/>
      <c r="K27" s="281"/>
      <c r="L27" s="281" t="s">
        <v>827</v>
      </c>
      <c r="M27" s="281"/>
      <c r="N27" s="281"/>
    </row>
    <row r="28" spans="1:14" ht="108" customHeight="1" x14ac:dyDescent="0.2">
      <c r="A28" s="226" t="s">
        <v>1998</v>
      </c>
      <c r="B28" s="226" t="s">
        <v>828</v>
      </c>
      <c r="C28" s="226" t="s">
        <v>1643</v>
      </c>
      <c r="D28" s="280" t="s">
        <v>825</v>
      </c>
      <c r="E28" s="226" t="s">
        <v>440</v>
      </c>
      <c r="F28" s="281" t="s">
        <v>1620</v>
      </c>
      <c r="G28" s="226" t="s">
        <v>1048</v>
      </c>
      <c r="H28" s="281" t="s">
        <v>1832</v>
      </c>
      <c r="I28" s="226" t="s">
        <v>438</v>
      </c>
      <c r="J28" s="226" t="s">
        <v>439</v>
      </c>
      <c r="K28" s="226" t="s">
        <v>2028</v>
      </c>
      <c r="L28" s="281" t="s">
        <v>531</v>
      </c>
      <c r="M28" s="281"/>
      <c r="N28" s="281"/>
    </row>
    <row r="29" spans="1:14" ht="57" customHeight="1" x14ac:dyDescent="0.2">
      <c r="A29" s="226" t="s">
        <v>1999</v>
      </c>
      <c r="B29" s="226" t="s">
        <v>828</v>
      </c>
      <c r="C29" s="226" t="s">
        <v>1491</v>
      </c>
      <c r="D29" s="280" t="s">
        <v>2000</v>
      </c>
      <c r="E29" s="281" t="s">
        <v>193</v>
      </c>
      <c r="F29" s="281" t="s">
        <v>719</v>
      </c>
      <c r="G29" s="226" t="s">
        <v>720</v>
      </c>
      <c r="H29" s="281" t="s">
        <v>721</v>
      </c>
      <c r="I29" s="281"/>
      <c r="J29" s="281"/>
      <c r="K29" s="281"/>
      <c r="L29" s="281" t="s">
        <v>827</v>
      </c>
      <c r="M29" s="281" t="s">
        <v>827</v>
      </c>
      <c r="N29" s="281"/>
    </row>
    <row r="30" spans="1:14" ht="153" x14ac:dyDescent="0.2">
      <c r="A30" s="226" t="s">
        <v>2001</v>
      </c>
      <c r="B30" s="226" t="s">
        <v>828</v>
      </c>
      <c r="C30" s="226" t="s">
        <v>1643</v>
      </c>
      <c r="D30" s="280" t="s">
        <v>2002</v>
      </c>
      <c r="E30" s="281" t="s">
        <v>1022</v>
      </c>
      <c r="F30" s="281" t="s">
        <v>970</v>
      </c>
      <c r="G30" s="226" t="s">
        <v>1644</v>
      </c>
      <c r="H30" s="281" t="s">
        <v>2007</v>
      </c>
      <c r="I30" s="281" t="s">
        <v>2008</v>
      </c>
      <c r="J30" s="281" t="s">
        <v>2009</v>
      </c>
      <c r="K30" s="281" t="s">
        <v>2028</v>
      </c>
      <c r="L30" s="281" t="s">
        <v>531</v>
      </c>
      <c r="M30" s="281"/>
      <c r="N30" s="281"/>
    </row>
    <row r="31" spans="1:14" ht="204" x14ac:dyDescent="0.2">
      <c r="A31" s="226" t="s">
        <v>2003</v>
      </c>
      <c r="B31" s="226" t="s">
        <v>828</v>
      </c>
      <c r="C31" s="226" t="s">
        <v>1491</v>
      </c>
      <c r="D31" s="280" t="s">
        <v>2004</v>
      </c>
      <c r="E31" s="226" t="s">
        <v>2010</v>
      </c>
      <c r="F31" s="281" t="s">
        <v>2094</v>
      </c>
      <c r="G31" s="226" t="s">
        <v>1644</v>
      </c>
      <c r="H31" s="281" t="s">
        <v>1458</v>
      </c>
      <c r="I31" s="281"/>
      <c r="J31" s="281"/>
      <c r="K31" s="281"/>
      <c r="L31" s="281" t="s">
        <v>531</v>
      </c>
      <c r="M31" s="281"/>
      <c r="N31" s="281"/>
    </row>
    <row r="32" spans="1:14" ht="127.5" x14ac:dyDescent="0.2">
      <c r="A32" s="226" t="s">
        <v>2005</v>
      </c>
      <c r="B32" s="226" t="s">
        <v>828</v>
      </c>
      <c r="C32" s="226" t="s">
        <v>829</v>
      </c>
      <c r="D32" s="280" t="s">
        <v>170</v>
      </c>
      <c r="E32" s="281" t="s">
        <v>1837</v>
      </c>
      <c r="F32" s="281" t="s">
        <v>2096</v>
      </c>
      <c r="G32" s="226" t="s">
        <v>1048</v>
      </c>
      <c r="H32" s="281" t="s">
        <v>195</v>
      </c>
      <c r="I32" s="281"/>
      <c r="J32" s="281"/>
      <c r="K32" s="281"/>
      <c r="L32" s="281" t="s">
        <v>827</v>
      </c>
      <c r="M32" s="281" t="s">
        <v>827</v>
      </c>
      <c r="N32" s="281"/>
    </row>
    <row r="33" spans="1:14" ht="45" customHeight="1" x14ac:dyDescent="0.2">
      <c r="A33" s="226" t="s">
        <v>2006</v>
      </c>
      <c r="B33" s="226" t="s">
        <v>828</v>
      </c>
      <c r="C33" s="226" t="s">
        <v>1643</v>
      </c>
      <c r="D33" s="280" t="s">
        <v>783</v>
      </c>
      <c r="E33" s="226" t="s">
        <v>196</v>
      </c>
      <c r="F33" s="281" t="s">
        <v>1505</v>
      </c>
      <c r="G33" s="226" t="s">
        <v>1506</v>
      </c>
      <c r="H33" s="281" t="s">
        <v>1507</v>
      </c>
      <c r="I33" s="281"/>
      <c r="J33" s="281"/>
      <c r="K33" s="281"/>
      <c r="L33" s="281" t="s">
        <v>531</v>
      </c>
      <c r="M33" s="281"/>
      <c r="N33" s="281"/>
    </row>
    <row r="34" spans="1:14" ht="81" customHeight="1" x14ac:dyDescent="0.2">
      <c r="A34" s="226" t="s">
        <v>1888</v>
      </c>
      <c r="B34" s="226" t="s">
        <v>828</v>
      </c>
      <c r="C34" s="226" t="s">
        <v>1643</v>
      </c>
      <c r="D34" s="280" t="s">
        <v>1419</v>
      </c>
      <c r="E34" s="226" t="s">
        <v>1508</v>
      </c>
      <c r="F34" s="281" t="s">
        <v>1509</v>
      </c>
      <c r="G34" s="226" t="s">
        <v>1506</v>
      </c>
      <c r="H34" s="281" t="s">
        <v>428</v>
      </c>
      <c r="I34" s="281" t="s">
        <v>2026</v>
      </c>
      <c r="J34" s="281" t="s">
        <v>2027</v>
      </c>
      <c r="K34" s="281" t="s">
        <v>2028</v>
      </c>
      <c r="L34" s="226" t="s">
        <v>827</v>
      </c>
      <c r="M34" s="281"/>
      <c r="N34" s="281"/>
    </row>
    <row r="35" spans="1:14" ht="54" customHeight="1" x14ac:dyDescent="0.2">
      <c r="A35" s="226" t="s">
        <v>1890</v>
      </c>
      <c r="B35" s="226" t="s">
        <v>828</v>
      </c>
      <c r="C35" s="226" t="s">
        <v>1643</v>
      </c>
      <c r="D35" s="280" t="s">
        <v>1420</v>
      </c>
      <c r="E35" s="226" t="s">
        <v>429</v>
      </c>
      <c r="F35" s="281" t="s">
        <v>430</v>
      </c>
      <c r="G35" s="226" t="s">
        <v>1506</v>
      </c>
      <c r="H35" s="281" t="s">
        <v>431</v>
      </c>
      <c r="I35" s="281"/>
      <c r="J35" s="281"/>
      <c r="K35" s="281"/>
      <c r="L35" s="226" t="s">
        <v>827</v>
      </c>
      <c r="M35" s="281"/>
      <c r="N35" s="281"/>
    </row>
    <row r="36" spans="1:14" ht="55.5" customHeight="1" x14ac:dyDescent="0.2">
      <c r="A36" s="226" t="s">
        <v>1892</v>
      </c>
      <c r="B36" s="226" t="s">
        <v>828</v>
      </c>
      <c r="C36" s="226" t="s">
        <v>829</v>
      </c>
      <c r="D36" s="280" t="s">
        <v>1421</v>
      </c>
      <c r="E36" s="281" t="s">
        <v>432</v>
      </c>
      <c r="F36" s="281" t="s">
        <v>433</v>
      </c>
      <c r="G36" s="226" t="s">
        <v>1048</v>
      </c>
      <c r="H36" s="281" t="s">
        <v>394</v>
      </c>
      <c r="I36" s="281"/>
      <c r="J36" s="281"/>
      <c r="K36" s="281"/>
      <c r="L36" s="226" t="s">
        <v>827</v>
      </c>
      <c r="M36" s="281" t="s">
        <v>531</v>
      </c>
      <c r="N36" s="281"/>
    </row>
    <row r="37" spans="1:14" ht="134.25" customHeight="1" x14ac:dyDescent="0.2">
      <c r="A37" s="226" t="s">
        <v>1893</v>
      </c>
      <c r="B37" s="226" t="s">
        <v>828</v>
      </c>
      <c r="C37" s="226" t="s">
        <v>1643</v>
      </c>
      <c r="D37" s="280" t="s">
        <v>1894</v>
      </c>
      <c r="E37" s="226" t="s">
        <v>395</v>
      </c>
      <c r="F37" s="281" t="s">
        <v>396</v>
      </c>
      <c r="G37" s="226" t="s">
        <v>1644</v>
      </c>
      <c r="H37" s="281" t="s">
        <v>358</v>
      </c>
      <c r="I37" s="281"/>
      <c r="J37" s="281"/>
      <c r="K37" s="281"/>
      <c r="L37" s="226" t="s">
        <v>531</v>
      </c>
      <c r="M37" s="281"/>
      <c r="N37" s="281"/>
    </row>
    <row r="38" spans="1:14" ht="54" customHeight="1" x14ac:dyDescent="0.2">
      <c r="A38" s="226" t="s">
        <v>1895</v>
      </c>
      <c r="B38" s="226" t="s">
        <v>1830</v>
      </c>
      <c r="C38" s="226" t="s">
        <v>1491</v>
      </c>
      <c r="D38" s="282" t="s">
        <v>1422</v>
      </c>
      <c r="E38" s="226" t="s">
        <v>1831</v>
      </c>
      <c r="F38" s="281" t="s">
        <v>413</v>
      </c>
      <c r="G38" s="281" t="s">
        <v>1644</v>
      </c>
      <c r="H38" s="281" t="s">
        <v>1526</v>
      </c>
      <c r="I38" s="281"/>
      <c r="J38" s="281"/>
      <c r="K38" s="281"/>
      <c r="L38" s="226" t="s">
        <v>531</v>
      </c>
      <c r="M38" s="281"/>
      <c r="N38" s="281"/>
    </row>
    <row r="39" spans="1:14" ht="82.5" customHeight="1" x14ac:dyDescent="0.2">
      <c r="A39" s="226" t="s">
        <v>1896</v>
      </c>
      <c r="B39" s="226" t="s">
        <v>1830</v>
      </c>
      <c r="C39" s="226" t="s">
        <v>1491</v>
      </c>
      <c r="D39" s="282" t="s">
        <v>1423</v>
      </c>
      <c r="E39" s="281" t="s">
        <v>1300</v>
      </c>
      <c r="F39" s="281" t="s">
        <v>1498</v>
      </c>
      <c r="G39" s="226" t="s">
        <v>1644</v>
      </c>
      <c r="H39" s="281" t="s">
        <v>1499</v>
      </c>
      <c r="I39" s="281"/>
      <c r="J39" s="281"/>
      <c r="K39" s="281"/>
      <c r="L39" s="226" t="s">
        <v>827</v>
      </c>
      <c r="M39" s="281" t="s">
        <v>827</v>
      </c>
      <c r="N39" s="281"/>
    </row>
    <row r="40" spans="1:14" ht="96" customHeight="1" x14ac:dyDescent="0.2">
      <c r="A40" s="226" t="s">
        <v>1897</v>
      </c>
      <c r="B40" s="226" t="s">
        <v>1830</v>
      </c>
      <c r="C40" s="226" t="s">
        <v>829</v>
      </c>
      <c r="D40" s="282" t="s">
        <v>1424</v>
      </c>
      <c r="E40" s="281" t="s">
        <v>948</v>
      </c>
      <c r="F40" s="281" t="s">
        <v>334</v>
      </c>
      <c r="G40" s="226" t="s">
        <v>1672</v>
      </c>
      <c r="H40" s="281" t="s">
        <v>435</v>
      </c>
      <c r="I40" s="281"/>
      <c r="J40" s="281"/>
      <c r="K40" s="281"/>
      <c r="L40" s="226" t="s">
        <v>531</v>
      </c>
      <c r="M40" s="281"/>
      <c r="N40" s="281"/>
    </row>
    <row r="41" spans="1:14" ht="38.25" x14ac:dyDescent="0.2">
      <c r="A41" s="226" t="s">
        <v>1898</v>
      </c>
      <c r="B41" s="226" t="s">
        <v>1830</v>
      </c>
      <c r="C41" s="281"/>
      <c r="D41" s="280" t="s">
        <v>1899</v>
      </c>
      <c r="E41" s="281" t="s">
        <v>436</v>
      </c>
      <c r="F41" s="281"/>
      <c r="G41" s="226" t="s">
        <v>1048</v>
      </c>
      <c r="H41" s="226" t="s">
        <v>437</v>
      </c>
      <c r="I41" s="281"/>
      <c r="J41" s="281"/>
      <c r="K41" s="281"/>
      <c r="L41" s="281"/>
      <c r="M41" s="281"/>
      <c r="N41" s="281"/>
    </row>
    <row r="42" spans="1:14" ht="95.25" customHeight="1" x14ac:dyDescent="0.2">
      <c r="A42" s="226" t="s">
        <v>1900</v>
      </c>
      <c r="B42" s="226" t="s">
        <v>1830</v>
      </c>
      <c r="C42" s="226" t="s">
        <v>1491</v>
      </c>
      <c r="D42" s="280" t="s">
        <v>75</v>
      </c>
      <c r="E42" s="281" t="s">
        <v>882</v>
      </c>
      <c r="F42" s="281" t="s">
        <v>1838</v>
      </c>
      <c r="G42" s="226" t="s">
        <v>1644</v>
      </c>
      <c r="H42" s="281" t="s">
        <v>971</v>
      </c>
      <c r="I42" s="281"/>
      <c r="J42" s="281"/>
      <c r="K42" s="281"/>
      <c r="L42" s="281" t="s">
        <v>531</v>
      </c>
      <c r="M42" s="281"/>
      <c r="N42" s="281"/>
    </row>
    <row r="43" spans="1:14" ht="69" customHeight="1" x14ac:dyDescent="0.2">
      <c r="A43" s="226" t="s">
        <v>276</v>
      </c>
      <c r="B43" s="226" t="s">
        <v>1830</v>
      </c>
      <c r="C43" s="226" t="s">
        <v>1491</v>
      </c>
      <c r="D43" s="280" t="s">
        <v>76</v>
      </c>
      <c r="E43" s="281" t="s">
        <v>972</v>
      </c>
      <c r="F43" s="281" t="s">
        <v>415</v>
      </c>
      <c r="G43" s="226" t="s">
        <v>1048</v>
      </c>
      <c r="H43" s="281" t="s">
        <v>416</v>
      </c>
      <c r="I43" s="226" t="s">
        <v>417</v>
      </c>
      <c r="J43" s="226" t="s">
        <v>417</v>
      </c>
      <c r="K43" s="281" t="s">
        <v>425</v>
      </c>
      <c r="L43" s="226" t="s">
        <v>827</v>
      </c>
      <c r="M43" s="226" t="s">
        <v>531</v>
      </c>
      <c r="N43" s="281"/>
    </row>
    <row r="44" spans="1:14" ht="113.25" customHeight="1" x14ac:dyDescent="0.2">
      <c r="A44" s="226" t="s">
        <v>277</v>
      </c>
      <c r="B44" s="226" t="s">
        <v>1830</v>
      </c>
      <c r="C44" s="226" t="s">
        <v>1491</v>
      </c>
      <c r="D44" s="280" t="s">
        <v>77</v>
      </c>
      <c r="E44" s="281" t="s">
        <v>708</v>
      </c>
      <c r="F44" s="226"/>
      <c r="G44" s="226" t="s">
        <v>1048</v>
      </c>
      <c r="H44" s="281" t="s">
        <v>596</v>
      </c>
      <c r="I44" s="281" t="s">
        <v>597</v>
      </c>
      <c r="J44" s="281" t="s">
        <v>598</v>
      </c>
      <c r="K44" s="281" t="s">
        <v>425</v>
      </c>
      <c r="L44" s="281" t="s">
        <v>827</v>
      </c>
      <c r="M44" s="281" t="s">
        <v>531</v>
      </c>
      <c r="N44" s="281"/>
    </row>
    <row r="45" spans="1:14" ht="47.25" customHeight="1" x14ac:dyDescent="0.2">
      <c r="A45" s="226" t="s">
        <v>278</v>
      </c>
      <c r="B45" s="226" t="s">
        <v>1830</v>
      </c>
      <c r="C45" s="281"/>
      <c r="D45" s="280" t="s">
        <v>279</v>
      </c>
      <c r="E45" s="226" t="s">
        <v>599</v>
      </c>
      <c r="F45" s="281" t="s">
        <v>780</v>
      </c>
      <c r="G45" s="226" t="s">
        <v>1048</v>
      </c>
      <c r="H45" s="281" t="s">
        <v>600</v>
      </c>
      <c r="I45" s="281"/>
      <c r="J45" s="281"/>
      <c r="K45" s="281"/>
      <c r="L45" s="281"/>
      <c r="M45" s="281"/>
      <c r="N45" s="281"/>
    </row>
    <row r="46" spans="1:14" ht="95.25" customHeight="1" x14ac:dyDescent="0.2">
      <c r="A46" s="226" t="s">
        <v>280</v>
      </c>
      <c r="B46" s="226" t="s">
        <v>1830</v>
      </c>
      <c r="C46" s="226" t="s">
        <v>1491</v>
      </c>
      <c r="D46" s="280" t="s">
        <v>281</v>
      </c>
      <c r="E46" s="281" t="s">
        <v>335</v>
      </c>
      <c r="F46" s="281" t="s">
        <v>336</v>
      </c>
      <c r="G46" s="226" t="s">
        <v>1048</v>
      </c>
      <c r="H46" s="281" t="s">
        <v>337</v>
      </c>
      <c r="I46" s="281"/>
      <c r="J46" s="281"/>
      <c r="K46" s="281"/>
      <c r="L46" s="281" t="s">
        <v>827</v>
      </c>
      <c r="M46" s="281" t="s">
        <v>827</v>
      </c>
      <c r="N46" s="281"/>
    </row>
    <row r="47" spans="1:14" ht="94.5" customHeight="1" x14ac:dyDescent="0.2">
      <c r="A47" s="226" t="s">
        <v>282</v>
      </c>
      <c r="B47" s="226" t="s">
        <v>1830</v>
      </c>
      <c r="C47" s="226" t="s">
        <v>1491</v>
      </c>
      <c r="D47" s="280" t="s">
        <v>338</v>
      </c>
      <c r="E47" s="281" t="s">
        <v>339</v>
      </c>
      <c r="F47" s="281" t="s">
        <v>608</v>
      </c>
      <c r="G47" s="226" t="s">
        <v>1048</v>
      </c>
      <c r="H47" s="281" t="s">
        <v>1926</v>
      </c>
      <c r="I47" s="281"/>
      <c r="J47" s="281"/>
      <c r="K47" s="281"/>
      <c r="L47" s="281" t="s">
        <v>531</v>
      </c>
      <c r="M47" s="281"/>
      <c r="N47" s="281"/>
    </row>
    <row r="48" spans="1:14" ht="107.25" customHeight="1" x14ac:dyDescent="0.2">
      <c r="A48" s="226" t="s">
        <v>284</v>
      </c>
      <c r="B48" s="226" t="s">
        <v>1830</v>
      </c>
      <c r="C48" s="226" t="s">
        <v>1491</v>
      </c>
      <c r="D48" s="280" t="s">
        <v>285</v>
      </c>
      <c r="E48" s="281" t="s">
        <v>1927</v>
      </c>
      <c r="F48" s="281" t="s">
        <v>404</v>
      </c>
      <c r="G48" s="226" t="s">
        <v>1048</v>
      </c>
      <c r="H48" s="281" t="s">
        <v>1487</v>
      </c>
      <c r="I48" s="281"/>
      <c r="J48" s="281"/>
      <c r="K48" s="281"/>
      <c r="L48" s="281" t="s">
        <v>827</v>
      </c>
      <c r="M48" s="281" t="s">
        <v>827</v>
      </c>
      <c r="N48" s="281"/>
    </row>
    <row r="49" spans="1:14" ht="98.25" customHeight="1" x14ac:dyDescent="0.2">
      <c r="A49" s="226" t="s">
        <v>286</v>
      </c>
      <c r="B49" s="226" t="s">
        <v>1830</v>
      </c>
      <c r="C49" s="226" t="s">
        <v>1643</v>
      </c>
      <c r="D49" s="280" t="s">
        <v>287</v>
      </c>
      <c r="E49" s="226" t="s">
        <v>167</v>
      </c>
      <c r="F49" s="281" t="s">
        <v>169</v>
      </c>
      <c r="G49" s="226" t="s">
        <v>1048</v>
      </c>
      <c r="H49" s="281" t="s">
        <v>794</v>
      </c>
      <c r="I49" s="281" t="s">
        <v>795</v>
      </c>
      <c r="J49" s="281" t="s">
        <v>796</v>
      </c>
      <c r="K49" s="281" t="s">
        <v>797</v>
      </c>
      <c r="L49" s="226" t="s">
        <v>827</v>
      </c>
      <c r="M49" s="226" t="s">
        <v>827</v>
      </c>
      <c r="N49" s="281"/>
    </row>
    <row r="50" spans="1:14" ht="55.5" customHeight="1" x14ac:dyDescent="0.2">
      <c r="A50" s="226" t="s">
        <v>288</v>
      </c>
      <c r="B50" s="226" t="s">
        <v>1830</v>
      </c>
      <c r="C50" s="226" t="s">
        <v>1491</v>
      </c>
      <c r="D50" s="280" t="s">
        <v>78</v>
      </c>
      <c r="E50" s="226" t="s">
        <v>798</v>
      </c>
      <c r="F50" s="281" t="s">
        <v>821</v>
      </c>
      <c r="G50" s="226" t="s">
        <v>1048</v>
      </c>
      <c r="H50" s="281" t="s">
        <v>1879</v>
      </c>
      <c r="I50" s="281"/>
      <c r="J50" s="281"/>
      <c r="K50" s="281"/>
      <c r="L50" s="226" t="s">
        <v>531</v>
      </c>
      <c r="M50" s="281"/>
      <c r="N50" s="281"/>
    </row>
    <row r="51" spans="1:14" ht="83.25" customHeight="1" x14ac:dyDescent="0.2">
      <c r="A51" s="226" t="s">
        <v>289</v>
      </c>
      <c r="B51" s="226" t="s">
        <v>1830</v>
      </c>
      <c r="C51" s="226" t="s">
        <v>2097</v>
      </c>
      <c r="D51" s="280" t="s">
        <v>1880</v>
      </c>
      <c r="E51" s="226" t="s">
        <v>1881</v>
      </c>
      <c r="F51" s="281" t="s">
        <v>1882</v>
      </c>
      <c r="G51" s="226" t="s">
        <v>1048</v>
      </c>
      <c r="H51" s="281" t="s">
        <v>1883</v>
      </c>
      <c r="I51" s="281"/>
      <c r="J51" s="281"/>
      <c r="K51" s="281"/>
      <c r="L51" s="226" t="s">
        <v>827</v>
      </c>
      <c r="M51" s="281" t="s">
        <v>827</v>
      </c>
      <c r="N51" s="281"/>
    </row>
    <row r="52" spans="1:14" ht="124.5" customHeight="1" x14ac:dyDescent="0.2">
      <c r="A52" s="226" t="s">
        <v>290</v>
      </c>
      <c r="B52" s="226" t="s">
        <v>1830</v>
      </c>
      <c r="C52" s="226" t="s">
        <v>1491</v>
      </c>
      <c r="D52" s="280" t="s">
        <v>291</v>
      </c>
      <c r="E52" s="281" t="s">
        <v>1884</v>
      </c>
      <c r="F52" s="281" t="s">
        <v>724</v>
      </c>
      <c r="G52" s="226" t="s">
        <v>1048</v>
      </c>
      <c r="H52" s="281" t="s">
        <v>233</v>
      </c>
      <c r="I52" s="281"/>
      <c r="J52" s="281"/>
      <c r="K52" s="281"/>
      <c r="L52" s="226" t="s">
        <v>827</v>
      </c>
      <c r="M52" s="281" t="s">
        <v>827</v>
      </c>
      <c r="N52" s="281"/>
    </row>
    <row r="53" spans="1:14" ht="95.25" customHeight="1" x14ac:dyDescent="0.2">
      <c r="A53" s="226" t="s">
        <v>292</v>
      </c>
      <c r="B53" s="226" t="s">
        <v>1830</v>
      </c>
      <c r="C53" s="226" t="s">
        <v>1491</v>
      </c>
      <c r="D53" s="280" t="s">
        <v>293</v>
      </c>
      <c r="E53" s="281" t="s">
        <v>234</v>
      </c>
      <c r="F53" s="281" t="s">
        <v>2098</v>
      </c>
      <c r="G53" s="226" t="s">
        <v>1048</v>
      </c>
      <c r="H53" s="281" t="s">
        <v>172</v>
      </c>
      <c r="I53" s="281"/>
      <c r="J53" s="281"/>
      <c r="K53" s="281"/>
      <c r="L53" s="226" t="s">
        <v>827</v>
      </c>
      <c r="M53" s="281" t="s">
        <v>827</v>
      </c>
      <c r="N53" s="281"/>
    </row>
    <row r="54" spans="1:14" ht="82.5" customHeight="1" x14ac:dyDescent="0.2">
      <c r="A54" s="226" t="s">
        <v>294</v>
      </c>
      <c r="B54" s="226" t="s">
        <v>1830</v>
      </c>
      <c r="C54" s="281"/>
      <c r="D54" s="280" t="s">
        <v>173</v>
      </c>
      <c r="E54" s="281" t="s">
        <v>264</v>
      </c>
      <c r="F54" s="281" t="s">
        <v>1127</v>
      </c>
      <c r="G54" s="226" t="s">
        <v>1048</v>
      </c>
      <c r="H54" s="281"/>
      <c r="I54" s="281"/>
      <c r="J54" s="281"/>
      <c r="K54" s="281"/>
      <c r="L54" s="281"/>
      <c r="M54" s="281"/>
      <c r="N54" s="281"/>
    </row>
    <row r="55" spans="1:14" ht="51" x14ac:dyDescent="0.2">
      <c r="A55" s="226" t="s">
        <v>295</v>
      </c>
      <c r="B55" s="226" t="s">
        <v>1830</v>
      </c>
      <c r="C55" s="226" t="s">
        <v>1643</v>
      </c>
      <c r="D55" s="280" t="s">
        <v>1070</v>
      </c>
      <c r="E55" s="281" t="s">
        <v>1128</v>
      </c>
      <c r="F55" s="281" t="s">
        <v>725</v>
      </c>
      <c r="G55" s="226" t="s">
        <v>1048</v>
      </c>
      <c r="H55" s="281" t="s">
        <v>726</v>
      </c>
      <c r="I55" s="281"/>
      <c r="J55" s="281"/>
      <c r="K55" s="281"/>
      <c r="L55" s="281" t="s">
        <v>531</v>
      </c>
      <c r="M55" s="281"/>
      <c r="N55" s="281"/>
    </row>
    <row r="56" spans="1:14" ht="74.25" customHeight="1" x14ac:dyDescent="0.2">
      <c r="A56" s="226" t="s">
        <v>296</v>
      </c>
      <c r="B56" s="226" t="s">
        <v>1830</v>
      </c>
      <c r="C56" s="226" t="s">
        <v>1491</v>
      </c>
      <c r="D56" s="280" t="s">
        <v>1071</v>
      </c>
      <c r="E56" s="281" t="s">
        <v>727</v>
      </c>
      <c r="F56" s="281" t="s">
        <v>1344</v>
      </c>
      <c r="G56" s="281" t="s">
        <v>1048</v>
      </c>
      <c r="H56" s="281" t="s">
        <v>1687</v>
      </c>
      <c r="I56" s="281"/>
      <c r="J56" s="281"/>
      <c r="K56" s="281"/>
      <c r="L56" s="281" t="s">
        <v>827</v>
      </c>
      <c r="M56" s="281" t="s">
        <v>827</v>
      </c>
      <c r="N56" s="281"/>
    </row>
    <row r="57" spans="1:14" ht="144" customHeight="1" x14ac:dyDescent="0.2">
      <c r="A57" s="226" t="s">
        <v>297</v>
      </c>
      <c r="B57" s="226" t="s">
        <v>1830</v>
      </c>
      <c r="C57" s="226" t="s">
        <v>1643</v>
      </c>
      <c r="D57" s="280" t="s">
        <v>1688</v>
      </c>
      <c r="E57" s="281" t="s">
        <v>1501</v>
      </c>
      <c r="F57" s="281" t="s">
        <v>340</v>
      </c>
      <c r="G57" s="281" t="s">
        <v>1048</v>
      </c>
      <c r="H57" s="281" t="s">
        <v>341</v>
      </c>
      <c r="I57" s="281" t="s">
        <v>342</v>
      </c>
      <c r="J57" s="281" t="s">
        <v>343</v>
      </c>
      <c r="K57" s="281" t="s">
        <v>425</v>
      </c>
      <c r="L57" s="226" t="s">
        <v>531</v>
      </c>
      <c r="M57" s="281"/>
      <c r="N57" s="281"/>
    </row>
    <row r="58" spans="1:14" ht="107.25" customHeight="1" x14ac:dyDescent="0.2">
      <c r="A58" s="226" t="s">
        <v>298</v>
      </c>
      <c r="B58" s="226" t="s">
        <v>1830</v>
      </c>
      <c r="C58" s="226" t="s">
        <v>1491</v>
      </c>
      <c r="D58" s="280" t="s">
        <v>299</v>
      </c>
      <c r="E58" s="281" t="s">
        <v>344</v>
      </c>
      <c r="F58" s="281" t="s">
        <v>265</v>
      </c>
      <c r="G58" s="281" t="s">
        <v>1048</v>
      </c>
      <c r="H58" s="281" t="s">
        <v>992</v>
      </c>
      <c r="I58" s="281"/>
      <c r="J58" s="281"/>
      <c r="K58" s="281"/>
      <c r="L58" s="226" t="s">
        <v>827</v>
      </c>
      <c r="M58" s="281" t="s">
        <v>827</v>
      </c>
      <c r="N58" s="281"/>
    </row>
    <row r="59" spans="1:14" ht="147" customHeight="1" x14ac:dyDescent="0.2">
      <c r="A59" s="226" t="s">
        <v>300</v>
      </c>
      <c r="B59" s="226" t="s">
        <v>1830</v>
      </c>
      <c r="C59" s="226" t="s">
        <v>1491</v>
      </c>
      <c r="D59" s="280" t="s">
        <v>1774</v>
      </c>
      <c r="E59" s="281" t="s">
        <v>1306</v>
      </c>
      <c r="F59" s="281" t="s">
        <v>1378</v>
      </c>
      <c r="G59" s="281" t="s">
        <v>1048</v>
      </c>
      <c r="H59" s="281" t="s">
        <v>233</v>
      </c>
      <c r="I59" s="281"/>
      <c r="J59" s="281"/>
      <c r="K59" s="281"/>
      <c r="L59" s="226" t="s">
        <v>827</v>
      </c>
      <c r="M59" s="281" t="s">
        <v>827</v>
      </c>
      <c r="N59" s="281"/>
    </row>
    <row r="60" spans="1:14" ht="95.25" customHeight="1" x14ac:dyDescent="0.2">
      <c r="A60" s="226" t="s">
        <v>1775</v>
      </c>
      <c r="B60" s="226" t="s">
        <v>1830</v>
      </c>
      <c r="C60" s="226" t="s">
        <v>1491</v>
      </c>
      <c r="D60" s="280" t="s">
        <v>1072</v>
      </c>
      <c r="E60" s="226" t="s">
        <v>1379</v>
      </c>
      <c r="F60" s="281" t="s">
        <v>79</v>
      </c>
      <c r="G60" s="281" t="s">
        <v>1048</v>
      </c>
      <c r="H60" s="281" t="s">
        <v>80</v>
      </c>
      <c r="I60" s="281"/>
      <c r="J60" s="281"/>
      <c r="K60" s="281"/>
      <c r="L60" s="226" t="s">
        <v>531</v>
      </c>
      <c r="M60" s="281"/>
      <c r="N60" s="281"/>
    </row>
    <row r="61" spans="1:14" ht="76.5" x14ac:dyDescent="0.2">
      <c r="A61" s="226" t="s">
        <v>1776</v>
      </c>
      <c r="B61" s="226" t="s">
        <v>1830</v>
      </c>
      <c r="C61" s="226" t="s">
        <v>1643</v>
      </c>
      <c r="D61" s="280" t="s">
        <v>81</v>
      </c>
      <c r="E61" s="281" t="s">
        <v>82</v>
      </c>
      <c r="F61" s="281" t="s">
        <v>83</v>
      </c>
      <c r="G61" s="281" t="s">
        <v>1048</v>
      </c>
      <c r="H61" s="281" t="s">
        <v>84</v>
      </c>
      <c r="I61" s="281"/>
      <c r="J61" s="281"/>
      <c r="K61" s="281"/>
      <c r="L61" s="281"/>
      <c r="M61" s="281"/>
      <c r="N61" s="281"/>
    </row>
    <row r="62" spans="1:14" ht="92.25" customHeight="1" x14ac:dyDescent="0.2">
      <c r="A62" s="226" t="s">
        <v>1777</v>
      </c>
      <c r="B62" s="226" t="s">
        <v>1830</v>
      </c>
      <c r="C62" s="281"/>
      <c r="D62" s="280" t="s">
        <v>85</v>
      </c>
      <c r="E62" s="281" t="s">
        <v>441</v>
      </c>
      <c r="F62" s="281" t="s">
        <v>442</v>
      </c>
      <c r="G62" s="226" t="s">
        <v>1048</v>
      </c>
      <c r="H62" s="281"/>
      <c r="I62" s="281"/>
      <c r="J62" s="281"/>
      <c r="K62" s="281"/>
      <c r="L62" s="281"/>
      <c r="M62" s="281"/>
      <c r="N62" s="281"/>
    </row>
    <row r="63" spans="1:14" ht="134.25" customHeight="1" x14ac:dyDescent="0.2">
      <c r="A63" s="226" t="s">
        <v>1778</v>
      </c>
      <c r="B63" s="226" t="s">
        <v>1830</v>
      </c>
      <c r="C63" s="226" t="s">
        <v>1643</v>
      </c>
      <c r="D63" s="280" t="s">
        <v>1779</v>
      </c>
      <c r="E63" s="226" t="s">
        <v>443</v>
      </c>
      <c r="F63" s="281" t="s">
        <v>444</v>
      </c>
      <c r="G63" s="226" t="s">
        <v>1048</v>
      </c>
      <c r="H63" s="281" t="s">
        <v>1924</v>
      </c>
      <c r="I63" s="281" t="s">
        <v>528</v>
      </c>
      <c r="J63" s="281" t="s">
        <v>640</v>
      </c>
      <c r="K63" s="281" t="s">
        <v>530</v>
      </c>
      <c r="L63" s="281"/>
      <c r="M63" s="281"/>
      <c r="N63" s="281"/>
    </row>
    <row r="64" spans="1:14" ht="96" customHeight="1" x14ac:dyDescent="0.2">
      <c r="A64" s="226" t="s">
        <v>1780</v>
      </c>
      <c r="B64" s="226" t="s">
        <v>1830</v>
      </c>
      <c r="C64" s="226" t="s">
        <v>1643</v>
      </c>
      <c r="D64" s="280" t="s">
        <v>1781</v>
      </c>
      <c r="E64" s="281" t="s">
        <v>641</v>
      </c>
      <c r="F64" s="226" t="s">
        <v>1791</v>
      </c>
      <c r="G64" s="226" t="s">
        <v>1048</v>
      </c>
      <c r="H64" s="281" t="s">
        <v>1792</v>
      </c>
      <c r="I64" s="281" t="s">
        <v>528</v>
      </c>
      <c r="J64" s="281" t="s">
        <v>640</v>
      </c>
      <c r="K64" s="281" t="s">
        <v>530</v>
      </c>
      <c r="L64" s="281"/>
      <c r="M64" s="281"/>
      <c r="N64" s="281"/>
    </row>
    <row r="65" spans="1:14" ht="56.25" customHeight="1" x14ac:dyDescent="0.2">
      <c r="A65" s="226" t="s">
        <v>1782</v>
      </c>
      <c r="B65" s="226" t="s">
        <v>1830</v>
      </c>
      <c r="C65" s="281"/>
      <c r="D65" s="280" t="s">
        <v>1793</v>
      </c>
      <c r="E65" s="281" t="s">
        <v>1794</v>
      </c>
      <c r="F65" s="281" t="s">
        <v>164</v>
      </c>
      <c r="G65" s="226" t="s">
        <v>1048</v>
      </c>
      <c r="H65" s="281" t="s">
        <v>165</v>
      </c>
      <c r="I65" s="281"/>
      <c r="J65" s="281"/>
      <c r="K65" s="281"/>
      <c r="L65" s="281"/>
      <c r="M65" s="281"/>
      <c r="N65" s="281"/>
    </row>
    <row r="66" spans="1:14" ht="57.75" customHeight="1" x14ac:dyDescent="0.2">
      <c r="A66" s="226" t="s">
        <v>1783</v>
      </c>
      <c r="B66" s="226" t="s">
        <v>1830</v>
      </c>
      <c r="C66" s="281"/>
      <c r="D66" s="280" t="s">
        <v>1784</v>
      </c>
      <c r="E66" s="281" t="s">
        <v>1925</v>
      </c>
      <c r="F66" s="281" t="s">
        <v>1067</v>
      </c>
      <c r="G66" s="226" t="s">
        <v>1048</v>
      </c>
      <c r="H66" s="281" t="s">
        <v>1068</v>
      </c>
      <c r="I66" s="281"/>
      <c r="J66" s="281"/>
      <c r="K66" s="281"/>
      <c r="L66" s="281"/>
      <c r="M66" s="281"/>
      <c r="N66" s="281"/>
    </row>
    <row r="67" spans="1:14" ht="84.75" customHeight="1" x14ac:dyDescent="0.2">
      <c r="A67" s="226" t="s">
        <v>1785</v>
      </c>
      <c r="B67" s="226" t="s">
        <v>1830</v>
      </c>
      <c r="C67" s="281"/>
      <c r="D67" s="280" t="s">
        <v>954</v>
      </c>
      <c r="E67" s="281" t="s">
        <v>1069</v>
      </c>
      <c r="F67" s="281" t="s">
        <v>1750</v>
      </c>
      <c r="G67" s="226" t="s">
        <v>1048</v>
      </c>
      <c r="H67" s="281"/>
      <c r="I67" s="281"/>
      <c r="J67" s="281"/>
      <c r="K67" s="281"/>
      <c r="L67" s="281"/>
      <c r="M67" s="281"/>
      <c r="N67" s="281"/>
    </row>
    <row r="68" spans="1:14" ht="135.75" customHeight="1" x14ac:dyDescent="0.2">
      <c r="A68" s="226" t="s">
        <v>955</v>
      </c>
      <c r="B68" s="226" t="s">
        <v>1830</v>
      </c>
      <c r="C68" s="226" t="s">
        <v>1643</v>
      </c>
      <c r="D68" s="280" t="s">
        <v>1073</v>
      </c>
      <c r="E68" s="281" t="s">
        <v>485</v>
      </c>
      <c r="F68" s="281" t="s">
        <v>1510</v>
      </c>
      <c r="G68" s="226" t="s">
        <v>1644</v>
      </c>
      <c r="H68" s="281" t="s">
        <v>2107</v>
      </c>
      <c r="I68" s="281"/>
      <c r="J68" s="281"/>
      <c r="K68" s="281"/>
      <c r="L68" s="281" t="s">
        <v>531</v>
      </c>
      <c r="M68" s="281"/>
      <c r="N68" s="281"/>
    </row>
    <row r="69" spans="1:14" ht="120" customHeight="1" x14ac:dyDescent="0.2">
      <c r="A69" s="226" t="s">
        <v>957</v>
      </c>
      <c r="B69" s="226" t="s">
        <v>1830</v>
      </c>
      <c r="C69" s="226" t="s">
        <v>1643</v>
      </c>
      <c r="D69" s="280" t="s">
        <v>1766</v>
      </c>
      <c r="E69" s="226" t="s">
        <v>907</v>
      </c>
      <c r="F69" s="281" t="s">
        <v>1534</v>
      </c>
      <c r="G69" s="226" t="s">
        <v>1048</v>
      </c>
      <c r="H69" s="281" t="s">
        <v>2108</v>
      </c>
      <c r="I69" s="281"/>
      <c r="J69" s="281"/>
      <c r="K69" s="281"/>
      <c r="L69" s="281" t="s">
        <v>531</v>
      </c>
      <c r="M69" s="281"/>
      <c r="N69" s="281"/>
    </row>
    <row r="70" spans="1:14" ht="120" customHeight="1" x14ac:dyDescent="0.2">
      <c r="A70" s="226" t="s">
        <v>958</v>
      </c>
      <c r="B70" s="226" t="s">
        <v>1830</v>
      </c>
      <c r="C70" s="226" t="s">
        <v>1643</v>
      </c>
      <c r="D70" s="280" t="s">
        <v>959</v>
      </c>
      <c r="E70" s="281" t="s">
        <v>1535</v>
      </c>
      <c r="F70" s="281" t="s">
        <v>1536</v>
      </c>
      <c r="G70" s="226" t="s">
        <v>1048</v>
      </c>
      <c r="H70" s="281" t="s">
        <v>2109</v>
      </c>
      <c r="I70" s="281" t="s">
        <v>2026</v>
      </c>
      <c r="J70" s="281" t="s">
        <v>2027</v>
      </c>
      <c r="K70" s="281" t="s">
        <v>2028</v>
      </c>
      <c r="L70" s="226" t="s">
        <v>531</v>
      </c>
      <c r="M70" s="281"/>
      <c r="N70" s="281"/>
    </row>
    <row r="71" spans="1:14" ht="132.75" customHeight="1" x14ac:dyDescent="0.2">
      <c r="A71" s="226" t="s">
        <v>960</v>
      </c>
      <c r="B71" s="226" t="s">
        <v>1830</v>
      </c>
      <c r="C71" s="226" t="s">
        <v>829</v>
      </c>
      <c r="D71" s="280" t="s">
        <v>1767</v>
      </c>
      <c r="E71" s="281" t="s">
        <v>1942</v>
      </c>
      <c r="F71" s="281" t="s">
        <v>1079</v>
      </c>
      <c r="G71" s="226" t="s">
        <v>1644</v>
      </c>
      <c r="H71" s="281" t="s">
        <v>2110</v>
      </c>
      <c r="I71" s="281"/>
      <c r="J71" s="281"/>
      <c r="K71" s="281"/>
      <c r="L71" s="226" t="s">
        <v>827</v>
      </c>
      <c r="M71" s="281" t="s">
        <v>531</v>
      </c>
      <c r="N71" s="281"/>
    </row>
    <row r="72" spans="1:14" ht="93" customHeight="1" x14ac:dyDescent="0.2">
      <c r="A72" s="226" t="s">
        <v>961</v>
      </c>
      <c r="B72" s="226" t="s">
        <v>1830</v>
      </c>
      <c r="C72" s="226" t="s">
        <v>1491</v>
      </c>
      <c r="D72" s="280" t="s">
        <v>1768</v>
      </c>
      <c r="E72" s="281" t="s">
        <v>412</v>
      </c>
      <c r="F72" s="281" t="s">
        <v>2103</v>
      </c>
      <c r="G72" s="226" t="s">
        <v>1048</v>
      </c>
      <c r="H72" s="281" t="s">
        <v>2111</v>
      </c>
      <c r="I72" s="281" t="s">
        <v>417</v>
      </c>
      <c r="J72" s="281" t="s">
        <v>417</v>
      </c>
      <c r="K72" s="281" t="s">
        <v>425</v>
      </c>
      <c r="L72" s="226" t="s">
        <v>827</v>
      </c>
      <c r="M72" s="281" t="s">
        <v>531</v>
      </c>
      <c r="N72" s="281"/>
    </row>
    <row r="73" spans="1:14" ht="95.25" customHeight="1" x14ac:dyDescent="0.2">
      <c r="A73" s="226" t="s">
        <v>962</v>
      </c>
      <c r="B73" s="226" t="s">
        <v>1830</v>
      </c>
      <c r="C73" s="226" t="s">
        <v>1491</v>
      </c>
      <c r="D73" s="280" t="s">
        <v>1769</v>
      </c>
      <c r="E73" s="281" t="s">
        <v>1304</v>
      </c>
      <c r="F73" s="281" t="s">
        <v>1305</v>
      </c>
      <c r="G73" s="226" t="s">
        <v>1048</v>
      </c>
      <c r="H73" s="281" t="s">
        <v>1376</v>
      </c>
      <c r="I73" s="281" t="s">
        <v>1377</v>
      </c>
      <c r="J73" s="281" t="s">
        <v>1485</v>
      </c>
      <c r="K73" s="281" t="s">
        <v>773</v>
      </c>
      <c r="L73" s="226" t="s">
        <v>827</v>
      </c>
      <c r="M73" s="281" t="s">
        <v>531</v>
      </c>
      <c r="N73" s="281"/>
    </row>
    <row r="74" spans="1:14" ht="95.25" customHeight="1" x14ac:dyDescent="0.2">
      <c r="A74" s="226" t="s">
        <v>963</v>
      </c>
      <c r="B74" s="226" t="s">
        <v>1830</v>
      </c>
      <c r="C74" s="281"/>
      <c r="D74" s="280" t="s">
        <v>964</v>
      </c>
      <c r="E74" s="281" t="s">
        <v>1486</v>
      </c>
      <c r="F74" s="281" t="s">
        <v>171</v>
      </c>
      <c r="G74" s="226" t="s">
        <v>1048</v>
      </c>
      <c r="H74" s="281"/>
      <c r="I74" s="281"/>
      <c r="J74" s="281"/>
      <c r="K74" s="281"/>
      <c r="L74" s="281"/>
      <c r="M74" s="281"/>
      <c r="N74" s="281"/>
    </row>
    <row r="75" spans="1:14" ht="47.25" customHeight="1" x14ac:dyDescent="0.2">
      <c r="A75" s="226" t="s">
        <v>965</v>
      </c>
      <c r="B75" s="226" t="s">
        <v>1830</v>
      </c>
      <c r="C75" s="226" t="s">
        <v>1491</v>
      </c>
      <c r="D75" s="280" t="s">
        <v>966</v>
      </c>
      <c r="E75" s="226" t="s">
        <v>2099</v>
      </c>
      <c r="F75" s="281" t="s">
        <v>1523</v>
      </c>
      <c r="G75" s="226" t="s">
        <v>1048</v>
      </c>
      <c r="H75" s="281" t="s">
        <v>1524</v>
      </c>
      <c r="I75" s="281"/>
      <c r="J75" s="281"/>
      <c r="K75" s="281"/>
      <c r="L75" s="281" t="s">
        <v>531</v>
      </c>
      <c r="M75" s="281"/>
      <c r="N75" s="281"/>
    </row>
    <row r="76" spans="1:14" ht="66.75" customHeight="1" x14ac:dyDescent="0.2">
      <c r="A76" s="226" t="s">
        <v>967</v>
      </c>
      <c r="B76" s="226" t="s">
        <v>1830</v>
      </c>
      <c r="C76" s="226" t="s">
        <v>829</v>
      </c>
      <c r="D76" s="280" t="s">
        <v>968</v>
      </c>
      <c r="E76" s="226" t="s">
        <v>1525</v>
      </c>
      <c r="F76" s="281" t="s">
        <v>1462</v>
      </c>
      <c r="G76" s="281" t="s">
        <v>1644</v>
      </c>
      <c r="H76" s="281" t="s">
        <v>1463</v>
      </c>
      <c r="I76" s="281" t="s">
        <v>795</v>
      </c>
      <c r="J76" s="281" t="s">
        <v>796</v>
      </c>
      <c r="K76" s="226" t="s">
        <v>530</v>
      </c>
      <c r="L76" s="281"/>
      <c r="M76" s="281"/>
      <c r="N76" s="281"/>
    </row>
    <row r="77" spans="1:14" ht="120.75" customHeight="1" x14ac:dyDescent="0.2">
      <c r="A77" s="226" t="s">
        <v>969</v>
      </c>
      <c r="B77" s="226" t="s">
        <v>1830</v>
      </c>
      <c r="C77" s="226" t="s">
        <v>1491</v>
      </c>
      <c r="D77" s="280" t="s">
        <v>1553</v>
      </c>
      <c r="E77" s="281" t="s">
        <v>1294</v>
      </c>
      <c r="F77" s="281" t="s">
        <v>816</v>
      </c>
      <c r="G77" s="226" t="s">
        <v>1644</v>
      </c>
      <c r="H77" s="281" t="s">
        <v>777</v>
      </c>
      <c r="I77" s="281"/>
      <c r="J77" s="281"/>
      <c r="K77" s="281"/>
      <c r="L77" s="281"/>
      <c r="M77" s="281"/>
      <c r="N77" s="281"/>
    </row>
    <row r="78" spans="1:14" ht="101.25" customHeight="1" x14ac:dyDescent="0.2">
      <c r="A78" s="226" t="s">
        <v>1554</v>
      </c>
      <c r="B78" s="226" t="s">
        <v>1830</v>
      </c>
      <c r="C78" s="226" t="s">
        <v>1643</v>
      </c>
      <c r="D78" s="280" t="s">
        <v>1555</v>
      </c>
      <c r="E78" s="281" t="s">
        <v>87</v>
      </c>
      <c r="F78" s="281" t="s">
        <v>790</v>
      </c>
      <c r="G78" s="226" t="s">
        <v>1644</v>
      </c>
      <c r="H78" s="281" t="s">
        <v>784</v>
      </c>
      <c r="I78" s="281"/>
      <c r="J78" s="281"/>
      <c r="K78" s="281"/>
      <c r="L78" s="281" t="s">
        <v>531</v>
      </c>
      <c r="M78" s="281"/>
      <c r="N78" s="281"/>
    </row>
    <row r="79" spans="1:14" ht="58.5" customHeight="1" x14ac:dyDescent="0.2">
      <c r="A79" s="226" t="s">
        <v>1556</v>
      </c>
      <c r="B79" s="226" t="s">
        <v>1830</v>
      </c>
      <c r="C79" s="281"/>
      <c r="D79" s="280" t="s">
        <v>1557</v>
      </c>
      <c r="E79" s="281" t="s">
        <v>785</v>
      </c>
      <c r="F79" s="281" t="s">
        <v>2104</v>
      </c>
      <c r="G79" s="226" t="s">
        <v>1048</v>
      </c>
      <c r="H79" s="226"/>
      <c r="I79" s="281"/>
      <c r="J79" s="281"/>
      <c r="K79" s="281"/>
      <c r="L79" s="281"/>
      <c r="M79" s="281"/>
      <c r="N79" s="281"/>
    </row>
    <row r="80" spans="1:14" ht="57" customHeight="1" x14ac:dyDescent="0.2">
      <c r="A80" s="226" t="s">
        <v>1558</v>
      </c>
      <c r="B80" s="226" t="s">
        <v>1830</v>
      </c>
      <c r="C80" s="226" t="s">
        <v>1491</v>
      </c>
      <c r="D80" s="280" t="s">
        <v>1770</v>
      </c>
      <c r="E80" s="226" t="s">
        <v>212</v>
      </c>
      <c r="F80" s="281" t="s">
        <v>213</v>
      </c>
      <c r="G80" s="226" t="s">
        <v>1048</v>
      </c>
      <c r="H80" s="281" t="s">
        <v>214</v>
      </c>
      <c r="I80" s="281"/>
      <c r="J80" s="281"/>
      <c r="K80" s="281"/>
      <c r="L80" s="281" t="s">
        <v>531</v>
      </c>
      <c r="M80" s="281"/>
      <c r="N80" s="281"/>
    </row>
    <row r="81" spans="1:14" ht="69.75" customHeight="1" x14ac:dyDescent="0.2">
      <c r="A81" s="226" t="s">
        <v>1559</v>
      </c>
      <c r="B81" s="226" t="s">
        <v>1830</v>
      </c>
      <c r="C81" s="226" t="s">
        <v>1491</v>
      </c>
      <c r="D81" s="280" t="s">
        <v>1771</v>
      </c>
      <c r="E81" s="226" t="s">
        <v>215</v>
      </c>
      <c r="F81" s="281" t="s">
        <v>1789</v>
      </c>
      <c r="G81" s="226" t="s">
        <v>1048</v>
      </c>
      <c r="H81" s="281" t="s">
        <v>1790</v>
      </c>
      <c r="I81" s="281"/>
      <c r="J81" s="281"/>
      <c r="K81" s="281"/>
      <c r="L81" s="281" t="s">
        <v>531</v>
      </c>
      <c r="M81" s="281"/>
      <c r="N81" s="281"/>
    </row>
    <row r="82" spans="1:14" ht="54.75" customHeight="1" x14ac:dyDescent="0.2">
      <c r="A82" s="226" t="s">
        <v>1560</v>
      </c>
      <c r="B82" s="226" t="s">
        <v>1830</v>
      </c>
      <c r="C82" s="281"/>
      <c r="D82" s="280" t="s">
        <v>1561</v>
      </c>
      <c r="E82" s="281" t="s">
        <v>489</v>
      </c>
      <c r="F82" s="281"/>
      <c r="G82" s="226" t="s">
        <v>1048</v>
      </c>
      <c r="H82" s="281"/>
      <c r="I82" s="281"/>
      <c r="J82" s="281"/>
      <c r="K82" s="281"/>
      <c r="L82" s="281"/>
      <c r="M82" s="281"/>
      <c r="N82" s="281"/>
    </row>
    <row r="83" spans="1:14" ht="81.75" customHeight="1" x14ac:dyDescent="0.2">
      <c r="A83" s="226" t="s">
        <v>1562</v>
      </c>
      <c r="B83" s="226" t="s">
        <v>1830</v>
      </c>
      <c r="C83" s="226" t="s">
        <v>1491</v>
      </c>
      <c r="D83" s="280" t="s">
        <v>1080</v>
      </c>
      <c r="E83" s="281" t="s">
        <v>1678</v>
      </c>
      <c r="F83" s="281" t="s">
        <v>490</v>
      </c>
      <c r="G83" s="226" t="s">
        <v>1644</v>
      </c>
      <c r="H83" s="281" t="s">
        <v>348</v>
      </c>
      <c r="I83" s="281"/>
      <c r="J83" s="281"/>
      <c r="K83" s="281"/>
      <c r="L83" s="281" t="s">
        <v>827</v>
      </c>
      <c r="M83" s="281" t="s">
        <v>827</v>
      </c>
      <c r="N83" s="281"/>
    </row>
    <row r="84" spans="1:14" ht="51" x14ac:dyDescent="0.2">
      <c r="A84" s="226" t="s">
        <v>1081</v>
      </c>
      <c r="B84" s="226" t="s">
        <v>349</v>
      </c>
      <c r="C84" s="226" t="s">
        <v>829</v>
      </c>
      <c r="D84" s="282" t="s">
        <v>1772</v>
      </c>
      <c r="E84" s="226" t="s">
        <v>350</v>
      </c>
      <c r="F84" s="281" t="s">
        <v>406</v>
      </c>
      <c r="G84" s="226" t="s">
        <v>1048</v>
      </c>
      <c r="H84" s="281" t="s">
        <v>407</v>
      </c>
      <c r="I84" s="281"/>
      <c r="J84" s="281"/>
      <c r="K84" s="281"/>
      <c r="L84" s="281" t="s">
        <v>531</v>
      </c>
      <c r="M84" s="281"/>
      <c r="N84" s="281"/>
    </row>
    <row r="85" spans="1:14" ht="172.5" customHeight="1" x14ac:dyDescent="0.2">
      <c r="A85" s="226" t="s">
        <v>1082</v>
      </c>
      <c r="B85" s="226" t="s">
        <v>349</v>
      </c>
      <c r="C85" s="226" t="s">
        <v>1643</v>
      </c>
      <c r="D85" s="280" t="s">
        <v>1083</v>
      </c>
      <c r="E85" s="226" t="s">
        <v>2054</v>
      </c>
      <c r="F85" s="226" t="s">
        <v>3117</v>
      </c>
      <c r="G85" s="226" t="s">
        <v>1644</v>
      </c>
      <c r="H85" s="281" t="s">
        <v>913</v>
      </c>
      <c r="I85" s="281" t="s">
        <v>914</v>
      </c>
      <c r="J85" s="281" t="s">
        <v>915</v>
      </c>
      <c r="K85" s="281" t="s">
        <v>2028</v>
      </c>
      <c r="L85" s="281" t="s">
        <v>827</v>
      </c>
      <c r="M85" s="281" t="s">
        <v>531</v>
      </c>
      <c r="N85" s="281"/>
    </row>
    <row r="86" spans="1:14" ht="149.25" customHeight="1" x14ac:dyDescent="0.2">
      <c r="A86" s="226" t="s">
        <v>1084</v>
      </c>
      <c r="B86" s="226" t="s">
        <v>349</v>
      </c>
      <c r="C86" s="226" t="s">
        <v>1643</v>
      </c>
      <c r="D86" s="280" t="s">
        <v>1085</v>
      </c>
      <c r="E86" s="226" t="s">
        <v>1795</v>
      </c>
      <c r="F86" s="226" t="s">
        <v>916</v>
      </c>
      <c r="G86" s="226" t="s">
        <v>1644</v>
      </c>
      <c r="H86" s="281" t="s">
        <v>908</v>
      </c>
      <c r="I86" s="281" t="s">
        <v>909</v>
      </c>
      <c r="J86" s="226" t="s">
        <v>910</v>
      </c>
      <c r="K86" s="226" t="s">
        <v>530</v>
      </c>
      <c r="L86" s="226" t="s">
        <v>827</v>
      </c>
      <c r="M86" s="226" t="s">
        <v>531</v>
      </c>
      <c r="N86" s="281"/>
    </row>
    <row r="87" spans="1:14" ht="72.75" customHeight="1" x14ac:dyDescent="0.2">
      <c r="A87" s="226" t="s">
        <v>1086</v>
      </c>
      <c r="B87" s="226" t="s">
        <v>349</v>
      </c>
      <c r="C87" s="226" t="s">
        <v>1491</v>
      </c>
      <c r="D87" s="280" t="s">
        <v>1087</v>
      </c>
      <c r="E87" s="226" t="s">
        <v>911</v>
      </c>
      <c r="F87" s="281" t="s">
        <v>912</v>
      </c>
      <c r="G87" s="226" t="s">
        <v>1048</v>
      </c>
      <c r="H87" s="281" t="s">
        <v>950</v>
      </c>
      <c r="I87" s="281"/>
      <c r="J87" s="281"/>
      <c r="K87" s="281"/>
      <c r="L87" s="226" t="s">
        <v>827</v>
      </c>
      <c r="M87" s="281"/>
      <c r="N87" s="281"/>
    </row>
    <row r="88" spans="1:14" ht="56.25" customHeight="1" x14ac:dyDescent="0.2">
      <c r="A88" s="226" t="s">
        <v>1088</v>
      </c>
      <c r="B88" s="226" t="s">
        <v>349</v>
      </c>
      <c r="C88" s="281"/>
      <c r="D88" s="280" t="s">
        <v>951</v>
      </c>
      <c r="E88" s="281" t="s">
        <v>944</v>
      </c>
      <c r="F88" s="281" t="s">
        <v>1502</v>
      </c>
      <c r="G88" s="226" t="s">
        <v>1048</v>
      </c>
      <c r="H88" s="281"/>
      <c r="I88" s="281"/>
      <c r="J88" s="281"/>
      <c r="K88" s="281"/>
      <c r="L88" s="281"/>
      <c r="M88" s="281"/>
      <c r="N88" s="281"/>
    </row>
    <row r="89" spans="1:14" ht="132.75" customHeight="1" x14ac:dyDescent="0.2">
      <c r="A89" s="226" t="s">
        <v>1089</v>
      </c>
      <c r="B89" s="226" t="s">
        <v>349</v>
      </c>
      <c r="C89" s="226" t="s">
        <v>1491</v>
      </c>
      <c r="D89" s="280" t="s">
        <v>1090</v>
      </c>
      <c r="E89" s="226" t="s">
        <v>327</v>
      </c>
      <c r="F89" s="281" t="s">
        <v>1229</v>
      </c>
      <c r="G89" s="226" t="s">
        <v>1048</v>
      </c>
      <c r="H89" s="281" t="s">
        <v>1230</v>
      </c>
      <c r="I89" s="281"/>
      <c r="J89" s="281"/>
      <c r="K89" s="281"/>
      <c r="L89" s="281" t="s">
        <v>827</v>
      </c>
      <c r="M89" s="281" t="s">
        <v>827</v>
      </c>
      <c r="N89" s="281"/>
    </row>
    <row r="90" spans="1:14" ht="69.75" customHeight="1" x14ac:dyDescent="0.2">
      <c r="A90" s="226" t="s">
        <v>1091</v>
      </c>
      <c r="B90" s="226" t="s">
        <v>349</v>
      </c>
      <c r="C90" s="226" t="s">
        <v>1491</v>
      </c>
      <c r="D90" s="280" t="s">
        <v>1092</v>
      </c>
      <c r="E90" s="226" t="s">
        <v>272</v>
      </c>
      <c r="F90" s="281" t="s">
        <v>1195</v>
      </c>
      <c r="G90" s="226" t="s">
        <v>1644</v>
      </c>
      <c r="H90" s="281" t="s">
        <v>1196</v>
      </c>
      <c r="I90" s="281" t="s">
        <v>1957</v>
      </c>
      <c r="J90" s="226" t="s">
        <v>910</v>
      </c>
      <c r="K90" s="226" t="s">
        <v>530</v>
      </c>
      <c r="L90" s="226" t="s">
        <v>827</v>
      </c>
      <c r="M90" s="226" t="s">
        <v>531</v>
      </c>
      <c r="N90" s="281"/>
    </row>
    <row r="91" spans="1:14" ht="70.5" customHeight="1" x14ac:dyDescent="0.2">
      <c r="A91" s="226" t="s">
        <v>1093</v>
      </c>
      <c r="B91" s="226" t="s">
        <v>349</v>
      </c>
      <c r="C91" s="226" t="s">
        <v>1491</v>
      </c>
      <c r="D91" s="280" t="s">
        <v>1094</v>
      </c>
      <c r="E91" s="226" t="s">
        <v>1958</v>
      </c>
      <c r="F91" s="226" t="s">
        <v>1959</v>
      </c>
      <c r="G91" s="281" t="s">
        <v>949</v>
      </c>
      <c r="H91" s="281" t="s">
        <v>799</v>
      </c>
      <c r="I91" s="281" t="s">
        <v>1957</v>
      </c>
      <c r="J91" s="281" t="s">
        <v>910</v>
      </c>
      <c r="K91" s="281" t="s">
        <v>530</v>
      </c>
      <c r="L91" s="281" t="s">
        <v>827</v>
      </c>
      <c r="M91" s="281" t="s">
        <v>827</v>
      </c>
      <c r="N91" s="281"/>
    </row>
    <row r="92" spans="1:14" ht="46.5" customHeight="1" x14ac:dyDescent="0.2">
      <c r="A92" s="226" t="s">
        <v>1095</v>
      </c>
      <c r="B92" s="226" t="s">
        <v>800</v>
      </c>
      <c r="C92" s="226" t="s">
        <v>829</v>
      </c>
      <c r="D92" s="282" t="s">
        <v>1773</v>
      </c>
      <c r="E92" s="226" t="s">
        <v>801</v>
      </c>
      <c r="F92" s="226" t="s">
        <v>802</v>
      </c>
      <c r="G92" s="226" t="s">
        <v>1048</v>
      </c>
      <c r="H92" s="281" t="s">
        <v>803</v>
      </c>
      <c r="I92" s="281"/>
      <c r="J92" s="281"/>
      <c r="K92" s="281"/>
      <c r="L92" s="226" t="s">
        <v>531</v>
      </c>
      <c r="M92" s="281"/>
      <c r="N92" s="281"/>
    </row>
    <row r="93" spans="1:14" ht="105" customHeight="1" x14ac:dyDescent="0.2">
      <c r="A93" s="226" t="s">
        <v>1096</v>
      </c>
      <c r="B93" s="226" t="s">
        <v>800</v>
      </c>
      <c r="C93" s="226" t="s">
        <v>1643</v>
      </c>
      <c r="D93" s="280" t="s">
        <v>2032</v>
      </c>
      <c r="E93" s="226" t="s">
        <v>804</v>
      </c>
      <c r="F93" s="281" t="s">
        <v>1488</v>
      </c>
      <c r="G93" s="226" t="s">
        <v>1048</v>
      </c>
      <c r="H93" s="281" t="s">
        <v>1273</v>
      </c>
      <c r="I93" s="281"/>
      <c r="J93" s="281"/>
      <c r="K93" s="281"/>
      <c r="L93" s="226" t="s">
        <v>827</v>
      </c>
      <c r="M93" s="281" t="s">
        <v>531</v>
      </c>
      <c r="N93" s="281"/>
    </row>
    <row r="94" spans="1:14" ht="123.75" customHeight="1" x14ac:dyDescent="0.2">
      <c r="A94" s="226" t="s">
        <v>1097</v>
      </c>
      <c r="B94" s="226" t="s">
        <v>800</v>
      </c>
      <c r="C94" s="226" t="s">
        <v>1643</v>
      </c>
      <c r="D94" s="280" t="s">
        <v>1098</v>
      </c>
      <c r="E94" s="226" t="s">
        <v>1537</v>
      </c>
      <c r="F94" s="281"/>
      <c r="G94" s="226" t="s">
        <v>1048</v>
      </c>
      <c r="H94" s="281" t="s">
        <v>616</v>
      </c>
      <c r="I94" s="281" t="s">
        <v>617</v>
      </c>
      <c r="J94" s="281" t="s">
        <v>915</v>
      </c>
      <c r="K94" s="226" t="s">
        <v>2028</v>
      </c>
      <c r="L94" s="281" t="s">
        <v>531</v>
      </c>
      <c r="M94" s="281"/>
      <c r="N94" s="281"/>
    </row>
    <row r="95" spans="1:14" ht="60" customHeight="1" x14ac:dyDescent="0.2">
      <c r="A95" s="226" t="s">
        <v>1099</v>
      </c>
      <c r="B95" s="226" t="s">
        <v>800</v>
      </c>
      <c r="C95" s="281"/>
      <c r="D95" s="280" t="s">
        <v>618</v>
      </c>
      <c r="E95" s="281" t="s">
        <v>619</v>
      </c>
      <c r="F95" s="226" t="s">
        <v>620</v>
      </c>
      <c r="G95" s="226" t="s">
        <v>1048</v>
      </c>
      <c r="H95" s="281" t="s">
        <v>621</v>
      </c>
      <c r="I95" s="281"/>
      <c r="J95" s="281"/>
      <c r="K95" s="281"/>
      <c r="L95" s="281"/>
      <c r="M95" s="281"/>
      <c r="N95" s="281"/>
    </row>
    <row r="96" spans="1:14" ht="56.25" customHeight="1" x14ac:dyDescent="0.2">
      <c r="A96" s="226" t="s">
        <v>1100</v>
      </c>
      <c r="B96" s="226" t="s">
        <v>800</v>
      </c>
      <c r="C96" s="226" t="s">
        <v>1643</v>
      </c>
      <c r="D96" s="280" t="s">
        <v>2033</v>
      </c>
      <c r="E96" s="226" t="s">
        <v>1479</v>
      </c>
      <c r="F96" s="226" t="s">
        <v>1480</v>
      </c>
      <c r="G96" s="226" t="s">
        <v>1644</v>
      </c>
      <c r="H96" s="281" t="s">
        <v>1481</v>
      </c>
      <c r="I96" s="281" t="s">
        <v>795</v>
      </c>
      <c r="J96" s="226" t="s">
        <v>796</v>
      </c>
      <c r="K96" s="226" t="s">
        <v>1482</v>
      </c>
      <c r="L96" s="226" t="s">
        <v>531</v>
      </c>
      <c r="M96" s="281"/>
      <c r="N96" s="281"/>
    </row>
    <row r="97" spans="1:14" ht="44.25" customHeight="1" x14ac:dyDescent="0.2">
      <c r="A97" s="226" t="s">
        <v>1102</v>
      </c>
      <c r="B97" s="226" t="s">
        <v>800</v>
      </c>
      <c r="C97" s="281"/>
      <c r="D97" s="280" t="s">
        <v>1103</v>
      </c>
      <c r="E97" s="281" t="s">
        <v>1483</v>
      </c>
      <c r="F97" s="281"/>
      <c r="G97" s="226" t="s">
        <v>1048</v>
      </c>
      <c r="H97" s="281"/>
      <c r="I97" s="281"/>
      <c r="J97" s="281"/>
      <c r="K97" s="281"/>
      <c r="L97" s="281"/>
      <c r="M97" s="281"/>
      <c r="N97" s="281"/>
    </row>
    <row r="98" spans="1:14" ht="82.5" customHeight="1" x14ac:dyDescent="0.2">
      <c r="A98" s="226" t="s">
        <v>1104</v>
      </c>
      <c r="B98" s="226" t="s">
        <v>800</v>
      </c>
      <c r="C98" s="226" t="s">
        <v>1643</v>
      </c>
      <c r="D98" s="280" t="s">
        <v>419</v>
      </c>
      <c r="E98" s="281" t="s">
        <v>154</v>
      </c>
      <c r="F98" s="281" t="s">
        <v>1484</v>
      </c>
      <c r="G98" s="226" t="s">
        <v>1644</v>
      </c>
      <c r="H98" s="281" t="s">
        <v>1051</v>
      </c>
      <c r="I98" s="281" t="s">
        <v>1052</v>
      </c>
      <c r="J98" s="281" t="s">
        <v>1053</v>
      </c>
      <c r="K98" s="226" t="s">
        <v>2028</v>
      </c>
      <c r="L98" s="226" t="s">
        <v>531</v>
      </c>
      <c r="M98" s="281"/>
      <c r="N98" s="281"/>
    </row>
    <row r="99" spans="1:14" ht="47.25" customHeight="1" x14ac:dyDescent="0.2">
      <c r="A99" s="226" t="s">
        <v>1106</v>
      </c>
      <c r="B99" s="226" t="s">
        <v>800</v>
      </c>
      <c r="C99" s="226" t="s">
        <v>1643</v>
      </c>
      <c r="D99" s="280" t="s">
        <v>420</v>
      </c>
      <c r="E99" s="226" t="s">
        <v>1054</v>
      </c>
      <c r="F99" s="281" t="s">
        <v>1055</v>
      </c>
      <c r="G99" s="226" t="s">
        <v>1048</v>
      </c>
      <c r="H99" s="281" t="s">
        <v>898</v>
      </c>
      <c r="I99" s="281"/>
      <c r="J99" s="281"/>
      <c r="K99" s="281"/>
      <c r="L99" s="226" t="s">
        <v>531</v>
      </c>
      <c r="M99" s="281"/>
      <c r="N99" s="281"/>
    </row>
    <row r="100" spans="1:14" ht="43.5" customHeight="1" x14ac:dyDescent="0.2">
      <c r="A100" s="226" t="s">
        <v>1107</v>
      </c>
      <c r="B100" s="226" t="s">
        <v>800</v>
      </c>
      <c r="C100" s="226" t="s">
        <v>1643</v>
      </c>
      <c r="D100" s="280" t="s">
        <v>421</v>
      </c>
      <c r="E100" s="226" t="s">
        <v>899</v>
      </c>
      <c r="F100" s="281" t="s">
        <v>900</v>
      </c>
      <c r="G100" s="226" t="s">
        <v>1048</v>
      </c>
      <c r="H100" s="281" t="s">
        <v>901</v>
      </c>
      <c r="I100" s="281"/>
      <c r="J100" s="281"/>
      <c r="K100" s="281"/>
      <c r="L100" s="226" t="s">
        <v>827</v>
      </c>
      <c r="M100" s="281"/>
      <c r="N100" s="281"/>
    </row>
    <row r="101" spans="1:14" ht="48.75" customHeight="1" x14ac:dyDescent="0.2">
      <c r="A101" s="226" t="s">
        <v>1108</v>
      </c>
      <c r="B101" s="226" t="s">
        <v>800</v>
      </c>
      <c r="C101" s="226" t="s">
        <v>1643</v>
      </c>
      <c r="D101" s="280" t="s">
        <v>422</v>
      </c>
      <c r="E101" s="226" t="s">
        <v>902</v>
      </c>
      <c r="F101" s="281" t="s">
        <v>903</v>
      </c>
      <c r="G101" s="226" t="s">
        <v>1048</v>
      </c>
      <c r="H101" s="281" t="s">
        <v>901</v>
      </c>
      <c r="I101" s="281"/>
      <c r="J101" s="281"/>
      <c r="K101" s="281"/>
      <c r="L101" s="226" t="s">
        <v>827</v>
      </c>
      <c r="M101" s="281"/>
      <c r="N101" s="281"/>
    </row>
    <row r="102" spans="1:14" ht="66.75" customHeight="1" x14ac:dyDescent="0.2">
      <c r="A102" s="226" t="s">
        <v>1109</v>
      </c>
      <c r="B102" s="226" t="s">
        <v>800</v>
      </c>
      <c r="C102" s="226" t="s">
        <v>1643</v>
      </c>
      <c r="D102" s="280" t="s">
        <v>1110</v>
      </c>
      <c r="E102" s="226" t="s">
        <v>847</v>
      </c>
      <c r="F102" s="281"/>
      <c r="G102" s="281" t="s">
        <v>904</v>
      </c>
      <c r="H102" s="281" t="s">
        <v>787</v>
      </c>
      <c r="I102" s="281" t="s">
        <v>1052</v>
      </c>
      <c r="J102" s="281" t="s">
        <v>1053</v>
      </c>
      <c r="K102" s="226" t="s">
        <v>2028</v>
      </c>
      <c r="L102" s="281" t="s">
        <v>531</v>
      </c>
      <c r="M102" s="281"/>
      <c r="N102" s="281"/>
    </row>
    <row r="103" spans="1:14" ht="54.75" customHeight="1" x14ac:dyDescent="0.2">
      <c r="A103" s="226" t="s">
        <v>1111</v>
      </c>
      <c r="B103" s="226" t="s">
        <v>800</v>
      </c>
      <c r="C103" s="226" t="s">
        <v>1643</v>
      </c>
      <c r="D103" s="280" t="s">
        <v>1758</v>
      </c>
      <c r="E103" s="281" t="s">
        <v>788</v>
      </c>
      <c r="F103" s="281" t="s">
        <v>789</v>
      </c>
      <c r="G103" s="226" t="s">
        <v>1048</v>
      </c>
      <c r="H103" s="281" t="s">
        <v>197</v>
      </c>
      <c r="I103" s="281" t="s">
        <v>2026</v>
      </c>
      <c r="J103" s="281" t="s">
        <v>198</v>
      </c>
      <c r="K103" s="281" t="s">
        <v>2028</v>
      </c>
      <c r="L103" s="226" t="s">
        <v>827</v>
      </c>
      <c r="M103" s="226" t="s">
        <v>827</v>
      </c>
      <c r="N103" s="281"/>
    </row>
    <row r="104" spans="1:14" ht="47.25" customHeight="1" x14ac:dyDescent="0.2">
      <c r="A104" s="226" t="s">
        <v>1112</v>
      </c>
      <c r="B104" s="226" t="s">
        <v>800</v>
      </c>
      <c r="C104" s="226" t="s">
        <v>1643</v>
      </c>
      <c r="D104" s="280" t="s">
        <v>1759</v>
      </c>
      <c r="E104" s="281" t="s">
        <v>805</v>
      </c>
      <c r="F104" s="281" t="s">
        <v>806</v>
      </c>
      <c r="G104" s="226" t="s">
        <v>1048</v>
      </c>
      <c r="H104" s="281" t="s">
        <v>1335</v>
      </c>
      <c r="I104" s="281"/>
      <c r="J104" s="281"/>
      <c r="K104" s="281"/>
      <c r="L104" s="226" t="s">
        <v>827</v>
      </c>
      <c r="M104" s="281"/>
      <c r="N104" s="281"/>
    </row>
    <row r="105" spans="1:14" ht="76.5" x14ac:dyDescent="0.2">
      <c r="A105" s="226" t="s">
        <v>1113</v>
      </c>
      <c r="B105" s="226" t="s">
        <v>800</v>
      </c>
      <c r="C105" s="226" t="s">
        <v>1643</v>
      </c>
      <c r="D105" s="280" t="s">
        <v>1336</v>
      </c>
      <c r="E105" s="281" t="s">
        <v>1928</v>
      </c>
      <c r="F105" s="281" t="s">
        <v>1929</v>
      </c>
      <c r="G105" s="226" t="s">
        <v>1048</v>
      </c>
      <c r="H105" s="281" t="s">
        <v>1930</v>
      </c>
      <c r="I105" s="281" t="s">
        <v>1931</v>
      </c>
      <c r="J105" s="281" t="s">
        <v>1932</v>
      </c>
      <c r="K105" s="281" t="s">
        <v>1933</v>
      </c>
      <c r="L105" s="281" t="s">
        <v>531</v>
      </c>
      <c r="M105" s="281"/>
      <c r="N105" s="281"/>
    </row>
    <row r="106" spans="1:14" ht="110.25" customHeight="1" x14ac:dyDescent="0.2">
      <c r="A106" s="226" t="s">
        <v>1114</v>
      </c>
      <c r="B106" s="226" t="s">
        <v>800</v>
      </c>
      <c r="C106" s="226" t="s">
        <v>1643</v>
      </c>
      <c r="D106" s="280" t="s">
        <v>1115</v>
      </c>
      <c r="E106" s="281" t="s">
        <v>218</v>
      </c>
      <c r="F106" s="281" t="s">
        <v>2100</v>
      </c>
      <c r="G106" s="281" t="s">
        <v>1644</v>
      </c>
      <c r="H106" s="281" t="s">
        <v>302</v>
      </c>
      <c r="I106" s="281" t="s">
        <v>795</v>
      </c>
      <c r="J106" s="281" t="s">
        <v>796</v>
      </c>
      <c r="K106" s="281" t="s">
        <v>1482</v>
      </c>
      <c r="L106" s="281" t="s">
        <v>531</v>
      </c>
      <c r="M106" s="281"/>
      <c r="N106" s="281"/>
    </row>
    <row r="107" spans="1:14" ht="29.25" customHeight="1" x14ac:dyDescent="0.2">
      <c r="A107" s="226" t="s">
        <v>1116</v>
      </c>
      <c r="B107" s="226" t="s">
        <v>800</v>
      </c>
      <c r="C107" s="281"/>
      <c r="D107" s="280" t="s">
        <v>643</v>
      </c>
      <c r="E107" s="226" t="s">
        <v>644</v>
      </c>
      <c r="F107" s="226" t="s">
        <v>807</v>
      </c>
      <c r="G107" s="226" t="s">
        <v>1048</v>
      </c>
      <c r="H107" s="281"/>
      <c r="I107" s="281"/>
      <c r="J107" s="281"/>
      <c r="K107" s="281"/>
      <c r="L107" s="281"/>
      <c r="M107" s="281"/>
      <c r="N107" s="281"/>
    </row>
    <row r="108" spans="1:14" ht="94.5" customHeight="1" x14ac:dyDescent="0.2">
      <c r="A108" s="226" t="s">
        <v>1117</v>
      </c>
      <c r="B108" s="226" t="s">
        <v>800</v>
      </c>
      <c r="C108" s="226" t="s">
        <v>1491</v>
      </c>
      <c r="D108" s="280" t="s">
        <v>1118</v>
      </c>
      <c r="E108" s="281" t="s">
        <v>945</v>
      </c>
      <c r="F108" s="281" t="s">
        <v>1461</v>
      </c>
      <c r="G108" s="226" t="s">
        <v>1644</v>
      </c>
      <c r="H108" s="281" t="s">
        <v>781</v>
      </c>
      <c r="I108" s="281"/>
      <c r="J108" s="281"/>
      <c r="K108" s="281"/>
      <c r="L108" s="281" t="s">
        <v>531</v>
      </c>
      <c r="M108" s="281"/>
      <c r="N108" s="281"/>
    </row>
    <row r="109" spans="1:14" s="53" customFormat="1" ht="58.5" customHeight="1" x14ac:dyDescent="0.2">
      <c r="A109" s="226" t="s">
        <v>2748</v>
      </c>
      <c r="B109" s="226" t="s">
        <v>800</v>
      </c>
      <c r="C109" s="226" t="s">
        <v>1643</v>
      </c>
      <c r="D109" s="280" t="s">
        <v>2727</v>
      </c>
      <c r="E109" s="226" t="s">
        <v>2734</v>
      </c>
      <c r="F109" s="226" t="s">
        <v>2735</v>
      </c>
      <c r="G109" s="226" t="s">
        <v>1644</v>
      </c>
      <c r="H109" s="226"/>
      <c r="I109" s="226"/>
      <c r="J109" s="226"/>
      <c r="K109" s="226"/>
      <c r="L109" s="226"/>
      <c r="M109" s="226"/>
      <c r="N109" s="226"/>
    </row>
    <row r="110" spans="1:14" ht="44.25" customHeight="1" x14ac:dyDescent="0.2">
      <c r="A110" s="226" t="s">
        <v>1119</v>
      </c>
      <c r="B110" s="226" t="s">
        <v>800</v>
      </c>
      <c r="C110" s="226" t="s">
        <v>1643</v>
      </c>
      <c r="D110" s="280" t="s">
        <v>1760</v>
      </c>
      <c r="E110" s="226" t="s">
        <v>782</v>
      </c>
      <c r="F110" s="281" t="s">
        <v>2036</v>
      </c>
      <c r="G110" s="226" t="s">
        <v>1048</v>
      </c>
      <c r="H110" s="281" t="s">
        <v>2037</v>
      </c>
      <c r="I110" s="281" t="s">
        <v>2026</v>
      </c>
      <c r="J110" s="281" t="s">
        <v>2027</v>
      </c>
      <c r="K110" s="281" t="s">
        <v>2028</v>
      </c>
      <c r="L110" s="281" t="s">
        <v>531</v>
      </c>
      <c r="M110" s="281"/>
      <c r="N110" s="281"/>
    </row>
    <row r="111" spans="1:14" ht="96" customHeight="1" x14ac:dyDescent="0.2">
      <c r="A111" s="226" t="s">
        <v>1120</v>
      </c>
      <c r="B111" s="226" t="s">
        <v>800</v>
      </c>
      <c r="C111" s="281"/>
      <c r="D111" s="280" t="s">
        <v>2038</v>
      </c>
      <c r="E111" s="281" t="s">
        <v>1935</v>
      </c>
      <c r="F111" s="281" t="s">
        <v>1235</v>
      </c>
      <c r="G111" s="281" t="s">
        <v>1048</v>
      </c>
      <c r="H111" s="281"/>
      <c r="I111" s="281"/>
      <c r="J111" s="281"/>
      <c r="K111" s="281"/>
      <c r="L111" s="281"/>
      <c r="M111" s="281"/>
      <c r="N111" s="281"/>
    </row>
    <row r="112" spans="1:14" ht="83.25" customHeight="1" x14ac:dyDescent="0.2">
      <c r="A112" s="226" t="s">
        <v>1121</v>
      </c>
      <c r="B112" s="226" t="s">
        <v>800</v>
      </c>
      <c r="C112" s="226" t="s">
        <v>1643</v>
      </c>
      <c r="D112" s="280" t="s">
        <v>1122</v>
      </c>
      <c r="E112" s="226" t="s">
        <v>1236</v>
      </c>
      <c r="F112" s="281" t="s">
        <v>258</v>
      </c>
      <c r="G112" s="226" t="s">
        <v>1048</v>
      </c>
      <c r="H112" s="281" t="s">
        <v>259</v>
      </c>
      <c r="I112" s="281"/>
      <c r="J112" s="281"/>
      <c r="K112" s="281"/>
      <c r="L112" s="281" t="s">
        <v>827</v>
      </c>
      <c r="M112" s="281" t="s">
        <v>827</v>
      </c>
      <c r="N112" s="281"/>
    </row>
    <row r="113" spans="1:14" ht="54.75" customHeight="1" x14ac:dyDescent="0.2">
      <c r="A113" s="226" t="s">
        <v>1123</v>
      </c>
      <c r="B113" s="226" t="s">
        <v>260</v>
      </c>
      <c r="C113" s="226" t="s">
        <v>1643</v>
      </c>
      <c r="D113" s="280" t="s">
        <v>1124</v>
      </c>
      <c r="E113" s="281" t="s">
        <v>261</v>
      </c>
      <c r="F113" s="281" t="s">
        <v>1853</v>
      </c>
      <c r="G113" s="226" t="s">
        <v>1048</v>
      </c>
      <c r="H113" s="281" t="s">
        <v>216</v>
      </c>
      <c r="I113" s="281" t="s">
        <v>438</v>
      </c>
      <c r="J113" s="281" t="s">
        <v>439</v>
      </c>
      <c r="K113" s="281" t="s">
        <v>2028</v>
      </c>
      <c r="L113" s="281" t="s">
        <v>531</v>
      </c>
      <c r="M113" s="281"/>
      <c r="N113" s="281"/>
    </row>
    <row r="114" spans="1:14" ht="30.75" customHeight="1" x14ac:dyDescent="0.2">
      <c r="A114" s="226" t="s">
        <v>1125</v>
      </c>
      <c r="B114" s="226" t="s">
        <v>260</v>
      </c>
      <c r="C114" s="281"/>
      <c r="D114" s="280" t="s">
        <v>217</v>
      </c>
      <c r="E114" s="226" t="s">
        <v>1224</v>
      </c>
      <c r="F114" s="281"/>
      <c r="G114" s="226" t="s">
        <v>1048</v>
      </c>
      <c r="H114" s="281"/>
      <c r="I114" s="281"/>
      <c r="J114" s="281"/>
      <c r="K114" s="281"/>
      <c r="L114" s="281"/>
      <c r="M114" s="281"/>
      <c r="N114" s="281"/>
    </row>
    <row r="115" spans="1:14" ht="53.25" customHeight="1" x14ac:dyDescent="0.2">
      <c r="A115" s="226" t="s">
        <v>1126</v>
      </c>
      <c r="B115" s="226" t="s">
        <v>260</v>
      </c>
      <c r="C115" s="226" t="s">
        <v>1491</v>
      </c>
      <c r="D115" s="280" t="s">
        <v>1761</v>
      </c>
      <c r="E115" s="226" t="s">
        <v>1225</v>
      </c>
      <c r="F115" s="281" t="s">
        <v>1713</v>
      </c>
      <c r="G115" s="226" t="s">
        <v>1644</v>
      </c>
      <c r="H115" s="281"/>
      <c r="I115" s="281"/>
      <c r="J115" s="281"/>
      <c r="K115" s="281"/>
      <c r="L115" s="281" t="s">
        <v>531</v>
      </c>
      <c r="M115" s="281"/>
      <c r="N115" s="281"/>
    </row>
    <row r="116" spans="1:14" ht="79.5" customHeight="1" x14ac:dyDescent="0.2">
      <c r="A116" s="226" t="s">
        <v>1130</v>
      </c>
      <c r="B116" s="226" t="s">
        <v>260</v>
      </c>
      <c r="C116" s="226" t="s">
        <v>1643</v>
      </c>
      <c r="D116" s="280" t="s">
        <v>1762</v>
      </c>
      <c r="E116" s="226" t="s">
        <v>1714</v>
      </c>
      <c r="F116" s="281" t="s">
        <v>1274</v>
      </c>
      <c r="G116" s="226" t="s">
        <v>1048</v>
      </c>
      <c r="H116" s="281" t="s">
        <v>1275</v>
      </c>
      <c r="I116" s="281"/>
      <c r="J116" s="281"/>
      <c r="K116" s="281"/>
      <c r="L116" s="281"/>
      <c r="M116" s="281"/>
      <c r="N116" s="281"/>
    </row>
    <row r="117" spans="1:14" ht="97.5" customHeight="1" x14ac:dyDescent="0.2">
      <c r="A117" s="226" t="s">
        <v>1131</v>
      </c>
      <c r="B117" s="226" t="s">
        <v>260</v>
      </c>
      <c r="C117" s="226" t="s">
        <v>1643</v>
      </c>
      <c r="D117" s="280" t="s">
        <v>1763</v>
      </c>
      <c r="E117" s="281" t="s">
        <v>1966</v>
      </c>
      <c r="F117" s="281" t="s">
        <v>1276</v>
      </c>
      <c r="G117" s="281" t="s">
        <v>1644</v>
      </c>
      <c r="H117" s="281" t="s">
        <v>1166</v>
      </c>
      <c r="I117" s="281" t="s">
        <v>914</v>
      </c>
      <c r="J117" s="281" t="s">
        <v>1167</v>
      </c>
      <c r="K117" s="281" t="s">
        <v>2028</v>
      </c>
      <c r="L117" s="281" t="s">
        <v>827</v>
      </c>
      <c r="M117" s="281" t="s">
        <v>531</v>
      </c>
      <c r="N117" s="281"/>
    </row>
    <row r="118" spans="1:14" ht="63" customHeight="1" x14ac:dyDescent="0.2">
      <c r="A118" s="226" t="s">
        <v>1133</v>
      </c>
      <c r="B118" s="226" t="s">
        <v>260</v>
      </c>
      <c r="C118" s="226" t="s">
        <v>1491</v>
      </c>
      <c r="D118" s="280" t="s">
        <v>1764</v>
      </c>
      <c r="E118" s="281" t="s">
        <v>1168</v>
      </c>
      <c r="F118" s="281" t="s">
        <v>2101</v>
      </c>
      <c r="G118" s="226" t="s">
        <v>1048</v>
      </c>
      <c r="H118" s="281" t="s">
        <v>1169</v>
      </c>
      <c r="I118" s="281"/>
      <c r="J118" s="281"/>
      <c r="K118" s="281"/>
      <c r="L118" s="281" t="s">
        <v>827</v>
      </c>
      <c r="M118" s="281" t="s">
        <v>827</v>
      </c>
      <c r="N118" s="281"/>
    </row>
    <row r="119" spans="1:14" ht="83.25" customHeight="1" x14ac:dyDescent="0.2">
      <c r="A119" s="226" t="s">
        <v>1134</v>
      </c>
      <c r="B119" s="226" t="s">
        <v>260</v>
      </c>
      <c r="C119" s="226" t="s">
        <v>1643</v>
      </c>
      <c r="D119" s="280" t="s">
        <v>1765</v>
      </c>
      <c r="E119" s="281" t="s">
        <v>1170</v>
      </c>
      <c r="F119" s="281" t="s">
        <v>1171</v>
      </c>
      <c r="G119" s="226" t="s">
        <v>1048</v>
      </c>
      <c r="H119" s="281" t="s">
        <v>1172</v>
      </c>
      <c r="I119" s="281"/>
      <c r="J119" s="281"/>
      <c r="K119" s="281"/>
      <c r="L119" s="281" t="s">
        <v>827</v>
      </c>
      <c r="M119" s="281" t="s">
        <v>827</v>
      </c>
      <c r="N119" s="281"/>
    </row>
    <row r="120" spans="1:14" ht="70.5" customHeight="1" x14ac:dyDescent="0.2">
      <c r="A120" s="226" t="s">
        <v>1135</v>
      </c>
      <c r="B120" s="226" t="s">
        <v>260</v>
      </c>
      <c r="C120" s="281"/>
      <c r="D120" s="280" t="s">
        <v>1173</v>
      </c>
      <c r="E120" s="281" t="s">
        <v>1174</v>
      </c>
      <c r="F120" s="281" t="s">
        <v>1652</v>
      </c>
      <c r="G120" s="226" t="s">
        <v>1048</v>
      </c>
      <c r="H120" s="281"/>
      <c r="I120" s="281"/>
      <c r="J120" s="281"/>
      <c r="K120" s="281"/>
      <c r="L120" s="281"/>
      <c r="M120" s="281"/>
      <c r="N120" s="281"/>
    </row>
    <row r="121" spans="1:14" ht="80.25" customHeight="1" x14ac:dyDescent="0.2">
      <c r="A121" s="226" t="s">
        <v>1136</v>
      </c>
      <c r="B121" s="226" t="s">
        <v>260</v>
      </c>
      <c r="C121" s="226" t="s">
        <v>1643</v>
      </c>
      <c r="D121" s="280" t="s">
        <v>397</v>
      </c>
      <c r="E121" s="281" t="s">
        <v>1653</v>
      </c>
      <c r="F121" s="281" t="s">
        <v>126</v>
      </c>
      <c r="G121" s="226" t="s">
        <v>1048</v>
      </c>
      <c r="H121" s="281" t="s">
        <v>1345</v>
      </c>
      <c r="I121" s="281" t="s">
        <v>438</v>
      </c>
      <c r="J121" s="281" t="s">
        <v>439</v>
      </c>
      <c r="K121" s="281" t="s">
        <v>2028</v>
      </c>
      <c r="L121" s="281" t="s">
        <v>531</v>
      </c>
      <c r="M121" s="281"/>
      <c r="N121" s="281"/>
    </row>
    <row r="122" spans="1:14" ht="78.75" customHeight="1" x14ac:dyDescent="0.2">
      <c r="A122" s="226" t="s">
        <v>1137</v>
      </c>
      <c r="B122" s="226" t="s">
        <v>260</v>
      </c>
      <c r="C122" s="226" t="s">
        <v>1643</v>
      </c>
      <c r="D122" s="280" t="s">
        <v>1138</v>
      </c>
      <c r="E122" s="281" t="s">
        <v>1346</v>
      </c>
      <c r="F122" s="281" t="s">
        <v>705</v>
      </c>
      <c r="G122" s="281" t="s">
        <v>1048</v>
      </c>
      <c r="H122" s="281" t="s">
        <v>706</v>
      </c>
      <c r="I122" s="281" t="s">
        <v>438</v>
      </c>
      <c r="J122" s="281" t="s">
        <v>439</v>
      </c>
      <c r="K122" s="281" t="s">
        <v>2028</v>
      </c>
      <c r="L122" s="281" t="s">
        <v>531</v>
      </c>
      <c r="M122" s="281"/>
      <c r="N122" s="281"/>
    </row>
    <row r="123" spans="1:14" ht="69" customHeight="1" x14ac:dyDescent="0.2">
      <c r="A123" s="226" t="s">
        <v>1139</v>
      </c>
      <c r="B123" s="226" t="s">
        <v>260</v>
      </c>
      <c r="C123" s="226" t="s">
        <v>829</v>
      </c>
      <c r="D123" s="280" t="s">
        <v>398</v>
      </c>
      <c r="E123" s="281" t="s">
        <v>707</v>
      </c>
      <c r="F123" s="281" t="s">
        <v>381</v>
      </c>
      <c r="G123" s="281" t="s">
        <v>1048</v>
      </c>
      <c r="H123" s="281" t="s">
        <v>382</v>
      </c>
      <c r="I123" s="281" t="s">
        <v>531</v>
      </c>
      <c r="J123" s="281"/>
      <c r="K123" s="281"/>
      <c r="L123" s="281"/>
      <c r="M123" s="281"/>
      <c r="N123" s="281"/>
    </row>
    <row r="124" spans="1:14" ht="69" customHeight="1" x14ac:dyDescent="0.2">
      <c r="A124" s="226" t="s">
        <v>1140</v>
      </c>
      <c r="B124" s="226" t="s">
        <v>260</v>
      </c>
      <c r="C124" s="226" t="s">
        <v>1643</v>
      </c>
      <c r="D124" s="280" t="s">
        <v>1141</v>
      </c>
      <c r="E124" s="281" t="s">
        <v>383</v>
      </c>
      <c r="F124" s="281" t="s">
        <v>778</v>
      </c>
      <c r="G124" s="281"/>
      <c r="H124" s="281"/>
      <c r="I124" s="281"/>
      <c r="J124" s="281"/>
      <c r="K124" s="281"/>
      <c r="L124" s="281"/>
      <c r="M124" s="281"/>
      <c r="N124" s="281"/>
    </row>
    <row r="125" spans="1:14" ht="149.25" customHeight="1" x14ac:dyDescent="0.2">
      <c r="A125" s="226" t="s">
        <v>1142</v>
      </c>
      <c r="B125" s="226" t="s">
        <v>260</v>
      </c>
      <c r="C125" s="226" t="s">
        <v>1643</v>
      </c>
      <c r="D125" s="280" t="s">
        <v>399</v>
      </c>
      <c r="E125" s="281" t="s">
        <v>779</v>
      </c>
      <c r="F125" s="281" t="s">
        <v>125</v>
      </c>
      <c r="G125" s="281" t="s">
        <v>1048</v>
      </c>
      <c r="H125" s="281" t="s">
        <v>1619</v>
      </c>
      <c r="I125" s="281"/>
      <c r="J125" s="281"/>
      <c r="K125" s="281"/>
      <c r="L125" s="281" t="s">
        <v>827</v>
      </c>
      <c r="M125" s="281" t="s">
        <v>827</v>
      </c>
      <c r="N125" s="281"/>
    </row>
    <row r="126" spans="1:14" ht="97.5" customHeight="1" x14ac:dyDescent="0.2">
      <c r="A126" s="226" t="s">
        <v>1143</v>
      </c>
      <c r="B126" s="226" t="s">
        <v>260</v>
      </c>
      <c r="C126" s="226" t="s">
        <v>1491</v>
      </c>
      <c r="D126" s="280" t="s">
        <v>400</v>
      </c>
      <c r="E126" s="226" t="s">
        <v>1621</v>
      </c>
      <c r="F126" s="281" t="s">
        <v>1622</v>
      </c>
      <c r="G126" s="281" t="s">
        <v>1048</v>
      </c>
      <c r="H126" s="281" t="s">
        <v>1951</v>
      </c>
      <c r="I126" s="281"/>
      <c r="J126" s="281"/>
      <c r="K126" s="281"/>
      <c r="L126" s="281" t="s">
        <v>827</v>
      </c>
      <c r="M126" s="281" t="s">
        <v>827</v>
      </c>
      <c r="N126" s="281"/>
    </row>
    <row r="127" spans="1:14" ht="82.5" customHeight="1" x14ac:dyDescent="0.2">
      <c r="A127" s="226" t="s">
        <v>1144</v>
      </c>
      <c r="B127" s="226" t="s">
        <v>260</v>
      </c>
      <c r="C127" s="226" t="s">
        <v>1491</v>
      </c>
      <c r="D127" s="280" t="s">
        <v>177</v>
      </c>
      <c r="E127" s="226" t="s">
        <v>1952</v>
      </c>
      <c r="F127" s="281" t="s">
        <v>1953</v>
      </c>
      <c r="G127" s="281" t="s">
        <v>1048</v>
      </c>
      <c r="H127" s="281" t="s">
        <v>414</v>
      </c>
      <c r="I127" s="281"/>
      <c r="J127" s="281"/>
      <c r="K127" s="281"/>
      <c r="L127" s="281" t="s">
        <v>827</v>
      </c>
      <c r="M127" s="281" t="s">
        <v>827</v>
      </c>
      <c r="N127" s="281"/>
    </row>
    <row r="128" spans="1:14" ht="306.75" customHeight="1" x14ac:dyDescent="0.2">
      <c r="A128" s="226" t="s">
        <v>178</v>
      </c>
      <c r="B128" s="226" t="s">
        <v>260</v>
      </c>
      <c r="C128" s="226" t="s">
        <v>1643</v>
      </c>
      <c r="D128" s="280" t="s">
        <v>179</v>
      </c>
      <c r="E128" s="281" t="s">
        <v>1198</v>
      </c>
      <c r="F128" s="281" t="s">
        <v>1500</v>
      </c>
      <c r="G128" s="281" t="s">
        <v>1644</v>
      </c>
      <c r="H128" s="281" t="s">
        <v>1821</v>
      </c>
      <c r="I128" s="281" t="s">
        <v>795</v>
      </c>
      <c r="J128" s="281" t="s">
        <v>796</v>
      </c>
      <c r="K128" s="281" t="s">
        <v>1482</v>
      </c>
      <c r="L128" s="226" t="s">
        <v>531</v>
      </c>
      <c r="M128" s="281"/>
      <c r="N128" s="281"/>
    </row>
    <row r="129" spans="1:14" ht="39.75" customHeight="1" x14ac:dyDescent="0.2">
      <c r="A129" s="226" t="s">
        <v>180</v>
      </c>
      <c r="B129" s="226" t="s">
        <v>260</v>
      </c>
      <c r="C129" s="281"/>
      <c r="D129" s="280" t="s">
        <v>1822</v>
      </c>
      <c r="E129" s="281" t="s">
        <v>1823</v>
      </c>
      <c r="F129" s="281" t="s">
        <v>1824</v>
      </c>
      <c r="G129" s="281" t="s">
        <v>1048</v>
      </c>
      <c r="H129" s="281" t="s">
        <v>991</v>
      </c>
      <c r="I129" s="281"/>
      <c r="J129" s="281"/>
      <c r="K129" s="281"/>
      <c r="L129" s="281"/>
      <c r="M129" s="281"/>
      <c r="N129" s="281"/>
    </row>
    <row r="130" spans="1:14" ht="96" customHeight="1" x14ac:dyDescent="0.2">
      <c r="A130" s="226" t="s">
        <v>181</v>
      </c>
      <c r="B130" s="226" t="s">
        <v>260</v>
      </c>
      <c r="C130" s="226" t="s">
        <v>1491</v>
      </c>
      <c r="D130" s="280" t="s">
        <v>401</v>
      </c>
      <c r="E130" s="281" t="s">
        <v>1605</v>
      </c>
      <c r="F130" s="281" t="s">
        <v>1748</v>
      </c>
      <c r="G130" s="281" t="s">
        <v>1048</v>
      </c>
      <c r="H130" s="281" t="s">
        <v>1503</v>
      </c>
      <c r="I130" s="281"/>
      <c r="J130" s="281"/>
      <c r="K130" s="281"/>
      <c r="L130" s="281"/>
      <c r="M130" s="281" t="s">
        <v>531</v>
      </c>
      <c r="N130" s="281"/>
    </row>
    <row r="131" spans="1:14" ht="42" customHeight="1" x14ac:dyDescent="0.2">
      <c r="A131" s="226" t="s">
        <v>182</v>
      </c>
      <c r="B131" s="226" t="s">
        <v>260</v>
      </c>
      <c r="C131" s="226" t="s">
        <v>1643</v>
      </c>
      <c r="D131" s="280" t="s">
        <v>183</v>
      </c>
      <c r="E131" s="281" t="s">
        <v>1504</v>
      </c>
      <c r="F131" s="281" t="s">
        <v>174</v>
      </c>
      <c r="G131" s="281" t="s">
        <v>1048</v>
      </c>
      <c r="H131" s="281" t="s">
        <v>175</v>
      </c>
      <c r="I131" s="281"/>
      <c r="J131" s="281"/>
      <c r="K131" s="281"/>
      <c r="L131" s="281" t="s">
        <v>827</v>
      </c>
      <c r="M131" s="281" t="s">
        <v>827</v>
      </c>
      <c r="N131" s="281"/>
    </row>
    <row r="132" spans="1:14" ht="51" x14ac:dyDescent="0.2">
      <c r="A132" s="283" t="s">
        <v>2812</v>
      </c>
      <c r="B132" s="283" t="s">
        <v>2813</v>
      </c>
      <c r="C132" s="283" t="s">
        <v>1643</v>
      </c>
      <c r="D132" s="280" t="s">
        <v>2814</v>
      </c>
      <c r="E132" s="283" t="s">
        <v>2815</v>
      </c>
      <c r="F132" s="283" t="s">
        <v>2824</v>
      </c>
      <c r="G132" s="283" t="s">
        <v>1644</v>
      </c>
      <c r="H132" s="283" t="s">
        <v>175</v>
      </c>
      <c r="I132" s="232"/>
      <c r="J132" s="231"/>
      <c r="K132" s="231"/>
      <c r="L132" s="231"/>
      <c r="M132" s="231"/>
      <c r="N132" s="231"/>
    </row>
    <row r="133" spans="1:14" ht="248.25" customHeight="1" x14ac:dyDescent="0.2">
      <c r="A133" s="226" t="s">
        <v>184</v>
      </c>
      <c r="B133" s="226" t="s">
        <v>260</v>
      </c>
      <c r="C133" s="281"/>
      <c r="D133" s="280" t="s">
        <v>185</v>
      </c>
      <c r="E133" s="281" t="s">
        <v>856</v>
      </c>
      <c r="F133" s="281" t="s">
        <v>857</v>
      </c>
      <c r="G133" s="281" t="s">
        <v>1048</v>
      </c>
      <c r="H133" s="281"/>
      <c r="I133" s="281"/>
      <c r="J133" s="281"/>
      <c r="K133" s="281"/>
      <c r="L133" s="281"/>
      <c r="M133" s="281"/>
      <c r="N133" s="281"/>
    </row>
    <row r="134" spans="1:14" ht="133.5" customHeight="1" x14ac:dyDescent="0.2">
      <c r="A134" s="226" t="s">
        <v>186</v>
      </c>
      <c r="B134" s="226" t="s">
        <v>260</v>
      </c>
      <c r="C134" s="226" t="s">
        <v>1643</v>
      </c>
      <c r="D134" s="280" t="s">
        <v>402</v>
      </c>
      <c r="E134" s="226" t="s">
        <v>858</v>
      </c>
      <c r="F134" s="281" t="s">
        <v>1233</v>
      </c>
      <c r="G134" s="281" t="s">
        <v>1048</v>
      </c>
      <c r="H134" s="281" t="s">
        <v>1391</v>
      </c>
      <c r="I134" s="281" t="s">
        <v>795</v>
      </c>
      <c r="J134" s="281" t="s">
        <v>796</v>
      </c>
      <c r="K134" s="281" t="s">
        <v>1482</v>
      </c>
      <c r="L134" s="281" t="s">
        <v>827</v>
      </c>
      <c r="M134" s="281" t="s">
        <v>827</v>
      </c>
      <c r="N134" s="281"/>
    </row>
    <row r="135" spans="1:14" ht="56.25" customHeight="1" x14ac:dyDescent="0.2">
      <c r="A135" s="226" t="s">
        <v>187</v>
      </c>
      <c r="B135" s="226" t="s">
        <v>260</v>
      </c>
      <c r="C135" s="281"/>
      <c r="D135" s="280" t="s">
        <v>188</v>
      </c>
      <c r="E135" s="281" t="s">
        <v>1392</v>
      </c>
      <c r="F135" s="281" t="s">
        <v>1393</v>
      </c>
      <c r="G135" s="281" t="s">
        <v>1048</v>
      </c>
      <c r="H135" s="281"/>
      <c r="I135" s="281"/>
      <c r="J135" s="281"/>
      <c r="K135" s="281"/>
      <c r="L135" s="281"/>
      <c r="M135" s="281"/>
      <c r="N135" s="281"/>
    </row>
    <row r="136" spans="1:14" ht="108.75" customHeight="1" x14ac:dyDescent="0.2">
      <c r="A136" s="226" t="s">
        <v>189</v>
      </c>
      <c r="B136" s="226" t="s">
        <v>260</v>
      </c>
      <c r="C136" s="226" t="s">
        <v>1491</v>
      </c>
      <c r="D136" s="280" t="s">
        <v>190</v>
      </c>
      <c r="E136" s="226" t="s">
        <v>1394</v>
      </c>
      <c r="F136" s="281" t="s">
        <v>1395</v>
      </c>
      <c r="G136" s="281" t="s">
        <v>1048</v>
      </c>
      <c r="H136" s="281" t="s">
        <v>1686</v>
      </c>
      <c r="I136" s="281"/>
      <c r="J136" s="281"/>
      <c r="K136" s="281"/>
      <c r="L136" s="281" t="s">
        <v>531</v>
      </c>
      <c r="M136" s="281"/>
      <c r="N136" s="281"/>
    </row>
    <row r="137" spans="1:14" ht="94.5" customHeight="1" x14ac:dyDescent="0.2">
      <c r="A137" s="226" t="s">
        <v>191</v>
      </c>
      <c r="B137" s="226" t="s">
        <v>260</v>
      </c>
      <c r="C137" s="226" t="s">
        <v>829</v>
      </c>
      <c r="D137" s="280" t="s">
        <v>1662</v>
      </c>
      <c r="E137" s="281" t="s">
        <v>1689</v>
      </c>
      <c r="F137" s="281" t="s">
        <v>1337</v>
      </c>
      <c r="G137" s="281" t="s">
        <v>1048</v>
      </c>
      <c r="H137" s="281" t="s">
        <v>1338</v>
      </c>
      <c r="I137" s="281" t="s">
        <v>438</v>
      </c>
      <c r="J137" s="281" t="s">
        <v>439</v>
      </c>
      <c r="K137" s="281" t="s">
        <v>2028</v>
      </c>
      <c r="L137" s="281" t="s">
        <v>531</v>
      </c>
      <c r="M137" s="281"/>
      <c r="N137" s="281"/>
    </row>
    <row r="138" spans="1:14" ht="41.25" customHeight="1" x14ac:dyDescent="0.2">
      <c r="A138" s="226" t="s">
        <v>192</v>
      </c>
      <c r="B138" s="226" t="s">
        <v>260</v>
      </c>
      <c r="C138" s="226" t="s">
        <v>1491</v>
      </c>
      <c r="D138" s="280" t="s">
        <v>166</v>
      </c>
      <c r="E138" s="226" t="s">
        <v>1615</v>
      </c>
      <c r="F138" s="226" t="s">
        <v>1885</v>
      </c>
      <c r="G138" s="281" t="s">
        <v>1048</v>
      </c>
      <c r="H138" s="281" t="s">
        <v>1221</v>
      </c>
      <c r="I138" s="281"/>
      <c r="J138" s="281"/>
      <c r="K138" s="281"/>
      <c r="L138" s="281" t="s">
        <v>827</v>
      </c>
      <c r="M138" s="281"/>
      <c r="N138" s="281"/>
    </row>
    <row r="139" spans="1:14" ht="161.25" customHeight="1" x14ac:dyDescent="0.2">
      <c r="A139" s="226" t="s">
        <v>384</v>
      </c>
      <c r="B139" s="226" t="s">
        <v>260</v>
      </c>
      <c r="C139" s="226" t="s">
        <v>1491</v>
      </c>
      <c r="D139" s="280" t="s">
        <v>1663</v>
      </c>
      <c r="E139" s="281" t="s">
        <v>1222</v>
      </c>
      <c r="F139" s="281" t="s">
        <v>1223</v>
      </c>
      <c r="G139" s="281" t="s">
        <v>1048</v>
      </c>
      <c r="H139" s="281" t="s">
        <v>127</v>
      </c>
      <c r="I139" s="281"/>
      <c r="J139" s="281"/>
      <c r="K139" s="281"/>
      <c r="L139" s="281" t="s">
        <v>827</v>
      </c>
      <c r="M139" s="281" t="s">
        <v>827</v>
      </c>
      <c r="N139" s="281"/>
    </row>
    <row r="140" spans="1:14" ht="109.5" customHeight="1" x14ac:dyDescent="0.2">
      <c r="A140" s="226" t="s">
        <v>385</v>
      </c>
      <c r="B140" s="226" t="s">
        <v>260</v>
      </c>
      <c r="C140" s="226" t="s">
        <v>1491</v>
      </c>
      <c r="D140" s="280" t="s">
        <v>1664</v>
      </c>
      <c r="E140" s="226" t="s">
        <v>128</v>
      </c>
      <c r="F140" s="281" t="s">
        <v>859</v>
      </c>
      <c r="G140" s="281" t="s">
        <v>1048</v>
      </c>
      <c r="H140" s="281" t="s">
        <v>860</v>
      </c>
      <c r="I140" s="281"/>
      <c r="J140" s="281"/>
      <c r="K140" s="281"/>
      <c r="L140" s="281" t="s">
        <v>827</v>
      </c>
      <c r="M140" s="281" t="s">
        <v>827</v>
      </c>
      <c r="N140" s="281"/>
    </row>
    <row r="141" spans="1:14" ht="81" customHeight="1" x14ac:dyDescent="0.2">
      <c r="A141" s="226" t="s">
        <v>386</v>
      </c>
      <c r="B141" s="226" t="s">
        <v>260</v>
      </c>
      <c r="C141" s="226" t="s">
        <v>829</v>
      </c>
      <c r="D141" s="280" t="s">
        <v>1665</v>
      </c>
      <c r="E141" s="281" t="s">
        <v>952</v>
      </c>
      <c r="F141" s="281" t="s">
        <v>1825</v>
      </c>
      <c r="G141" s="281" t="s">
        <v>1048</v>
      </c>
      <c r="H141" s="281" t="s">
        <v>1645</v>
      </c>
      <c r="I141" s="281"/>
      <c r="J141" s="281"/>
      <c r="K141" s="281"/>
      <c r="L141" s="281"/>
      <c r="M141" s="281" t="s">
        <v>531</v>
      </c>
      <c r="N141" s="281"/>
    </row>
    <row r="142" spans="1:14" ht="43.5" customHeight="1" x14ac:dyDescent="0.2">
      <c r="A142" s="226" t="s">
        <v>387</v>
      </c>
      <c r="B142" s="226" t="s">
        <v>260</v>
      </c>
      <c r="C142" s="226" t="s">
        <v>1491</v>
      </c>
      <c r="D142" s="280" t="s">
        <v>388</v>
      </c>
      <c r="E142" s="226" t="s">
        <v>1646</v>
      </c>
      <c r="F142" s="226" t="s">
        <v>1647</v>
      </c>
      <c r="G142" s="281" t="s">
        <v>1048</v>
      </c>
      <c r="H142" s="281" t="s">
        <v>445</v>
      </c>
      <c r="I142" s="281"/>
      <c r="J142" s="281" t="s">
        <v>446</v>
      </c>
      <c r="K142" s="281"/>
      <c r="L142" s="281" t="s">
        <v>531</v>
      </c>
      <c r="M142" s="281"/>
      <c r="N142" s="281"/>
    </row>
    <row r="143" spans="1:14" ht="36.75" customHeight="1" x14ac:dyDescent="0.2">
      <c r="A143" s="226" t="s">
        <v>389</v>
      </c>
      <c r="B143" s="226" t="s">
        <v>260</v>
      </c>
      <c r="C143" s="226" t="s">
        <v>1491</v>
      </c>
      <c r="D143" s="280" t="s">
        <v>1666</v>
      </c>
      <c r="E143" s="281" t="s">
        <v>483</v>
      </c>
      <c r="F143" s="281" t="s">
        <v>447</v>
      </c>
      <c r="G143" s="226" t="s">
        <v>1644</v>
      </c>
      <c r="H143" s="281" t="s">
        <v>448</v>
      </c>
      <c r="I143" s="281"/>
      <c r="J143" s="281"/>
      <c r="K143" s="281"/>
      <c r="L143" s="281"/>
      <c r="M143" s="281" t="s">
        <v>531</v>
      </c>
      <c r="N143" s="281"/>
    </row>
    <row r="144" spans="1:14" ht="211.5" customHeight="1" x14ac:dyDescent="0.2">
      <c r="A144" s="226" t="s">
        <v>390</v>
      </c>
      <c r="B144" s="226" t="s">
        <v>260</v>
      </c>
      <c r="C144" s="226" t="s">
        <v>1643</v>
      </c>
      <c r="D144" s="280" t="s">
        <v>391</v>
      </c>
      <c r="E144" s="226" t="s">
        <v>359</v>
      </c>
      <c r="F144" s="281" t="s">
        <v>347</v>
      </c>
      <c r="G144" s="281" t="s">
        <v>1048</v>
      </c>
      <c r="H144" s="281" t="s">
        <v>1749</v>
      </c>
      <c r="I144" s="281"/>
      <c r="J144" s="281"/>
      <c r="K144" s="281"/>
      <c r="L144" s="281" t="s">
        <v>531</v>
      </c>
      <c r="M144" s="281"/>
      <c r="N144" s="281"/>
    </row>
    <row r="145" spans="1:14" ht="69" customHeight="1" x14ac:dyDescent="0.2">
      <c r="A145" s="226" t="s">
        <v>392</v>
      </c>
      <c r="B145" s="226" t="s">
        <v>260</v>
      </c>
      <c r="C145" s="226" t="s">
        <v>829</v>
      </c>
      <c r="D145" s="280" t="s">
        <v>1667</v>
      </c>
      <c r="E145" s="281" t="s">
        <v>1489</v>
      </c>
      <c r="F145" s="281" t="s">
        <v>1934</v>
      </c>
      <c r="G145" s="281" t="s">
        <v>1048</v>
      </c>
      <c r="H145" s="281" t="s">
        <v>1719</v>
      </c>
      <c r="I145" s="281"/>
      <c r="J145" s="281"/>
      <c r="K145" s="281"/>
      <c r="L145" s="281"/>
      <c r="M145" s="281"/>
      <c r="N145" s="281"/>
    </row>
    <row r="146" spans="1:14" ht="121.5" customHeight="1" x14ac:dyDescent="0.2">
      <c r="A146" s="226" t="s">
        <v>393</v>
      </c>
      <c r="B146" s="226" t="s">
        <v>260</v>
      </c>
      <c r="C146" s="226" t="s">
        <v>1643</v>
      </c>
      <c r="D146" s="280" t="s">
        <v>622</v>
      </c>
      <c r="E146" s="281" t="s">
        <v>592</v>
      </c>
      <c r="F146" s="281" t="s">
        <v>1720</v>
      </c>
      <c r="G146" s="226" t="s">
        <v>1644</v>
      </c>
      <c r="H146" s="281" t="s">
        <v>94</v>
      </c>
      <c r="I146" s="281"/>
      <c r="J146" s="281"/>
      <c r="K146" s="281"/>
      <c r="L146" s="281" t="s">
        <v>531</v>
      </c>
      <c r="M146" s="281"/>
      <c r="N146" s="281"/>
    </row>
    <row r="147" spans="1:14" ht="44.25" customHeight="1" x14ac:dyDescent="0.2">
      <c r="A147" s="226" t="s">
        <v>623</v>
      </c>
      <c r="B147" s="226" t="s">
        <v>260</v>
      </c>
      <c r="C147" s="281"/>
      <c r="D147" s="280" t="s">
        <v>624</v>
      </c>
      <c r="E147" s="281" t="s">
        <v>95</v>
      </c>
      <c r="F147" s="281" t="s">
        <v>1669</v>
      </c>
      <c r="G147" s="226" t="s">
        <v>1048</v>
      </c>
      <c r="H147" s="281"/>
      <c r="I147" s="281"/>
      <c r="J147" s="281"/>
      <c r="K147" s="281"/>
      <c r="L147" s="281"/>
      <c r="M147" s="281"/>
      <c r="N147" s="281"/>
    </row>
    <row r="148" spans="1:14" ht="42.75" customHeight="1" x14ac:dyDescent="0.2">
      <c r="A148" s="226" t="s">
        <v>625</v>
      </c>
      <c r="B148" s="226" t="s">
        <v>260</v>
      </c>
      <c r="C148" s="281"/>
      <c r="D148" s="280" t="s">
        <v>626</v>
      </c>
      <c r="E148" s="281" t="s">
        <v>1670</v>
      </c>
      <c r="F148" s="281" t="s">
        <v>1671</v>
      </c>
      <c r="G148" s="226" t="s">
        <v>1048</v>
      </c>
      <c r="H148" s="281"/>
      <c r="I148" s="281"/>
      <c r="J148" s="281"/>
      <c r="K148" s="281"/>
      <c r="L148" s="281"/>
      <c r="M148" s="281"/>
      <c r="N148" s="281"/>
    </row>
    <row r="149" spans="1:14" ht="136.5" customHeight="1" x14ac:dyDescent="0.2">
      <c r="A149" s="226" t="s">
        <v>627</v>
      </c>
      <c r="B149" s="226" t="s">
        <v>260</v>
      </c>
      <c r="C149" s="226" t="s">
        <v>1643</v>
      </c>
      <c r="D149" s="280" t="s">
        <v>628</v>
      </c>
      <c r="E149" s="281" t="s">
        <v>601</v>
      </c>
      <c r="F149" s="281" t="s">
        <v>434</v>
      </c>
      <c r="G149" s="226" t="s">
        <v>1644</v>
      </c>
      <c r="H149" s="281" t="s">
        <v>704</v>
      </c>
      <c r="I149" s="281" t="s">
        <v>795</v>
      </c>
      <c r="J149" s="281" t="s">
        <v>796</v>
      </c>
      <c r="K149" s="281" t="s">
        <v>1482</v>
      </c>
      <c r="L149" s="226" t="s">
        <v>531</v>
      </c>
      <c r="M149" s="281"/>
      <c r="N149" s="281"/>
    </row>
    <row r="150" spans="1:14" ht="279" customHeight="1" x14ac:dyDescent="0.2">
      <c r="A150" s="226" t="s">
        <v>629</v>
      </c>
      <c r="B150" s="226" t="s">
        <v>260</v>
      </c>
      <c r="C150" s="226" t="s">
        <v>1643</v>
      </c>
      <c r="D150" s="280" t="s">
        <v>1668</v>
      </c>
      <c r="E150" s="281" t="s">
        <v>130</v>
      </c>
      <c r="F150" s="281" t="s">
        <v>786</v>
      </c>
      <c r="G150" s="226" t="s">
        <v>1048</v>
      </c>
      <c r="H150" s="281" t="s">
        <v>1756</v>
      </c>
      <c r="I150" s="281"/>
      <c r="J150" s="281"/>
      <c r="K150" s="281"/>
      <c r="L150" s="281"/>
      <c r="M150" s="281"/>
      <c r="N150" s="281" t="s">
        <v>531</v>
      </c>
    </row>
    <row r="151" spans="1:14" ht="279.75" customHeight="1" x14ac:dyDescent="0.2">
      <c r="A151" s="226" t="s">
        <v>630</v>
      </c>
      <c r="B151" s="226" t="s">
        <v>260</v>
      </c>
      <c r="C151" s="226" t="s">
        <v>1643</v>
      </c>
      <c r="D151" s="280" t="s">
        <v>1654</v>
      </c>
      <c r="E151" s="281" t="s">
        <v>1788</v>
      </c>
      <c r="F151" s="281" t="s">
        <v>1226</v>
      </c>
      <c r="G151" s="226" t="s">
        <v>1048</v>
      </c>
      <c r="H151" s="281" t="s">
        <v>1756</v>
      </c>
      <c r="I151" s="281"/>
      <c r="J151" s="281"/>
      <c r="K151" s="281"/>
      <c r="L151" s="281"/>
      <c r="M151" s="281"/>
      <c r="N151" s="281" t="s">
        <v>531</v>
      </c>
    </row>
    <row r="152" spans="1:14" ht="59.25" customHeight="1" x14ac:dyDescent="0.2">
      <c r="A152" s="226" t="s">
        <v>631</v>
      </c>
      <c r="B152" s="226" t="s">
        <v>260</v>
      </c>
      <c r="C152" s="226" t="s">
        <v>1643</v>
      </c>
      <c r="D152" s="280" t="s">
        <v>632</v>
      </c>
      <c r="E152" s="226" t="s">
        <v>1227</v>
      </c>
      <c r="F152" s="281" t="s">
        <v>1228</v>
      </c>
      <c r="G152" s="281" t="s">
        <v>1048</v>
      </c>
      <c r="H152" s="281" t="s">
        <v>1371</v>
      </c>
      <c r="I152" s="281"/>
      <c r="J152" s="281"/>
      <c r="K152" s="281"/>
      <c r="L152" s="281" t="s">
        <v>827</v>
      </c>
      <c r="M152" s="281" t="s">
        <v>827</v>
      </c>
      <c r="N152" s="281"/>
    </row>
    <row r="153" spans="1:14" ht="93.75" customHeight="1" x14ac:dyDescent="0.2">
      <c r="A153" s="226" t="s">
        <v>633</v>
      </c>
      <c r="B153" s="226" t="s">
        <v>260</v>
      </c>
      <c r="C153" s="226" t="s">
        <v>1643</v>
      </c>
      <c r="D153" s="280" t="s">
        <v>1373</v>
      </c>
      <c r="E153" s="226" t="s">
        <v>1372</v>
      </c>
      <c r="F153" s="281" t="s">
        <v>1374</v>
      </c>
      <c r="G153" s="281" t="s">
        <v>1048</v>
      </c>
      <c r="H153" s="281" t="s">
        <v>1375</v>
      </c>
      <c r="I153" s="281"/>
      <c r="J153" s="281"/>
      <c r="K153" s="281"/>
      <c r="L153" s="281"/>
      <c r="M153" s="281"/>
      <c r="N153" s="281"/>
    </row>
    <row r="154" spans="1:14" ht="70.5" customHeight="1" x14ac:dyDescent="0.2">
      <c r="A154" s="226" t="s">
        <v>634</v>
      </c>
      <c r="B154" s="226" t="s">
        <v>260</v>
      </c>
      <c r="C154" s="226" t="s">
        <v>1491</v>
      </c>
      <c r="D154" s="280" t="s">
        <v>1718</v>
      </c>
      <c r="E154" s="281" t="s">
        <v>1751</v>
      </c>
      <c r="F154" s="281" t="s">
        <v>1752</v>
      </c>
      <c r="G154" s="281" t="s">
        <v>1048</v>
      </c>
      <c r="H154" s="281" t="s">
        <v>1753</v>
      </c>
      <c r="I154" s="281"/>
      <c r="J154" s="281"/>
      <c r="K154" s="281"/>
      <c r="L154" s="281" t="s">
        <v>531</v>
      </c>
      <c r="M154" s="281"/>
      <c r="N154" s="281"/>
    </row>
    <row r="155" spans="1:14" ht="54.75" customHeight="1" x14ac:dyDescent="0.2">
      <c r="A155" s="226" t="s">
        <v>635</v>
      </c>
      <c r="B155" s="226" t="s">
        <v>260</v>
      </c>
      <c r="C155" s="226" t="s">
        <v>1491</v>
      </c>
      <c r="D155" s="280" t="s">
        <v>1655</v>
      </c>
      <c r="E155" s="281" t="s">
        <v>1754</v>
      </c>
      <c r="F155" s="281" t="s">
        <v>1755</v>
      </c>
      <c r="G155" s="281" t="s">
        <v>1048</v>
      </c>
      <c r="H155" s="281" t="s">
        <v>1459</v>
      </c>
      <c r="I155" s="281"/>
      <c r="J155" s="281"/>
      <c r="K155" s="281"/>
      <c r="L155" s="281" t="s">
        <v>827</v>
      </c>
      <c r="M155" s="281" t="s">
        <v>827</v>
      </c>
      <c r="N155" s="281"/>
    </row>
    <row r="156" spans="1:14" ht="346.5" customHeight="1" x14ac:dyDescent="0.2">
      <c r="A156" s="226" t="s">
        <v>636</v>
      </c>
      <c r="B156" s="226" t="s">
        <v>260</v>
      </c>
      <c r="C156" s="226" t="s">
        <v>1643</v>
      </c>
      <c r="D156" s="280" t="s">
        <v>1656</v>
      </c>
      <c r="E156" s="281" t="s">
        <v>1460</v>
      </c>
      <c r="F156" s="281" t="s">
        <v>168</v>
      </c>
      <c r="G156" s="281" t="s">
        <v>1048</v>
      </c>
      <c r="H156" s="281" t="s">
        <v>2105</v>
      </c>
      <c r="I156" s="281"/>
      <c r="J156" s="281"/>
      <c r="K156" s="281"/>
      <c r="L156" s="281"/>
      <c r="M156" s="281"/>
      <c r="N156" s="281" t="s">
        <v>531</v>
      </c>
    </row>
    <row r="157" spans="1:14" ht="358.5" customHeight="1" x14ac:dyDescent="0.2">
      <c r="A157" s="226" t="s">
        <v>637</v>
      </c>
      <c r="B157" s="226" t="s">
        <v>260</v>
      </c>
      <c r="C157" s="226" t="s">
        <v>1643</v>
      </c>
      <c r="D157" s="280" t="s">
        <v>1657</v>
      </c>
      <c r="E157" s="281" t="s">
        <v>1175</v>
      </c>
      <c r="F157" s="281" t="s">
        <v>1050</v>
      </c>
      <c r="G157" s="281" t="s">
        <v>1048</v>
      </c>
      <c r="H157" s="281" t="s">
        <v>2106</v>
      </c>
      <c r="I157" s="281"/>
      <c r="J157" s="281"/>
      <c r="K157" s="281"/>
      <c r="L157" s="281"/>
      <c r="M157" s="281"/>
      <c r="N157" s="281" t="s">
        <v>531</v>
      </c>
    </row>
    <row r="158" spans="1:14" ht="69.75" customHeight="1" x14ac:dyDescent="0.2">
      <c r="A158" s="226" t="s">
        <v>96</v>
      </c>
      <c r="B158" s="226" t="s">
        <v>260</v>
      </c>
      <c r="C158" s="226" t="s">
        <v>1643</v>
      </c>
      <c r="D158" s="280" t="s">
        <v>1658</v>
      </c>
      <c r="E158" s="281" t="s">
        <v>418</v>
      </c>
      <c r="F158" s="281" t="s">
        <v>1010</v>
      </c>
      <c r="G158" s="226" t="s">
        <v>1644</v>
      </c>
      <c r="H158" s="281" t="s">
        <v>351</v>
      </c>
      <c r="I158" s="281" t="s">
        <v>795</v>
      </c>
      <c r="J158" s="281" t="s">
        <v>796</v>
      </c>
      <c r="K158" s="281" t="s">
        <v>352</v>
      </c>
      <c r="L158" s="281" t="s">
        <v>531</v>
      </c>
      <c r="M158" s="281"/>
      <c r="N158" s="281"/>
    </row>
    <row r="159" spans="1:14" ht="95.25" customHeight="1" x14ac:dyDescent="0.2">
      <c r="A159" s="226" t="s">
        <v>97</v>
      </c>
      <c r="B159" s="226" t="s">
        <v>260</v>
      </c>
      <c r="C159" s="226" t="s">
        <v>1643</v>
      </c>
      <c r="D159" s="280" t="s">
        <v>1659</v>
      </c>
      <c r="E159" s="281" t="s">
        <v>1683</v>
      </c>
      <c r="F159" s="281" t="s">
        <v>353</v>
      </c>
      <c r="G159" s="226" t="s">
        <v>1644</v>
      </c>
      <c r="H159" s="281" t="s">
        <v>122</v>
      </c>
      <c r="I159" s="281"/>
      <c r="J159" s="281"/>
      <c r="K159" s="281"/>
      <c r="L159" s="281" t="s">
        <v>827</v>
      </c>
      <c r="M159" s="281" t="s">
        <v>827</v>
      </c>
      <c r="N159" s="281"/>
    </row>
    <row r="160" spans="1:14" ht="67.5" customHeight="1" x14ac:dyDescent="0.2">
      <c r="A160" s="226" t="s">
        <v>99</v>
      </c>
      <c r="B160" s="226" t="s">
        <v>260</v>
      </c>
      <c r="C160" s="226" t="s">
        <v>1491</v>
      </c>
      <c r="D160" s="280" t="s">
        <v>100</v>
      </c>
      <c r="E160" s="226" t="s">
        <v>123</v>
      </c>
      <c r="F160" s="281" t="s">
        <v>537</v>
      </c>
      <c r="G160" s="281" t="s">
        <v>1048</v>
      </c>
      <c r="H160" s="281" t="s">
        <v>1648</v>
      </c>
      <c r="I160" s="281"/>
      <c r="J160" s="281"/>
      <c r="K160" s="281"/>
      <c r="L160" s="281" t="s">
        <v>827</v>
      </c>
      <c r="M160" s="281" t="s">
        <v>827</v>
      </c>
      <c r="N160" s="281"/>
    </row>
    <row r="161" spans="1:14" ht="38.25" x14ac:dyDescent="0.2">
      <c r="A161" s="226" t="s">
        <v>101</v>
      </c>
      <c r="B161" s="226" t="s">
        <v>260</v>
      </c>
      <c r="C161" s="281"/>
      <c r="D161" s="280" t="s">
        <v>102</v>
      </c>
      <c r="E161" s="281" t="s">
        <v>1649</v>
      </c>
      <c r="F161" s="281"/>
      <c r="G161" s="281" t="s">
        <v>1048</v>
      </c>
      <c r="H161" s="281"/>
      <c r="I161" s="281"/>
      <c r="J161" s="281"/>
      <c r="K161" s="281"/>
      <c r="L161" s="281"/>
      <c r="M161" s="281"/>
      <c r="N161" s="281"/>
    </row>
    <row r="162" spans="1:14" ht="87" customHeight="1" x14ac:dyDescent="0.2">
      <c r="A162" s="226" t="s">
        <v>103</v>
      </c>
      <c r="B162" s="226" t="s">
        <v>260</v>
      </c>
      <c r="C162" s="226" t="s">
        <v>1643</v>
      </c>
      <c r="D162" s="280" t="s">
        <v>1660</v>
      </c>
      <c r="E162" s="281" t="s">
        <v>1231</v>
      </c>
      <c r="F162" s="281" t="s">
        <v>1232</v>
      </c>
      <c r="G162" s="281" t="s">
        <v>1048</v>
      </c>
      <c r="H162" s="281" t="s">
        <v>1954</v>
      </c>
      <c r="I162" s="281"/>
      <c r="J162" s="281"/>
      <c r="K162" s="281"/>
      <c r="L162" s="281" t="s">
        <v>531</v>
      </c>
      <c r="M162" s="281"/>
      <c r="N162" s="281"/>
    </row>
    <row r="163" spans="1:14" ht="88.5" customHeight="1" x14ac:dyDescent="0.2">
      <c r="A163" s="226" t="s">
        <v>104</v>
      </c>
      <c r="B163" s="226" t="s">
        <v>260</v>
      </c>
      <c r="C163" s="226" t="s">
        <v>1643</v>
      </c>
      <c r="D163" s="280" t="s">
        <v>1661</v>
      </c>
      <c r="E163" s="281" t="s">
        <v>1955</v>
      </c>
      <c r="F163" s="281" t="s">
        <v>1956</v>
      </c>
      <c r="G163" s="281" t="s">
        <v>1048</v>
      </c>
      <c r="H163" s="281" t="s">
        <v>487</v>
      </c>
      <c r="I163" s="281"/>
      <c r="J163" s="281"/>
      <c r="K163" s="281"/>
      <c r="L163" s="281" t="s">
        <v>531</v>
      </c>
      <c r="M163" s="281"/>
      <c r="N163" s="281"/>
    </row>
    <row r="164" spans="1:14" ht="63" customHeight="1" x14ac:dyDescent="0.2">
      <c r="A164" s="226" t="s">
        <v>105</v>
      </c>
      <c r="B164" s="226" t="s">
        <v>260</v>
      </c>
      <c r="C164" s="226" t="s">
        <v>1491</v>
      </c>
      <c r="D164" s="280" t="s">
        <v>106</v>
      </c>
      <c r="E164" s="226" t="s">
        <v>1382</v>
      </c>
      <c r="F164" s="281" t="s">
        <v>488</v>
      </c>
      <c r="G164" s="226" t="s">
        <v>1644</v>
      </c>
      <c r="H164" s="281" t="s">
        <v>817</v>
      </c>
      <c r="I164" s="281"/>
      <c r="J164" s="281"/>
      <c r="K164" s="281"/>
      <c r="L164" s="281"/>
      <c r="M164" s="281"/>
      <c r="N164" s="281"/>
    </row>
    <row r="165" spans="1:14" ht="51" x14ac:dyDescent="0.2">
      <c r="A165" s="226" t="s">
        <v>107</v>
      </c>
      <c r="B165" s="226" t="s">
        <v>260</v>
      </c>
      <c r="C165" s="281"/>
      <c r="D165" s="280" t="s">
        <v>1493</v>
      </c>
      <c r="E165" s="281" t="s">
        <v>818</v>
      </c>
      <c r="F165" s="281" t="s">
        <v>819</v>
      </c>
      <c r="G165" s="281" t="s">
        <v>1048</v>
      </c>
      <c r="H165" s="281"/>
      <c r="I165" s="281"/>
      <c r="J165" s="281"/>
      <c r="K165" s="281"/>
      <c r="L165" s="281"/>
      <c r="M165" s="281" t="s">
        <v>531</v>
      </c>
      <c r="N165" s="281"/>
    </row>
    <row r="166" spans="1:14" ht="112.5" customHeight="1" x14ac:dyDescent="0.2">
      <c r="A166" s="226" t="s">
        <v>1634</v>
      </c>
      <c r="B166" s="226" t="s">
        <v>260</v>
      </c>
      <c r="C166" s="226" t="s">
        <v>1643</v>
      </c>
      <c r="D166" s="280" t="s">
        <v>1494</v>
      </c>
      <c r="E166" s="226" t="s">
        <v>820</v>
      </c>
      <c r="F166" s="281" t="s">
        <v>330</v>
      </c>
      <c r="G166" s="281" t="s">
        <v>1048</v>
      </c>
      <c r="H166" s="281" t="s">
        <v>1797</v>
      </c>
      <c r="I166" s="281" t="s">
        <v>1798</v>
      </c>
      <c r="J166" s="281" t="s">
        <v>1799</v>
      </c>
      <c r="K166" s="281" t="s">
        <v>1482</v>
      </c>
      <c r="L166" s="281"/>
      <c r="M166" s="281" t="s">
        <v>531</v>
      </c>
      <c r="N166" s="281"/>
    </row>
    <row r="167" spans="1:14" ht="320.25" customHeight="1" x14ac:dyDescent="0.2">
      <c r="A167" s="226" t="s">
        <v>1635</v>
      </c>
      <c r="B167" s="226" t="s">
        <v>260</v>
      </c>
      <c r="C167" s="226" t="s">
        <v>1643</v>
      </c>
      <c r="D167" s="280" t="s">
        <v>1495</v>
      </c>
      <c r="E167" s="281" t="s">
        <v>1800</v>
      </c>
      <c r="F167" s="281" t="s">
        <v>2031</v>
      </c>
      <c r="G167" s="281" t="s">
        <v>1048</v>
      </c>
      <c r="H167" s="281" t="s">
        <v>73</v>
      </c>
      <c r="I167" s="281" t="s">
        <v>914</v>
      </c>
      <c r="J167" s="281" t="s">
        <v>915</v>
      </c>
      <c r="K167" s="281" t="s">
        <v>2028</v>
      </c>
      <c r="L167" s="281"/>
      <c r="M167" s="281"/>
      <c r="N167" s="281"/>
    </row>
    <row r="168" spans="1:14" ht="137.25" customHeight="1" x14ac:dyDescent="0.2">
      <c r="A168" s="226" t="s">
        <v>1636</v>
      </c>
      <c r="B168" s="226" t="s">
        <v>260</v>
      </c>
      <c r="C168" s="226" t="s">
        <v>1491</v>
      </c>
      <c r="D168" s="280" t="s">
        <v>1496</v>
      </c>
      <c r="E168" s="281" t="s">
        <v>74</v>
      </c>
      <c r="F168" s="281" t="s">
        <v>129</v>
      </c>
      <c r="G168" s="226" t="s">
        <v>1048</v>
      </c>
      <c r="H168" s="281" t="s">
        <v>638</v>
      </c>
      <c r="I168" s="281"/>
      <c r="J168" s="281"/>
      <c r="K168" s="281"/>
      <c r="L168" s="281" t="s">
        <v>531</v>
      </c>
      <c r="M168" s="281"/>
      <c r="N168" s="281"/>
    </row>
    <row r="169" spans="1:14" ht="111" customHeight="1" x14ac:dyDescent="0.2">
      <c r="A169" s="226" t="s">
        <v>1637</v>
      </c>
      <c r="B169" s="226" t="s">
        <v>260</v>
      </c>
      <c r="C169" s="226" t="s">
        <v>1491</v>
      </c>
      <c r="D169" s="280" t="s">
        <v>1497</v>
      </c>
      <c r="E169" s="281" t="s">
        <v>639</v>
      </c>
      <c r="F169" s="281" t="s">
        <v>274</v>
      </c>
      <c r="G169" s="226" t="s">
        <v>1048</v>
      </c>
      <c r="H169" s="281" t="s">
        <v>1563</v>
      </c>
      <c r="I169" s="281" t="s">
        <v>1564</v>
      </c>
      <c r="J169" s="281" t="s">
        <v>1799</v>
      </c>
      <c r="K169" s="281" t="s">
        <v>352</v>
      </c>
      <c r="L169" s="281"/>
      <c r="M169" s="281" t="s">
        <v>531</v>
      </c>
      <c r="N169" s="281"/>
    </row>
    <row r="170" spans="1:14" x14ac:dyDescent="0.2">
      <c r="D170" s="3"/>
    </row>
    <row r="171" spans="1:14" x14ac:dyDescent="0.2">
      <c r="D171" s="3"/>
    </row>
    <row r="172" spans="1:14" x14ac:dyDescent="0.2">
      <c r="D172" s="3"/>
    </row>
    <row r="173" spans="1:14" x14ac:dyDescent="0.2">
      <c r="D173" s="3"/>
    </row>
    <row r="174" spans="1:14" x14ac:dyDescent="0.2">
      <c r="D174" s="3"/>
    </row>
    <row r="175" spans="1:14" x14ac:dyDescent="0.2">
      <c r="D175" s="3"/>
    </row>
    <row r="176" spans="1:14" x14ac:dyDescent="0.2">
      <c r="D176" s="3"/>
    </row>
    <row r="177" spans="1:4" ht="15.75" x14ac:dyDescent="0.25">
      <c r="A177" s="5" t="s">
        <v>1565</v>
      </c>
      <c r="D177" s="3"/>
    </row>
    <row r="178" spans="1:4" x14ac:dyDescent="0.2">
      <c r="A178" s="53" t="s">
        <v>1566</v>
      </c>
      <c r="D178" s="3"/>
    </row>
    <row r="179" spans="1:4" x14ac:dyDescent="0.2">
      <c r="A179" s="53" t="s">
        <v>1567</v>
      </c>
      <c r="D179" s="3"/>
    </row>
    <row r="180" spans="1:4" x14ac:dyDescent="0.2">
      <c r="A180" s="4"/>
      <c r="D180" s="3"/>
    </row>
    <row r="181" spans="1:4" x14ac:dyDescent="0.2">
      <c r="D181" s="3"/>
    </row>
    <row r="182" spans="1:4" x14ac:dyDescent="0.2">
      <c r="A182" s="53" t="s">
        <v>1568</v>
      </c>
      <c r="D182" s="3"/>
    </row>
    <row r="183" spans="1:4" x14ac:dyDescent="0.2">
      <c r="A183" s="53" t="s">
        <v>1569</v>
      </c>
      <c r="D183" s="3"/>
    </row>
    <row r="184" spans="1:4" x14ac:dyDescent="0.2">
      <c r="A184" s="53" t="s">
        <v>1570</v>
      </c>
      <c r="D184" s="3"/>
    </row>
    <row r="185" spans="1:4" x14ac:dyDescent="0.2">
      <c r="A185" s="53" t="s">
        <v>1571</v>
      </c>
      <c r="D185" s="3"/>
    </row>
    <row r="186" spans="1:4" x14ac:dyDescent="0.2">
      <c r="A186" s="53" t="s">
        <v>736</v>
      </c>
      <c r="D186" s="3"/>
    </row>
    <row r="187" spans="1:4" x14ac:dyDescent="0.2">
      <c r="A187" s="53" t="s">
        <v>1572</v>
      </c>
      <c r="D187" s="3"/>
    </row>
    <row r="188" spans="1:4" x14ac:dyDescent="0.2">
      <c r="A188" s="53" t="s">
        <v>1573</v>
      </c>
      <c r="D188" s="3"/>
    </row>
    <row r="189" spans="1:4" x14ac:dyDescent="0.2">
      <c r="A189" s="53" t="s">
        <v>758</v>
      </c>
      <c r="D189" s="3"/>
    </row>
    <row r="190" spans="1:4" x14ac:dyDescent="0.2">
      <c r="A190" s="53" t="s">
        <v>1574</v>
      </c>
      <c r="D190" s="3"/>
    </row>
    <row r="191" spans="1:4" x14ac:dyDescent="0.2">
      <c r="A191" s="53" t="s">
        <v>1575</v>
      </c>
      <c r="D191" s="3"/>
    </row>
    <row r="192" spans="1:4" x14ac:dyDescent="0.2">
      <c r="A192" s="53" t="s">
        <v>1576</v>
      </c>
      <c r="D192" s="3"/>
    </row>
    <row r="193" spans="1:4" x14ac:dyDescent="0.2">
      <c r="A193" s="53" t="s">
        <v>1577</v>
      </c>
      <c r="D193" s="3"/>
    </row>
    <row r="194" spans="1:4" x14ac:dyDescent="0.2">
      <c r="A194" s="53" t="s">
        <v>1578</v>
      </c>
      <c r="D194" s="3"/>
    </row>
    <row r="195" spans="1:4" x14ac:dyDescent="0.2">
      <c r="A195" s="53" t="s">
        <v>1579</v>
      </c>
      <c r="D195" s="3"/>
    </row>
    <row r="196" spans="1:4" x14ac:dyDescent="0.2">
      <c r="A196" s="53" t="s">
        <v>1580</v>
      </c>
      <c r="D196" s="3"/>
    </row>
    <row r="197" spans="1:4" x14ac:dyDescent="0.2">
      <c r="A197" s="53" t="s">
        <v>1581</v>
      </c>
      <c r="D197" s="3"/>
    </row>
    <row r="198" spans="1:4" x14ac:dyDescent="0.2">
      <c r="A198" s="53" t="s">
        <v>1582</v>
      </c>
      <c r="D198" s="3"/>
    </row>
    <row r="199" spans="1:4" x14ac:dyDescent="0.2">
      <c r="A199" s="53" t="s">
        <v>1583</v>
      </c>
      <c r="D199" s="3"/>
    </row>
    <row r="200" spans="1:4" x14ac:dyDescent="0.2">
      <c r="A200" s="53" t="s">
        <v>1584</v>
      </c>
      <c r="D200" s="3"/>
    </row>
    <row r="201" spans="1:4" x14ac:dyDescent="0.2">
      <c r="A201" s="53" t="s">
        <v>1585</v>
      </c>
      <c r="D201" s="3"/>
    </row>
    <row r="202" spans="1:4" x14ac:dyDescent="0.2">
      <c r="A202" s="53" t="s">
        <v>1586</v>
      </c>
      <c r="D202" s="3"/>
    </row>
    <row r="203" spans="1:4" x14ac:dyDescent="0.2">
      <c r="A203" s="53" t="s">
        <v>1587</v>
      </c>
      <c r="D203" s="3"/>
    </row>
    <row r="204" spans="1:4" x14ac:dyDescent="0.2">
      <c r="A204" s="53" t="s">
        <v>1588</v>
      </c>
      <c r="D204" s="3"/>
    </row>
    <row r="205" spans="1:4" x14ac:dyDescent="0.2">
      <c r="A205" s="53" t="s">
        <v>1589</v>
      </c>
      <c r="D205" s="3"/>
    </row>
    <row r="206" spans="1:4" x14ac:dyDescent="0.2">
      <c r="A206" s="53" t="s">
        <v>1590</v>
      </c>
      <c r="D206" s="3"/>
    </row>
    <row r="207" spans="1:4" x14ac:dyDescent="0.2">
      <c r="A207" s="53" t="s">
        <v>1591</v>
      </c>
      <c r="D207" s="3"/>
    </row>
    <row r="208" spans="1:4" x14ac:dyDescent="0.2">
      <c r="A208" s="53" t="s">
        <v>1592</v>
      </c>
      <c r="D208" s="3"/>
    </row>
    <row r="209" spans="1:4" x14ac:dyDescent="0.2">
      <c r="A209" s="53" t="s">
        <v>1593</v>
      </c>
      <c r="D209" s="3"/>
    </row>
    <row r="210" spans="1:4" x14ac:dyDescent="0.2">
      <c r="A210" s="53" t="s">
        <v>1594</v>
      </c>
      <c r="D210" s="3"/>
    </row>
    <row r="211" spans="1:4" x14ac:dyDescent="0.2">
      <c r="A211" s="53" t="s">
        <v>1595</v>
      </c>
      <c r="D211" s="3"/>
    </row>
    <row r="212" spans="1:4" x14ac:dyDescent="0.2">
      <c r="A212" s="53" t="s">
        <v>1596</v>
      </c>
      <c r="D212" s="3"/>
    </row>
    <row r="213" spans="1:4" x14ac:dyDescent="0.2">
      <c r="A213" s="53" t="s">
        <v>1597</v>
      </c>
      <c r="D213" s="3"/>
    </row>
    <row r="214" spans="1:4" x14ac:dyDescent="0.2">
      <c r="A214" s="53" t="s">
        <v>1598</v>
      </c>
      <c r="D214" s="3"/>
    </row>
    <row r="215" spans="1:4" x14ac:dyDescent="0.2">
      <c r="A215" s="53" t="s">
        <v>1599</v>
      </c>
    </row>
    <row r="216" spans="1:4" x14ac:dyDescent="0.2">
      <c r="A216" s="53" t="s">
        <v>1600</v>
      </c>
    </row>
    <row r="217" spans="1:4" x14ac:dyDescent="0.2">
      <c r="A217" s="53" t="s">
        <v>1601</v>
      </c>
    </row>
    <row r="218" spans="1:4" x14ac:dyDescent="0.2">
      <c r="A218" s="53" t="s">
        <v>1602</v>
      </c>
    </row>
    <row r="219" spans="1:4" x14ac:dyDescent="0.2">
      <c r="A219" s="53" t="s">
        <v>1603</v>
      </c>
    </row>
    <row r="220" spans="1:4" x14ac:dyDescent="0.2">
      <c r="A220" s="53" t="s">
        <v>1604</v>
      </c>
    </row>
    <row r="221" spans="1:4" x14ac:dyDescent="0.2">
      <c r="A221" s="53" t="s">
        <v>403</v>
      </c>
    </row>
    <row r="222" spans="1:4" x14ac:dyDescent="0.2">
      <c r="A222" s="53" t="s">
        <v>1215</v>
      </c>
    </row>
    <row r="223" spans="1:4" x14ac:dyDescent="0.2">
      <c r="A223" s="53" t="s">
        <v>1216</v>
      </c>
    </row>
    <row r="224" spans="1:4" x14ac:dyDescent="0.2">
      <c r="A224" s="53" t="s">
        <v>1217</v>
      </c>
    </row>
    <row r="225" spans="1:1" x14ac:dyDescent="0.2">
      <c r="A225" s="53" t="s">
        <v>1218</v>
      </c>
    </row>
    <row r="226" spans="1:1" x14ac:dyDescent="0.2">
      <c r="A226" s="53" t="s">
        <v>1219</v>
      </c>
    </row>
    <row r="227" spans="1:1" x14ac:dyDescent="0.2">
      <c r="A227" s="53" t="s">
        <v>1220</v>
      </c>
    </row>
    <row r="501" ht="67.5" customHeight="1" x14ac:dyDescent="0.2"/>
  </sheetData>
  <autoFilter ref="A5:N169" xr:uid="{00000000-0009-0000-0000-000003000000}"/>
  <mergeCells count="1">
    <mergeCell ref="A1:J1"/>
  </mergeCells>
  <phoneticPr fontId="0" type="noConversion"/>
  <pageMargins left="0.31496062992125984" right="0.74803149606299213" top="0.98425196850393704" bottom="0.98425196850393704" header="0.51181102362204722" footer="0.51181102362204722"/>
  <pageSetup paperSize="9" scale="30" fitToHeight="8" orientation="landscape" r:id="rId1"/>
  <headerFooter alignWithMargins="0">
    <oddHeader xml:space="preserve">&amp;C&amp;9NWD v3.4 Data Set Specification
</oddHeader>
    <oddFooter>&amp;L&amp;"Arial,Bold"&amp;8Version No: &amp;"Arial,Regular"3.4 &amp;"Arial,Bold"|  Issue Date: &amp;"Arial,Regular"February 2023&amp;CCopyright © 2023 NHS England&amp;R&amp;8Copyright © 2023 The Health and Social Care Information Centre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3"/>
  </sheetPr>
  <dimension ref="A1:J1612"/>
  <sheetViews>
    <sheetView showGridLines="0" view="pageLayout" topLeftCell="A45" zoomScaleNormal="100" zoomScaleSheetLayoutView="80" workbookViewId="0"/>
  </sheetViews>
  <sheetFormatPr defaultColWidth="9.140625" defaultRowHeight="12.75" x14ac:dyDescent="0.2"/>
  <cols>
    <col min="1" max="1" width="25.85546875" style="50" customWidth="1"/>
    <col min="2" max="2" width="40.85546875" style="50" customWidth="1"/>
    <col min="3" max="3" width="35" style="50" customWidth="1"/>
    <col min="4" max="4" width="9.140625" style="50"/>
    <col min="5" max="5" width="18.85546875" style="50" customWidth="1"/>
    <col min="6" max="16384" width="9.140625" style="50"/>
  </cols>
  <sheetData>
    <row r="1" spans="1:10" ht="24" customHeight="1" x14ac:dyDescent="0.2">
      <c r="A1" s="284" t="s">
        <v>2943</v>
      </c>
      <c r="B1" s="121"/>
      <c r="C1" s="121"/>
      <c r="D1" s="121"/>
      <c r="E1" s="121"/>
      <c r="F1" s="121"/>
      <c r="G1" s="121"/>
      <c r="H1" s="121"/>
      <c r="I1" s="121"/>
      <c r="J1" s="121"/>
    </row>
    <row r="2" spans="1:10" ht="24" customHeight="1" x14ac:dyDescent="0.2">
      <c r="A2" s="122" t="s">
        <v>1987</v>
      </c>
      <c r="B2" s="123"/>
      <c r="C2" s="123"/>
      <c r="D2" s="123"/>
      <c r="E2" s="123"/>
      <c r="F2" s="123"/>
      <c r="G2" s="123"/>
      <c r="H2" s="123"/>
      <c r="I2" s="123"/>
      <c r="J2" s="123"/>
    </row>
    <row r="3" spans="1:10" ht="5.25" customHeight="1" x14ac:dyDescent="0.2"/>
    <row r="4" spans="1:10" x14ac:dyDescent="0.2">
      <c r="A4" s="50" t="s">
        <v>2945</v>
      </c>
    </row>
    <row r="5" spans="1:10" ht="5.25" customHeight="1" thickBot="1" x14ac:dyDescent="0.25"/>
    <row r="6" spans="1:10" ht="19.5" customHeight="1" thickBot="1" x14ac:dyDescent="0.25">
      <c r="A6" s="142" t="s">
        <v>28</v>
      </c>
      <c r="B6" s="148" t="s">
        <v>27</v>
      </c>
      <c r="C6" s="149"/>
    </row>
    <row r="7" spans="1:10" ht="98.45" customHeight="1" thickBot="1" x14ac:dyDescent="0.25">
      <c r="A7" s="112" t="s">
        <v>1527</v>
      </c>
      <c r="B7" s="385" t="s">
        <v>2556</v>
      </c>
      <c r="C7" s="386"/>
    </row>
    <row r="8" spans="1:10" ht="18" customHeight="1" x14ac:dyDescent="0.2">
      <c r="A8" s="387" t="s">
        <v>1528</v>
      </c>
      <c r="B8" s="385" t="s">
        <v>1529</v>
      </c>
      <c r="C8" s="386"/>
    </row>
    <row r="9" spans="1:10" ht="18" customHeight="1" x14ac:dyDescent="0.2">
      <c r="A9" s="388"/>
      <c r="B9" s="114" t="s">
        <v>2541</v>
      </c>
      <c r="C9" s="106"/>
    </row>
    <row r="10" spans="1:10" ht="18" customHeight="1" x14ac:dyDescent="0.2">
      <c r="A10" s="388"/>
      <c r="B10" s="381" t="s">
        <v>1532</v>
      </c>
      <c r="C10" s="382"/>
    </row>
    <row r="11" spans="1:10" ht="18" customHeight="1" x14ac:dyDescent="0.2">
      <c r="A11" s="388"/>
      <c r="B11" s="381" t="s">
        <v>1533</v>
      </c>
      <c r="C11" s="382"/>
    </row>
    <row r="12" spans="1:10" ht="18" customHeight="1" x14ac:dyDescent="0.2">
      <c r="A12" s="388"/>
      <c r="B12" s="381" t="s">
        <v>1530</v>
      </c>
      <c r="C12" s="382"/>
    </row>
    <row r="13" spans="1:10" ht="18" customHeight="1" x14ac:dyDescent="0.2">
      <c r="A13" s="388"/>
      <c r="B13" s="381" t="s">
        <v>1531</v>
      </c>
      <c r="C13" s="382"/>
    </row>
    <row r="14" spans="1:10" ht="18" customHeight="1" x14ac:dyDescent="0.2">
      <c r="A14" s="388"/>
      <c r="B14" s="114" t="s">
        <v>2540</v>
      </c>
      <c r="C14" s="106"/>
    </row>
    <row r="15" spans="1:10" ht="18" customHeight="1" x14ac:dyDescent="0.2">
      <c r="A15" s="388"/>
      <c r="B15" s="381" t="s">
        <v>867</v>
      </c>
      <c r="C15" s="382"/>
    </row>
    <row r="16" spans="1:10" ht="18" customHeight="1" x14ac:dyDescent="0.2">
      <c r="A16" s="388"/>
      <c r="B16" s="381" t="s">
        <v>2645</v>
      </c>
      <c r="C16" s="382"/>
    </row>
    <row r="17" spans="1:3" ht="18" customHeight="1" x14ac:dyDescent="0.2">
      <c r="A17" s="388"/>
      <c r="B17" s="392" t="s">
        <v>868</v>
      </c>
      <c r="C17" s="393"/>
    </row>
    <row r="18" spans="1:3" ht="29.25" customHeight="1" thickBot="1" x14ac:dyDescent="0.25">
      <c r="A18" s="389"/>
      <c r="B18" s="390" t="s">
        <v>2557</v>
      </c>
      <c r="C18" s="391"/>
    </row>
    <row r="19" spans="1:3" ht="10.5" customHeight="1" thickBot="1" x14ac:dyDescent="0.25">
      <c r="A19" s="31"/>
    </row>
    <row r="20" spans="1:3" ht="19.5" customHeight="1" thickBot="1" x14ac:dyDescent="0.25">
      <c r="A20" s="32" t="s">
        <v>38</v>
      </c>
      <c r="B20" s="96" t="s">
        <v>869</v>
      </c>
      <c r="C20" s="97" t="s">
        <v>870</v>
      </c>
    </row>
    <row r="21" spans="1:3" ht="99" customHeight="1" thickBot="1" x14ac:dyDescent="0.25">
      <c r="A21" s="113" t="s">
        <v>1527</v>
      </c>
      <c r="B21" s="385" t="s">
        <v>2883</v>
      </c>
      <c r="C21" s="386"/>
    </row>
    <row r="22" spans="1:3" ht="18" customHeight="1" x14ac:dyDescent="0.2">
      <c r="A22" s="395" t="s">
        <v>1528</v>
      </c>
      <c r="B22" s="398" t="s">
        <v>1529</v>
      </c>
      <c r="C22" s="399"/>
    </row>
    <row r="23" spans="1:3" ht="16.5" customHeight="1" x14ac:dyDescent="0.2">
      <c r="A23" s="396"/>
      <c r="B23" s="392" t="s">
        <v>1530</v>
      </c>
      <c r="C23" s="393"/>
    </row>
    <row r="24" spans="1:3" ht="17.25" customHeight="1" x14ac:dyDescent="0.2">
      <c r="A24" s="396"/>
      <c r="B24" s="381" t="s">
        <v>1531</v>
      </c>
      <c r="C24" s="382"/>
    </row>
    <row r="25" spans="1:3" ht="18" customHeight="1" x14ac:dyDescent="0.2">
      <c r="A25" s="396"/>
      <c r="B25" s="381" t="s">
        <v>871</v>
      </c>
      <c r="C25" s="382"/>
    </row>
    <row r="26" spans="1:3" ht="18" customHeight="1" x14ac:dyDescent="0.2">
      <c r="A26" s="396"/>
      <c r="B26" s="381" t="s">
        <v>872</v>
      </c>
      <c r="C26" s="382"/>
    </row>
    <row r="27" spans="1:3" ht="18" customHeight="1" x14ac:dyDescent="0.2">
      <c r="A27" s="396"/>
      <c r="B27" s="381" t="s">
        <v>873</v>
      </c>
      <c r="C27" s="382"/>
    </row>
    <row r="28" spans="1:3" ht="16.5" customHeight="1" x14ac:dyDescent="0.2">
      <c r="A28" s="396"/>
      <c r="B28" s="381" t="s">
        <v>874</v>
      </c>
      <c r="C28" s="382"/>
    </row>
    <row r="29" spans="1:3" ht="16.5" customHeight="1" x14ac:dyDescent="0.2">
      <c r="A29" s="396"/>
      <c r="B29" s="381" t="s">
        <v>867</v>
      </c>
      <c r="C29" s="382"/>
    </row>
    <row r="30" spans="1:3" ht="18" customHeight="1" x14ac:dyDescent="0.2">
      <c r="A30" s="396"/>
      <c r="B30" s="381" t="s">
        <v>875</v>
      </c>
      <c r="C30" s="382"/>
    </row>
    <row r="31" spans="1:3" ht="18" customHeight="1" x14ac:dyDescent="0.2">
      <c r="A31" s="396"/>
      <c r="B31" s="381" t="s">
        <v>876</v>
      </c>
      <c r="C31" s="382"/>
    </row>
    <row r="32" spans="1:3" ht="18" customHeight="1" x14ac:dyDescent="0.2">
      <c r="A32" s="396"/>
      <c r="B32" s="381" t="s">
        <v>877</v>
      </c>
      <c r="C32" s="382"/>
    </row>
    <row r="33" spans="1:3" ht="18" customHeight="1" x14ac:dyDescent="0.2">
      <c r="A33" s="396"/>
      <c r="B33" s="381" t="s">
        <v>878</v>
      </c>
      <c r="C33" s="382"/>
    </row>
    <row r="34" spans="1:3" ht="18" customHeight="1" x14ac:dyDescent="0.2">
      <c r="A34" s="396"/>
      <c r="B34" s="114" t="s">
        <v>2542</v>
      </c>
      <c r="C34" s="106"/>
    </row>
    <row r="35" spans="1:3" ht="18" customHeight="1" x14ac:dyDescent="0.2">
      <c r="A35" s="396"/>
      <c r="B35" s="381" t="s">
        <v>879</v>
      </c>
      <c r="C35" s="382"/>
    </row>
    <row r="36" spans="1:3" ht="18" customHeight="1" x14ac:dyDescent="0.2">
      <c r="A36" s="396"/>
      <c r="B36" s="114" t="s">
        <v>880</v>
      </c>
      <c r="C36" s="106"/>
    </row>
    <row r="37" spans="1:3" ht="19.5" customHeight="1" x14ac:dyDescent="0.2">
      <c r="A37" s="396"/>
      <c r="B37" s="114" t="s">
        <v>2135</v>
      </c>
      <c r="C37" s="106"/>
    </row>
    <row r="38" spans="1:3" ht="36.6" customHeight="1" x14ac:dyDescent="0.2">
      <c r="A38" s="396"/>
      <c r="B38" s="381" t="s">
        <v>2090</v>
      </c>
      <c r="C38" s="382"/>
    </row>
    <row r="39" spans="1:3" ht="44.25" customHeight="1" x14ac:dyDescent="0.2">
      <c r="A39" s="396"/>
      <c r="B39" s="401" t="s">
        <v>2821</v>
      </c>
      <c r="C39" s="402"/>
    </row>
    <row r="40" spans="1:3" ht="36.75" customHeight="1" x14ac:dyDescent="0.2">
      <c r="A40" s="396"/>
      <c r="B40" s="401" t="s">
        <v>2822</v>
      </c>
      <c r="C40" s="402"/>
    </row>
    <row r="41" spans="1:3" ht="18" customHeight="1" x14ac:dyDescent="0.2">
      <c r="A41" s="396"/>
      <c r="B41" s="381" t="s">
        <v>2802</v>
      </c>
      <c r="C41" s="400"/>
    </row>
    <row r="42" spans="1:3" ht="18" customHeight="1" x14ac:dyDescent="0.2">
      <c r="A42" s="396"/>
      <c r="B42" s="381" t="s">
        <v>2803</v>
      </c>
      <c r="C42" s="400"/>
    </row>
    <row r="43" spans="1:3" ht="18" customHeight="1" x14ac:dyDescent="0.2">
      <c r="A43" s="396"/>
      <c r="B43" s="381" t="s">
        <v>2804</v>
      </c>
      <c r="C43" s="400"/>
    </row>
    <row r="44" spans="1:3" ht="18" customHeight="1" x14ac:dyDescent="0.2">
      <c r="A44" s="396"/>
      <c r="B44" s="381" t="s">
        <v>2805</v>
      </c>
      <c r="C44" s="400"/>
    </row>
    <row r="45" spans="1:3" ht="18" customHeight="1" thickBot="1" x14ac:dyDescent="0.25">
      <c r="A45" s="397"/>
      <c r="B45" s="383" t="s">
        <v>2823</v>
      </c>
      <c r="C45" s="394"/>
    </row>
    <row r="46" spans="1:3" ht="7.5" customHeight="1" thickBot="1" x14ac:dyDescent="0.25">
      <c r="A46" s="31"/>
    </row>
    <row r="47" spans="1:3" ht="27" customHeight="1" thickBot="1" x14ac:dyDescent="0.25">
      <c r="A47" s="124" t="s">
        <v>1900</v>
      </c>
      <c r="B47" s="125" t="s">
        <v>275</v>
      </c>
      <c r="C47" s="126" t="s">
        <v>881</v>
      </c>
    </row>
    <row r="48" spans="1:3" ht="30" customHeight="1" thickBot="1" x14ac:dyDescent="0.25">
      <c r="A48" s="113" t="s">
        <v>1527</v>
      </c>
      <c r="B48" s="403" t="s">
        <v>882</v>
      </c>
      <c r="C48" s="404"/>
    </row>
    <row r="49" spans="1:3" ht="18" customHeight="1" x14ac:dyDescent="0.2">
      <c r="A49" s="387" t="s">
        <v>1528</v>
      </c>
      <c r="B49" s="127" t="s">
        <v>883</v>
      </c>
      <c r="C49" s="128"/>
    </row>
    <row r="50" spans="1:3" ht="18" customHeight="1" x14ac:dyDescent="0.2">
      <c r="A50" s="388"/>
      <c r="B50" s="51" t="s">
        <v>884</v>
      </c>
      <c r="C50" s="129"/>
    </row>
    <row r="51" spans="1:3" ht="18" customHeight="1" x14ac:dyDescent="0.2">
      <c r="A51" s="388"/>
      <c r="B51" s="51" t="s">
        <v>885</v>
      </c>
      <c r="C51" s="129" t="s">
        <v>2595</v>
      </c>
    </row>
    <row r="52" spans="1:3" ht="18" customHeight="1" x14ac:dyDescent="0.2">
      <c r="A52" s="388"/>
      <c r="B52" s="51" t="s">
        <v>886</v>
      </c>
      <c r="C52" s="129"/>
    </row>
    <row r="53" spans="1:3" ht="18" customHeight="1" x14ac:dyDescent="0.2">
      <c r="A53" s="388"/>
      <c r="B53" s="51" t="s">
        <v>887</v>
      </c>
      <c r="C53" s="129"/>
    </row>
    <row r="54" spans="1:3" ht="18" customHeight="1" thickBot="1" x14ac:dyDescent="0.25">
      <c r="A54" s="389"/>
      <c r="B54" s="130" t="s">
        <v>888</v>
      </c>
      <c r="C54" s="131"/>
    </row>
    <row r="55" spans="1:3" ht="17.100000000000001" customHeight="1" thickBot="1" x14ac:dyDescent="0.25">
      <c r="A55" s="31"/>
    </row>
    <row r="56" spans="1:3" ht="19.5" customHeight="1" thickBot="1" x14ac:dyDescent="0.25">
      <c r="A56" s="124" t="s">
        <v>1895</v>
      </c>
      <c r="B56" s="125" t="s">
        <v>889</v>
      </c>
      <c r="C56" s="126"/>
    </row>
    <row r="57" spans="1:3" ht="19.5" customHeight="1" thickBot="1" x14ac:dyDescent="0.25">
      <c r="A57" s="113" t="s">
        <v>1527</v>
      </c>
      <c r="B57" s="376" t="s">
        <v>1831</v>
      </c>
      <c r="C57" s="405"/>
    </row>
    <row r="58" spans="1:3" ht="18" customHeight="1" x14ac:dyDescent="0.2">
      <c r="A58" s="387" t="s">
        <v>1528</v>
      </c>
      <c r="B58" s="109" t="s">
        <v>890</v>
      </c>
      <c r="C58" s="132"/>
    </row>
    <row r="59" spans="1:3" ht="18" customHeight="1" x14ac:dyDescent="0.2">
      <c r="A59" s="388"/>
      <c r="B59" s="114" t="s">
        <v>2612</v>
      </c>
      <c r="C59" s="102"/>
    </row>
    <row r="60" spans="1:3" ht="18" customHeight="1" x14ac:dyDescent="0.2">
      <c r="A60" s="388"/>
      <c r="B60" s="114" t="s">
        <v>891</v>
      </c>
      <c r="C60" s="102"/>
    </row>
    <row r="61" spans="1:3" ht="18" customHeight="1" x14ac:dyDescent="0.2">
      <c r="A61" s="388"/>
      <c r="B61" s="114" t="s">
        <v>892</v>
      </c>
      <c r="C61" s="102"/>
    </row>
    <row r="62" spans="1:3" ht="18" customHeight="1" x14ac:dyDescent="0.2">
      <c r="A62" s="388"/>
      <c r="B62" s="114" t="s">
        <v>893</v>
      </c>
      <c r="C62" s="102"/>
    </row>
    <row r="63" spans="1:3" ht="18" customHeight="1" x14ac:dyDescent="0.2">
      <c r="A63" s="388"/>
      <c r="B63" s="114" t="s">
        <v>2619</v>
      </c>
      <c r="C63" s="102"/>
    </row>
    <row r="64" spans="1:3" ht="18" customHeight="1" x14ac:dyDescent="0.2">
      <c r="A64" s="388"/>
      <c r="B64" s="114" t="s">
        <v>894</v>
      </c>
      <c r="C64" s="102"/>
    </row>
    <row r="65" spans="1:3" ht="18" customHeight="1" x14ac:dyDescent="0.2">
      <c r="A65" s="388"/>
      <c r="B65" s="51" t="s">
        <v>1303</v>
      </c>
      <c r="C65" s="133"/>
    </row>
    <row r="66" spans="1:3" ht="18" customHeight="1" x14ac:dyDescent="0.2">
      <c r="A66" s="388"/>
      <c r="B66" s="114" t="s">
        <v>895</v>
      </c>
      <c r="C66" s="102"/>
    </row>
    <row r="67" spans="1:3" ht="18" customHeight="1" thickBot="1" x14ac:dyDescent="0.25">
      <c r="A67" s="389"/>
      <c r="B67" s="115" t="s">
        <v>896</v>
      </c>
      <c r="C67" s="134"/>
    </row>
    <row r="68" spans="1:3" ht="10.5" customHeight="1" thickBot="1" x14ac:dyDescent="0.25">
      <c r="A68" s="31"/>
    </row>
    <row r="69" spans="1:3" ht="19.5" customHeight="1" thickBot="1" x14ac:dyDescent="0.25">
      <c r="A69" s="142" t="s">
        <v>1126</v>
      </c>
      <c r="B69" s="148" t="s">
        <v>1129</v>
      </c>
      <c r="C69" s="149" t="s">
        <v>897</v>
      </c>
    </row>
    <row r="70" spans="1:3" ht="19.5" customHeight="1" thickBot="1" x14ac:dyDescent="0.25">
      <c r="A70" s="113" t="s">
        <v>1527</v>
      </c>
      <c r="B70" s="403" t="s">
        <v>208</v>
      </c>
      <c r="C70" s="404"/>
    </row>
    <row r="71" spans="1:3" ht="18" customHeight="1" x14ac:dyDescent="0.2">
      <c r="A71" s="387" t="s">
        <v>1528</v>
      </c>
      <c r="B71" s="385" t="s">
        <v>209</v>
      </c>
      <c r="C71" s="386"/>
    </row>
    <row r="72" spans="1:3" ht="18" customHeight="1" x14ac:dyDescent="0.2">
      <c r="A72" s="388"/>
      <c r="B72" s="381" t="s">
        <v>210</v>
      </c>
      <c r="C72" s="382"/>
    </row>
    <row r="73" spans="1:3" ht="18" customHeight="1" x14ac:dyDescent="0.2">
      <c r="A73" s="388"/>
      <c r="B73" s="381" t="s">
        <v>211</v>
      </c>
      <c r="C73" s="382"/>
    </row>
    <row r="74" spans="1:3" ht="18" customHeight="1" x14ac:dyDescent="0.2">
      <c r="A74" s="388"/>
      <c r="B74" s="381" t="s">
        <v>108</v>
      </c>
      <c r="C74" s="382"/>
    </row>
    <row r="75" spans="1:3" ht="18" customHeight="1" x14ac:dyDescent="0.2">
      <c r="A75" s="388"/>
      <c r="B75" s="381" t="s">
        <v>2613</v>
      </c>
      <c r="C75" s="382"/>
    </row>
    <row r="76" spans="1:3" ht="18" customHeight="1" x14ac:dyDescent="0.2">
      <c r="A76" s="388"/>
      <c r="B76" s="381" t="s">
        <v>109</v>
      </c>
      <c r="C76" s="382"/>
    </row>
    <row r="77" spans="1:3" ht="18" customHeight="1" x14ac:dyDescent="0.2">
      <c r="A77" s="388"/>
      <c r="B77" s="381" t="s">
        <v>110</v>
      </c>
      <c r="C77" s="382"/>
    </row>
    <row r="78" spans="1:3" ht="18" customHeight="1" x14ac:dyDescent="0.2">
      <c r="A78" s="388"/>
      <c r="B78" s="381" t="s">
        <v>111</v>
      </c>
      <c r="C78" s="382"/>
    </row>
    <row r="79" spans="1:3" ht="18" customHeight="1" x14ac:dyDescent="0.2">
      <c r="A79" s="388"/>
      <c r="B79" s="381" t="s">
        <v>112</v>
      </c>
      <c r="C79" s="382"/>
    </row>
    <row r="80" spans="1:3" ht="18" customHeight="1" thickBot="1" x14ac:dyDescent="0.25">
      <c r="A80" s="389"/>
      <c r="B80" s="383" t="s">
        <v>113</v>
      </c>
      <c r="C80" s="384"/>
    </row>
    <row r="81" spans="1:5" ht="10.5" customHeight="1" thickBot="1" x14ac:dyDescent="0.25">
      <c r="A81" s="31"/>
    </row>
    <row r="82" spans="1:5" ht="19.5" customHeight="1" thickBot="1" x14ac:dyDescent="0.25">
      <c r="A82" s="32" t="s">
        <v>44</v>
      </c>
      <c r="B82" s="233" t="s">
        <v>114</v>
      </c>
      <c r="C82" s="234"/>
      <c r="D82" s="33"/>
      <c r="E82" s="33"/>
    </row>
    <row r="83" spans="1:5" ht="19.5" customHeight="1" thickBot="1" x14ac:dyDescent="0.25">
      <c r="A83" s="113" t="s">
        <v>1527</v>
      </c>
      <c r="B83" s="406" t="s">
        <v>115</v>
      </c>
      <c r="C83" s="407"/>
      <c r="D83" s="135"/>
      <c r="E83" s="135"/>
    </row>
    <row r="84" spans="1:5" ht="19.5" customHeight="1" thickBot="1" x14ac:dyDescent="0.25">
      <c r="A84" s="408" t="s">
        <v>1528</v>
      </c>
      <c r="B84" s="409"/>
      <c r="C84" s="410"/>
      <c r="D84" s="33"/>
      <c r="E84" s="33"/>
    </row>
    <row r="85" spans="1:5" ht="19.5" customHeight="1" thickBot="1" x14ac:dyDescent="0.25">
      <c r="A85" s="136" t="s">
        <v>116</v>
      </c>
      <c r="B85" s="136" t="s">
        <v>117</v>
      </c>
      <c r="C85" s="136" t="s">
        <v>118</v>
      </c>
    </row>
    <row r="86" spans="1:5" ht="18" customHeight="1" x14ac:dyDescent="0.2">
      <c r="A86" s="35" t="s">
        <v>119</v>
      </c>
      <c r="B86" s="137" t="s">
        <v>119</v>
      </c>
      <c r="C86" s="184" t="s">
        <v>119</v>
      </c>
    </row>
    <row r="87" spans="1:5" ht="18" customHeight="1" x14ac:dyDescent="0.2">
      <c r="A87" s="101" t="s">
        <v>119</v>
      </c>
      <c r="B87" s="101" t="s">
        <v>119</v>
      </c>
      <c r="C87" s="101" t="s">
        <v>120</v>
      </c>
    </row>
    <row r="88" spans="1:5" ht="18" customHeight="1" x14ac:dyDescent="0.2">
      <c r="A88" s="101" t="s">
        <v>119</v>
      </c>
      <c r="B88" s="101" t="s">
        <v>119</v>
      </c>
      <c r="C88" s="101" t="s">
        <v>551</v>
      </c>
    </row>
    <row r="89" spans="1:5" ht="18" customHeight="1" x14ac:dyDescent="0.2">
      <c r="A89" s="101" t="s">
        <v>119</v>
      </c>
      <c r="B89" s="101" t="s">
        <v>552</v>
      </c>
      <c r="C89" s="101" t="s">
        <v>552</v>
      </c>
    </row>
    <row r="90" spans="1:5" ht="18" customHeight="1" x14ac:dyDescent="0.2">
      <c r="A90" s="101" t="s">
        <v>119</v>
      </c>
      <c r="B90" s="101" t="s">
        <v>552</v>
      </c>
      <c r="C90" s="101" t="s">
        <v>423</v>
      </c>
    </row>
    <row r="91" spans="1:5" ht="18" customHeight="1" x14ac:dyDescent="0.2">
      <c r="A91" s="101" t="s">
        <v>119</v>
      </c>
      <c r="B91" s="101" t="s">
        <v>554</v>
      </c>
      <c r="C91" s="101" t="s">
        <v>554</v>
      </c>
    </row>
    <row r="92" spans="1:5" ht="20.100000000000001" customHeight="1" x14ac:dyDescent="0.2">
      <c r="A92" s="101" t="s">
        <v>119</v>
      </c>
      <c r="B92" s="101" t="s">
        <v>554</v>
      </c>
      <c r="C92" s="101" t="s">
        <v>555</v>
      </c>
    </row>
    <row r="93" spans="1:5" ht="18" customHeight="1" x14ac:dyDescent="0.2">
      <c r="A93" s="101" t="s">
        <v>119</v>
      </c>
      <c r="B93" s="101" t="s">
        <v>554</v>
      </c>
      <c r="C93" s="101" t="s">
        <v>556</v>
      </c>
    </row>
    <row r="94" spans="1:5" ht="18" customHeight="1" x14ac:dyDescent="0.2">
      <c r="A94" s="101" t="s">
        <v>119</v>
      </c>
      <c r="B94" s="101" t="s">
        <v>554</v>
      </c>
      <c r="C94" s="101" t="s">
        <v>557</v>
      </c>
    </row>
    <row r="95" spans="1:5" ht="30" customHeight="1" x14ac:dyDescent="0.2">
      <c r="A95" s="101" t="s">
        <v>119</v>
      </c>
      <c r="B95" s="101" t="s">
        <v>554</v>
      </c>
      <c r="C95" s="101" t="s">
        <v>558</v>
      </c>
    </row>
    <row r="96" spans="1:5" ht="20.45" customHeight="1" x14ac:dyDescent="0.2">
      <c r="A96" s="101" t="s">
        <v>119</v>
      </c>
      <c r="B96" s="101" t="s">
        <v>554</v>
      </c>
      <c r="C96" s="101" t="s">
        <v>559</v>
      </c>
    </row>
    <row r="97" spans="1:3" ht="18.600000000000001" customHeight="1" x14ac:dyDescent="0.2">
      <c r="A97" s="101" t="s">
        <v>119</v>
      </c>
      <c r="B97" s="101" t="s">
        <v>554</v>
      </c>
      <c r="C97" s="101" t="s">
        <v>560</v>
      </c>
    </row>
    <row r="98" spans="1:3" ht="18" customHeight="1" x14ac:dyDescent="0.2">
      <c r="A98" s="101" t="s">
        <v>119</v>
      </c>
      <c r="B98" s="101" t="s">
        <v>554</v>
      </c>
      <c r="C98" s="101" t="s">
        <v>561</v>
      </c>
    </row>
    <row r="99" spans="1:3" ht="18" customHeight="1" x14ac:dyDescent="0.2">
      <c r="A99" s="101" t="s">
        <v>119</v>
      </c>
      <c r="B99" s="101" t="s">
        <v>554</v>
      </c>
      <c r="C99" s="101" t="s">
        <v>562</v>
      </c>
    </row>
    <row r="100" spans="1:3" ht="21" customHeight="1" x14ac:dyDescent="0.2">
      <c r="A100" s="101" t="s">
        <v>119</v>
      </c>
      <c r="B100" s="101" t="s">
        <v>554</v>
      </c>
      <c r="C100" s="101" t="s">
        <v>563</v>
      </c>
    </row>
    <row r="101" spans="1:3" ht="18" customHeight="1" x14ac:dyDescent="0.2">
      <c r="A101" s="101" t="s">
        <v>119</v>
      </c>
      <c r="B101" s="101" t="s">
        <v>554</v>
      </c>
      <c r="C101" s="101" t="s">
        <v>121</v>
      </c>
    </row>
    <row r="102" spans="1:3" ht="19.5" customHeight="1" x14ac:dyDescent="0.2">
      <c r="A102" s="101" t="s">
        <v>119</v>
      </c>
      <c r="B102" s="101" t="s">
        <v>554</v>
      </c>
      <c r="C102" s="101" t="s">
        <v>1153</v>
      </c>
    </row>
    <row r="103" spans="1:3" ht="18" customHeight="1" x14ac:dyDescent="0.2">
      <c r="A103" s="101" t="s">
        <v>119</v>
      </c>
      <c r="B103" s="101" t="s">
        <v>554</v>
      </c>
      <c r="C103" s="101" t="s">
        <v>1154</v>
      </c>
    </row>
    <row r="104" spans="1:3" ht="18" customHeight="1" x14ac:dyDescent="0.2">
      <c r="A104" s="101" t="s">
        <v>119</v>
      </c>
      <c r="B104" s="101" t="s">
        <v>1155</v>
      </c>
      <c r="C104" s="101" t="s">
        <v>1155</v>
      </c>
    </row>
    <row r="105" spans="1:3" ht="18" customHeight="1" x14ac:dyDescent="0.2">
      <c r="A105" s="101" t="s">
        <v>119</v>
      </c>
      <c r="B105" s="101" t="s">
        <v>1156</v>
      </c>
      <c r="C105" s="101" t="s">
        <v>1156</v>
      </c>
    </row>
    <row r="106" spans="1:3" ht="18" customHeight="1" x14ac:dyDescent="0.2">
      <c r="A106" s="101" t="s">
        <v>119</v>
      </c>
      <c r="B106" s="101" t="s">
        <v>1156</v>
      </c>
      <c r="C106" s="101" t="s">
        <v>1157</v>
      </c>
    </row>
    <row r="107" spans="1:3" ht="18" customHeight="1" x14ac:dyDescent="0.2">
      <c r="A107" s="101" t="s">
        <v>119</v>
      </c>
      <c r="B107" s="101" t="s">
        <v>1156</v>
      </c>
      <c r="C107" s="101" t="s">
        <v>1158</v>
      </c>
    </row>
    <row r="108" spans="1:3" ht="18" customHeight="1" x14ac:dyDescent="0.2">
      <c r="A108" s="101" t="s">
        <v>119</v>
      </c>
      <c r="B108" s="101" t="s">
        <v>1159</v>
      </c>
      <c r="C108" s="101" t="s">
        <v>1159</v>
      </c>
    </row>
    <row r="109" spans="1:3" ht="18" customHeight="1" x14ac:dyDescent="0.2">
      <c r="A109" s="101" t="s">
        <v>119</v>
      </c>
      <c r="B109" s="101" t="s">
        <v>1160</v>
      </c>
      <c r="C109" s="101" t="s">
        <v>1160</v>
      </c>
    </row>
    <row r="110" spans="1:3" ht="18" customHeight="1" x14ac:dyDescent="0.2">
      <c r="A110" s="101" t="s">
        <v>119</v>
      </c>
      <c r="B110" s="101" t="s">
        <v>1160</v>
      </c>
      <c r="C110" s="101" t="s">
        <v>1161</v>
      </c>
    </row>
    <row r="111" spans="1:3" ht="18" customHeight="1" x14ac:dyDescent="0.2">
      <c r="A111" s="101" t="s">
        <v>119</v>
      </c>
      <c r="B111" s="101" t="s">
        <v>1162</v>
      </c>
      <c r="C111" s="101" t="s">
        <v>1162</v>
      </c>
    </row>
    <row r="112" spans="1:3" ht="18" customHeight="1" x14ac:dyDescent="0.2">
      <c r="A112" s="101" t="s">
        <v>119</v>
      </c>
      <c r="B112" s="101" t="s">
        <v>1162</v>
      </c>
      <c r="C112" s="101" t="s">
        <v>2077</v>
      </c>
    </row>
    <row r="113" spans="1:4" ht="18" customHeight="1" x14ac:dyDescent="0.2">
      <c r="A113" s="101" t="s">
        <v>119</v>
      </c>
      <c r="B113" s="101" t="s">
        <v>1163</v>
      </c>
      <c r="C113" s="101" t="s">
        <v>1163</v>
      </c>
    </row>
    <row r="114" spans="1:4" ht="18" customHeight="1" x14ac:dyDescent="0.2">
      <c r="A114" s="101" t="s">
        <v>119</v>
      </c>
      <c r="B114" s="101" t="s">
        <v>1164</v>
      </c>
      <c r="C114" s="101" t="s">
        <v>1164</v>
      </c>
    </row>
    <row r="115" spans="1:4" ht="20.100000000000001" customHeight="1" x14ac:dyDescent="0.2">
      <c r="A115" s="101" t="s">
        <v>119</v>
      </c>
      <c r="B115" s="101" t="s">
        <v>2634</v>
      </c>
      <c r="C115" s="101" t="s">
        <v>2634</v>
      </c>
    </row>
    <row r="116" spans="1:4" ht="18" customHeight="1" x14ac:dyDescent="0.2">
      <c r="A116" s="101" t="s">
        <v>119</v>
      </c>
      <c r="B116" s="101" t="s">
        <v>1757</v>
      </c>
      <c r="C116" s="101" t="s">
        <v>1757</v>
      </c>
    </row>
    <row r="117" spans="1:4" ht="18" customHeight="1" x14ac:dyDescent="0.2">
      <c r="A117" s="101" t="s">
        <v>119</v>
      </c>
      <c r="B117" s="101" t="s">
        <v>1011</v>
      </c>
      <c r="C117" s="101" t="s">
        <v>1011</v>
      </c>
    </row>
    <row r="118" spans="1:4" ht="18" customHeight="1" x14ac:dyDescent="0.2">
      <c r="A118" s="101" t="s">
        <v>119</v>
      </c>
      <c r="B118" s="101" t="s">
        <v>1012</v>
      </c>
      <c r="C118" s="101" t="s">
        <v>1012</v>
      </c>
    </row>
    <row r="119" spans="1:4" ht="18" customHeight="1" x14ac:dyDescent="0.2">
      <c r="A119" s="101" t="s">
        <v>119</v>
      </c>
      <c r="B119" s="101" t="s">
        <v>1013</v>
      </c>
      <c r="C119" s="101" t="s">
        <v>1013</v>
      </c>
    </row>
    <row r="120" spans="1:4" ht="18" customHeight="1" x14ac:dyDescent="0.2">
      <c r="A120" s="101" t="s">
        <v>119</v>
      </c>
      <c r="B120" s="101" t="s">
        <v>1014</v>
      </c>
      <c r="C120" s="101" t="s">
        <v>1014</v>
      </c>
      <c r="D120" s="138"/>
    </row>
    <row r="121" spans="1:4" ht="21.95" customHeight="1" x14ac:dyDescent="0.2">
      <c r="A121" s="101" t="s">
        <v>119</v>
      </c>
      <c r="B121" s="101" t="s">
        <v>1014</v>
      </c>
      <c r="C121" s="101" t="s">
        <v>2081</v>
      </c>
      <c r="D121" s="138"/>
    </row>
    <row r="122" spans="1:4" ht="18" customHeight="1" x14ac:dyDescent="0.2">
      <c r="A122" s="101" t="s">
        <v>119</v>
      </c>
      <c r="B122" s="101" t="s">
        <v>1015</v>
      </c>
      <c r="C122" s="101" t="s">
        <v>1015</v>
      </c>
      <c r="D122" s="138"/>
    </row>
    <row r="123" spans="1:4" ht="18" customHeight="1" x14ac:dyDescent="0.2">
      <c r="A123" s="101" t="s">
        <v>119</v>
      </c>
      <c r="B123" s="101" t="s">
        <v>1015</v>
      </c>
      <c r="C123" s="101" t="s">
        <v>2076</v>
      </c>
      <c r="D123" s="138"/>
    </row>
    <row r="124" spans="1:4" ht="20.45" customHeight="1" x14ac:dyDescent="0.2">
      <c r="A124" s="101" t="s">
        <v>119</v>
      </c>
      <c r="B124" s="101" t="s">
        <v>2635</v>
      </c>
      <c r="C124" s="101" t="s">
        <v>2635</v>
      </c>
    </row>
    <row r="125" spans="1:4" ht="18" customHeight="1" x14ac:dyDescent="0.2">
      <c r="A125" s="101" t="s">
        <v>119</v>
      </c>
      <c r="B125" s="101" t="s">
        <v>2635</v>
      </c>
      <c r="C125" s="101" t="s">
        <v>1016</v>
      </c>
    </row>
    <row r="126" spans="1:4" ht="18" customHeight="1" x14ac:dyDescent="0.2">
      <c r="A126" s="321" t="s">
        <v>119</v>
      </c>
      <c r="B126" s="321" t="s">
        <v>1017</v>
      </c>
      <c r="C126" s="321" t="s">
        <v>1017</v>
      </c>
    </row>
    <row r="127" spans="1:4" ht="18" customHeight="1" x14ac:dyDescent="0.2">
      <c r="A127" s="101" t="s">
        <v>119</v>
      </c>
      <c r="B127" s="308" t="s">
        <v>3082</v>
      </c>
      <c r="C127" s="308" t="s">
        <v>3082</v>
      </c>
    </row>
    <row r="128" spans="1:4" ht="18" customHeight="1" x14ac:dyDescent="0.2">
      <c r="A128" s="321" t="s">
        <v>119</v>
      </c>
      <c r="B128" s="321" t="s">
        <v>1017</v>
      </c>
      <c r="C128" s="321" t="s">
        <v>1018</v>
      </c>
    </row>
    <row r="129" spans="1:3" ht="18" customHeight="1" x14ac:dyDescent="0.2">
      <c r="A129" s="101" t="s">
        <v>119</v>
      </c>
      <c r="B129" s="308" t="s">
        <v>3082</v>
      </c>
      <c r="C129" s="101" t="s">
        <v>1018</v>
      </c>
    </row>
    <row r="130" spans="1:3" ht="18" customHeight="1" x14ac:dyDescent="0.2">
      <c r="A130" s="321" t="s">
        <v>119</v>
      </c>
      <c r="B130" s="321" t="s">
        <v>1017</v>
      </c>
      <c r="C130" s="321" t="s">
        <v>1019</v>
      </c>
    </row>
    <row r="131" spans="1:3" ht="18" customHeight="1" x14ac:dyDescent="0.2">
      <c r="A131" s="101" t="s">
        <v>119</v>
      </c>
      <c r="B131" s="308" t="s">
        <v>3082</v>
      </c>
      <c r="C131" s="101" t="s">
        <v>1019</v>
      </c>
    </row>
    <row r="132" spans="1:3" ht="18.600000000000001" customHeight="1" x14ac:dyDescent="0.2">
      <c r="A132" s="101" t="s">
        <v>119</v>
      </c>
      <c r="B132" s="101" t="s">
        <v>2669</v>
      </c>
      <c r="C132" s="101" t="s">
        <v>2669</v>
      </c>
    </row>
    <row r="133" spans="1:3" ht="18" customHeight="1" x14ac:dyDescent="0.2">
      <c r="A133" s="101" t="s">
        <v>119</v>
      </c>
      <c r="B133" s="101" t="s">
        <v>4</v>
      </c>
      <c r="C133" s="101" t="s">
        <v>4</v>
      </c>
    </row>
    <row r="134" spans="1:3" ht="18" customHeight="1" x14ac:dyDescent="0.2">
      <c r="A134" s="101" t="s">
        <v>119</v>
      </c>
      <c r="B134" s="101" t="s">
        <v>4</v>
      </c>
      <c r="C134" s="101" t="s">
        <v>2914</v>
      </c>
    </row>
    <row r="135" spans="1:3" ht="30" customHeight="1" x14ac:dyDescent="0.2">
      <c r="A135" s="101" t="s">
        <v>119</v>
      </c>
      <c r="B135" s="101" t="s">
        <v>2636</v>
      </c>
      <c r="C135" s="101" t="s">
        <v>2636</v>
      </c>
    </row>
    <row r="136" spans="1:3" ht="18.600000000000001" customHeight="1" x14ac:dyDescent="0.2">
      <c r="A136" s="101" t="s">
        <v>119</v>
      </c>
      <c r="B136" s="101" t="s">
        <v>2636</v>
      </c>
      <c r="C136" s="101" t="s">
        <v>2915</v>
      </c>
    </row>
    <row r="137" spans="1:3" ht="18" customHeight="1" x14ac:dyDescent="0.2">
      <c r="A137" s="101" t="s">
        <v>119</v>
      </c>
      <c r="B137" s="101" t="s">
        <v>2636</v>
      </c>
      <c r="C137" s="101" t="s">
        <v>5</v>
      </c>
    </row>
    <row r="138" spans="1:3" ht="18" customHeight="1" x14ac:dyDescent="0.2">
      <c r="A138" s="101" t="s">
        <v>119</v>
      </c>
      <c r="B138" s="101" t="s">
        <v>2636</v>
      </c>
      <c r="C138" s="101" t="s">
        <v>6</v>
      </c>
    </row>
    <row r="139" spans="1:3" ht="18" customHeight="1" x14ac:dyDescent="0.2">
      <c r="A139" s="101" t="s">
        <v>119</v>
      </c>
      <c r="B139" s="101" t="s">
        <v>7</v>
      </c>
      <c r="C139" s="101" t="s">
        <v>7</v>
      </c>
    </row>
    <row r="140" spans="1:3" ht="18" customHeight="1" x14ac:dyDescent="0.2">
      <c r="A140" s="101" t="s">
        <v>119</v>
      </c>
      <c r="B140" s="101" t="s">
        <v>8</v>
      </c>
      <c r="C140" s="101" t="s">
        <v>8</v>
      </c>
    </row>
    <row r="141" spans="1:3" ht="18" customHeight="1" x14ac:dyDescent="0.2">
      <c r="A141" s="101" t="s">
        <v>119</v>
      </c>
      <c r="B141" s="101" t="s">
        <v>9</v>
      </c>
      <c r="C141" s="101" t="s">
        <v>9</v>
      </c>
    </row>
    <row r="142" spans="1:3" ht="18" customHeight="1" x14ac:dyDescent="0.2">
      <c r="A142" s="101" t="s">
        <v>119</v>
      </c>
      <c r="B142" s="101" t="s">
        <v>10</v>
      </c>
      <c r="C142" s="101" t="s">
        <v>10</v>
      </c>
    </row>
    <row r="143" spans="1:3" ht="18" customHeight="1" x14ac:dyDescent="0.2">
      <c r="A143" s="101" t="s">
        <v>119</v>
      </c>
      <c r="B143" s="101" t="s">
        <v>10</v>
      </c>
      <c r="C143" s="101" t="s">
        <v>11</v>
      </c>
    </row>
    <row r="144" spans="1:3" ht="18" customHeight="1" x14ac:dyDescent="0.2">
      <c r="A144" s="101" t="s">
        <v>119</v>
      </c>
      <c r="B144" s="101" t="s">
        <v>10</v>
      </c>
      <c r="C144" s="101" t="s">
        <v>12</v>
      </c>
    </row>
    <row r="145" spans="1:3" ht="18" customHeight="1" x14ac:dyDescent="0.2">
      <c r="A145" s="101" t="s">
        <v>119</v>
      </c>
      <c r="B145" s="101" t="s">
        <v>10</v>
      </c>
      <c r="C145" s="101" t="s">
        <v>13</v>
      </c>
    </row>
    <row r="146" spans="1:3" ht="18" customHeight="1" x14ac:dyDescent="0.2">
      <c r="A146" s="101" t="s">
        <v>119</v>
      </c>
      <c r="B146" s="101" t="s">
        <v>1843</v>
      </c>
      <c r="C146" s="101" t="s">
        <v>1843</v>
      </c>
    </row>
    <row r="147" spans="1:3" ht="18" customHeight="1" x14ac:dyDescent="0.2">
      <c r="A147" s="101" t="s">
        <v>119</v>
      </c>
      <c r="B147" s="101" t="s">
        <v>14</v>
      </c>
      <c r="C147" s="101" t="s">
        <v>14</v>
      </c>
    </row>
    <row r="148" spans="1:3" ht="18" customHeight="1" x14ac:dyDescent="0.2">
      <c r="A148" s="101" t="s">
        <v>119</v>
      </c>
      <c r="B148" s="101" t="s">
        <v>303</v>
      </c>
      <c r="C148" s="101" t="s">
        <v>303</v>
      </c>
    </row>
    <row r="149" spans="1:3" ht="18" customHeight="1" x14ac:dyDescent="0.2">
      <c r="A149" s="101" t="s">
        <v>119</v>
      </c>
      <c r="B149" s="101" t="s">
        <v>304</v>
      </c>
      <c r="C149" s="101" t="s">
        <v>304</v>
      </c>
    </row>
    <row r="150" spans="1:3" ht="18" customHeight="1" x14ac:dyDescent="0.2">
      <c r="A150" s="101" t="s">
        <v>119</v>
      </c>
      <c r="B150" s="101" t="s">
        <v>1836</v>
      </c>
      <c r="C150" s="101" t="s">
        <v>1836</v>
      </c>
    </row>
    <row r="151" spans="1:3" ht="19.5" customHeight="1" x14ac:dyDescent="0.2">
      <c r="A151" s="101" t="s">
        <v>119</v>
      </c>
      <c r="B151" s="101" t="s">
        <v>2568</v>
      </c>
      <c r="C151" s="101" t="s">
        <v>2568</v>
      </c>
    </row>
    <row r="152" spans="1:3" ht="19.5" customHeight="1" x14ac:dyDescent="0.2">
      <c r="A152" s="118" t="s">
        <v>2646</v>
      </c>
      <c r="B152" s="101" t="s">
        <v>2646</v>
      </c>
      <c r="C152" s="101" t="s">
        <v>2646</v>
      </c>
    </row>
    <row r="153" spans="1:3" ht="30" customHeight="1" x14ac:dyDescent="0.2">
      <c r="A153" s="101" t="s">
        <v>2646</v>
      </c>
      <c r="B153" s="101" t="s">
        <v>2646</v>
      </c>
      <c r="C153" s="101" t="s">
        <v>2778</v>
      </c>
    </row>
    <row r="154" spans="1:3" ht="19.5" customHeight="1" x14ac:dyDescent="0.2">
      <c r="A154" s="101" t="s">
        <v>2646</v>
      </c>
      <c r="B154" s="101" t="s">
        <v>2646</v>
      </c>
      <c r="C154" s="101" t="s">
        <v>2691</v>
      </c>
    </row>
    <row r="155" spans="1:3" ht="29.25" customHeight="1" x14ac:dyDescent="0.2">
      <c r="A155" s="101" t="s">
        <v>2646</v>
      </c>
      <c r="B155" s="101" t="s">
        <v>2646</v>
      </c>
      <c r="C155" s="101" t="s">
        <v>2777</v>
      </c>
    </row>
    <row r="156" spans="1:3" ht="19.5" customHeight="1" x14ac:dyDescent="0.2">
      <c r="A156" s="101" t="s">
        <v>2646</v>
      </c>
      <c r="B156" s="101" t="s">
        <v>2646</v>
      </c>
      <c r="C156" s="101" t="s">
        <v>2692</v>
      </c>
    </row>
    <row r="157" spans="1:3" ht="19.5" customHeight="1" x14ac:dyDescent="0.2">
      <c r="A157" s="101" t="s">
        <v>2646</v>
      </c>
      <c r="B157" s="101" t="s">
        <v>2646</v>
      </c>
      <c r="C157" s="101" t="s">
        <v>2693</v>
      </c>
    </row>
    <row r="158" spans="1:3" ht="19.5" customHeight="1" x14ac:dyDescent="0.2">
      <c r="A158" s="101" t="s">
        <v>2646</v>
      </c>
      <c r="B158" s="101" t="s">
        <v>2646</v>
      </c>
      <c r="C158" s="101" t="s">
        <v>2694</v>
      </c>
    </row>
    <row r="159" spans="1:3" ht="31.5" customHeight="1" x14ac:dyDescent="0.2">
      <c r="A159" s="101" t="s">
        <v>2646</v>
      </c>
      <c r="B159" s="101" t="s">
        <v>2646</v>
      </c>
      <c r="C159" s="101" t="s">
        <v>2695</v>
      </c>
    </row>
    <row r="160" spans="1:3" ht="19.5" customHeight="1" x14ac:dyDescent="0.2">
      <c r="A160" s="101" t="s">
        <v>2646</v>
      </c>
      <c r="B160" s="101" t="s">
        <v>2646</v>
      </c>
      <c r="C160" s="101" t="s">
        <v>2739</v>
      </c>
    </row>
    <row r="161" spans="1:3" ht="19.5" customHeight="1" x14ac:dyDescent="0.2">
      <c r="A161" s="101" t="s">
        <v>2646</v>
      </c>
      <c r="B161" s="101" t="s">
        <v>2699</v>
      </c>
      <c r="C161" s="101" t="s">
        <v>2699</v>
      </c>
    </row>
    <row r="162" spans="1:3" ht="19.5" customHeight="1" x14ac:dyDescent="0.2">
      <c r="A162" s="101" t="s">
        <v>2646</v>
      </c>
      <c r="B162" s="101" t="s">
        <v>2696</v>
      </c>
      <c r="C162" s="101" t="s">
        <v>2696</v>
      </c>
    </row>
    <row r="163" spans="1:3" ht="19.5" customHeight="1" x14ac:dyDescent="0.2">
      <c r="A163" s="101" t="s">
        <v>2646</v>
      </c>
      <c r="B163" s="101" t="s">
        <v>2696</v>
      </c>
      <c r="C163" s="101" t="s">
        <v>2697</v>
      </c>
    </row>
    <row r="164" spans="1:3" ht="19.5" customHeight="1" x14ac:dyDescent="0.2">
      <c r="A164" s="101" t="s">
        <v>2646</v>
      </c>
      <c r="B164" s="101" t="s">
        <v>2698</v>
      </c>
      <c r="C164" s="101" t="s">
        <v>2698</v>
      </c>
    </row>
    <row r="165" spans="1:3" ht="19.5" customHeight="1" x14ac:dyDescent="0.2">
      <c r="A165" s="101" t="s">
        <v>2646</v>
      </c>
      <c r="B165" s="101" t="s">
        <v>2698</v>
      </c>
      <c r="C165" s="101" t="s">
        <v>2700</v>
      </c>
    </row>
    <row r="166" spans="1:3" ht="18" customHeight="1" x14ac:dyDescent="0.2">
      <c r="A166" s="101" t="s">
        <v>2646</v>
      </c>
      <c r="B166" s="101" t="s">
        <v>2701</v>
      </c>
      <c r="C166" s="101" t="s">
        <v>2701</v>
      </c>
    </row>
    <row r="167" spans="1:3" ht="18" customHeight="1" x14ac:dyDescent="0.2">
      <c r="A167" s="101" t="s">
        <v>2646</v>
      </c>
      <c r="B167" s="101" t="s">
        <v>2701</v>
      </c>
      <c r="C167" s="101" t="s">
        <v>2740</v>
      </c>
    </row>
    <row r="168" spans="1:3" ht="18" customHeight="1" x14ac:dyDescent="0.2">
      <c r="A168" s="101" t="s">
        <v>2646</v>
      </c>
      <c r="B168" s="101" t="s">
        <v>2701</v>
      </c>
      <c r="C168" s="101" t="s">
        <v>2846</v>
      </c>
    </row>
    <row r="169" spans="1:3" ht="30" customHeight="1" x14ac:dyDescent="0.2">
      <c r="A169" s="101" t="s">
        <v>2646</v>
      </c>
      <c r="B169" s="101" t="s">
        <v>2702</v>
      </c>
      <c r="C169" s="101" t="s">
        <v>2702</v>
      </c>
    </row>
    <row r="170" spans="1:3" ht="18" customHeight="1" x14ac:dyDescent="0.2">
      <c r="A170" s="118" t="s">
        <v>305</v>
      </c>
      <c r="B170" s="101" t="s">
        <v>305</v>
      </c>
      <c r="C170" s="101" t="s">
        <v>305</v>
      </c>
    </row>
    <row r="171" spans="1:3" ht="18" customHeight="1" x14ac:dyDescent="0.2">
      <c r="A171" s="101" t="s">
        <v>305</v>
      </c>
      <c r="B171" s="101" t="s">
        <v>305</v>
      </c>
      <c r="C171" s="101" t="s">
        <v>2906</v>
      </c>
    </row>
    <row r="172" spans="1:3" ht="18" customHeight="1" x14ac:dyDescent="0.2">
      <c r="A172" s="101" t="s">
        <v>305</v>
      </c>
      <c r="B172" s="101" t="s">
        <v>305</v>
      </c>
      <c r="C172" s="101" t="s">
        <v>2913</v>
      </c>
    </row>
    <row r="173" spans="1:3" ht="18" customHeight="1" x14ac:dyDescent="0.2">
      <c r="A173" s="101" t="s">
        <v>305</v>
      </c>
      <c r="B173" s="101" t="s">
        <v>305</v>
      </c>
      <c r="C173" s="101" t="s">
        <v>306</v>
      </c>
    </row>
    <row r="174" spans="1:3" ht="18" customHeight="1" x14ac:dyDescent="0.2">
      <c r="A174" s="101" t="s">
        <v>305</v>
      </c>
      <c r="B174" s="101" t="s">
        <v>305</v>
      </c>
      <c r="C174" s="101" t="s">
        <v>2570</v>
      </c>
    </row>
    <row r="175" spans="1:3" ht="18" customHeight="1" x14ac:dyDescent="0.2">
      <c r="A175" s="101" t="s">
        <v>305</v>
      </c>
      <c r="B175" s="101" t="s">
        <v>305</v>
      </c>
      <c r="C175" s="101" t="s">
        <v>308</v>
      </c>
    </row>
    <row r="176" spans="1:3" ht="18" customHeight="1" x14ac:dyDescent="0.2">
      <c r="A176" s="101" t="s">
        <v>305</v>
      </c>
      <c r="B176" s="101" t="s">
        <v>305</v>
      </c>
      <c r="C176" s="101" t="s">
        <v>49</v>
      </c>
    </row>
    <row r="177" spans="1:3" ht="18" customHeight="1" x14ac:dyDescent="0.2">
      <c r="A177" s="101" t="s">
        <v>305</v>
      </c>
      <c r="B177" s="101" t="s">
        <v>307</v>
      </c>
      <c r="C177" s="101" t="s">
        <v>307</v>
      </c>
    </row>
    <row r="178" spans="1:3" ht="18" customHeight="1" x14ac:dyDescent="0.2">
      <c r="A178" s="101" t="s">
        <v>305</v>
      </c>
      <c r="B178" s="101" t="s">
        <v>309</v>
      </c>
      <c r="C178" s="101" t="s">
        <v>309</v>
      </c>
    </row>
    <row r="179" spans="1:3" ht="18" customHeight="1" x14ac:dyDescent="0.2">
      <c r="A179" s="101" t="s">
        <v>305</v>
      </c>
      <c r="B179" s="101" t="s">
        <v>309</v>
      </c>
      <c r="C179" s="101" t="s">
        <v>310</v>
      </c>
    </row>
    <row r="180" spans="1:3" ht="18" customHeight="1" x14ac:dyDescent="0.2">
      <c r="A180" s="101" t="s">
        <v>305</v>
      </c>
      <c r="B180" s="101" t="s">
        <v>309</v>
      </c>
      <c r="C180" s="101" t="s">
        <v>311</v>
      </c>
    </row>
    <row r="181" spans="1:3" ht="18" customHeight="1" x14ac:dyDescent="0.2">
      <c r="A181" s="101" t="s">
        <v>305</v>
      </c>
      <c r="B181" s="101" t="s">
        <v>312</v>
      </c>
      <c r="C181" s="101" t="s">
        <v>312</v>
      </c>
    </row>
    <row r="182" spans="1:3" ht="18" customHeight="1" x14ac:dyDescent="0.2">
      <c r="A182" s="101" t="s">
        <v>305</v>
      </c>
      <c r="B182" s="101" t="s">
        <v>312</v>
      </c>
      <c r="C182" s="101" t="s">
        <v>2905</v>
      </c>
    </row>
    <row r="183" spans="1:3" ht="18" customHeight="1" x14ac:dyDescent="0.2">
      <c r="A183" s="101" t="s">
        <v>305</v>
      </c>
      <c r="B183" s="101" t="s">
        <v>312</v>
      </c>
      <c r="C183" s="101" t="s">
        <v>2640</v>
      </c>
    </row>
    <row r="184" spans="1:3" ht="18" customHeight="1" x14ac:dyDescent="0.2">
      <c r="A184" s="101" t="s">
        <v>305</v>
      </c>
      <c r="B184" s="101" t="s">
        <v>313</v>
      </c>
      <c r="C184" s="101" t="s">
        <v>313</v>
      </c>
    </row>
    <row r="185" spans="1:3" ht="18" customHeight="1" x14ac:dyDescent="0.2">
      <c r="A185" s="101" t="s">
        <v>305</v>
      </c>
      <c r="B185" s="101" t="s">
        <v>313</v>
      </c>
      <c r="C185" s="101" t="s">
        <v>314</v>
      </c>
    </row>
    <row r="186" spans="1:3" ht="18" customHeight="1" x14ac:dyDescent="0.2">
      <c r="A186" s="101" t="s">
        <v>305</v>
      </c>
      <c r="B186" s="101" t="s">
        <v>313</v>
      </c>
      <c r="C186" s="101" t="s">
        <v>315</v>
      </c>
    </row>
    <row r="187" spans="1:3" ht="18" customHeight="1" x14ac:dyDescent="0.2">
      <c r="A187" s="101" t="s">
        <v>305</v>
      </c>
      <c r="B187" s="101" t="s">
        <v>313</v>
      </c>
      <c r="C187" s="101" t="s">
        <v>316</v>
      </c>
    </row>
    <row r="188" spans="1:3" ht="18" customHeight="1" x14ac:dyDescent="0.2">
      <c r="A188" s="101" t="s">
        <v>305</v>
      </c>
      <c r="B188" s="101" t="s">
        <v>313</v>
      </c>
      <c r="C188" s="101" t="s">
        <v>2910</v>
      </c>
    </row>
    <row r="189" spans="1:3" ht="18" customHeight="1" x14ac:dyDescent="0.2">
      <c r="A189" s="101" t="s">
        <v>305</v>
      </c>
      <c r="B189" s="101" t="s">
        <v>313</v>
      </c>
      <c r="C189" s="101" t="s">
        <v>1839</v>
      </c>
    </row>
    <row r="190" spans="1:3" ht="18" customHeight="1" x14ac:dyDescent="0.2">
      <c r="A190" s="101" t="s">
        <v>305</v>
      </c>
      <c r="B190" s="101" t="s">
        <v>313</v>
      </c>
      <c r="C190" s="101" t="s">
        <v>1841</v>
      </c>
    </row>
    <row r="191" spans="1:3" ht="18" customHeight="1" x14ac:dyDescent="0.2">
      <c r="A191" s="101" t="s">
        <v>305</v>
      </c>
      <c r="B191" s="101" t="s">
        <v>313</v>
      </c>
      <c r="C191" s="101" t="s">
        <v>317</v>
      </c>
    </row>
    <row r="192" spans="1:3" ht="18" customHeight="1" x14ac:dyDescent="0.2">
      <c r="A192" s="101" t="s">
        <v>305</v>
      </c>
      <c r="B192" s="101" t="s">
        <v>313</v>
      </c>
      <c r="C192" s="101" t="s">
        <v>2908</v>
      </c>
    </row>
    <row r="193" spans="1:3" ht="18" customHeight="1" x14ac:dyDescent="0.2">
      <c r="A193" s="101" t="s">
        <v>305</v>
      </c>
      <c r="B193" s="101" t="s">
        <v>313</v>
      </c>
      <c r="C193" s="101" t="s">
        <v>2909</v>
      </c>
    </row>
    <row r="194" spans="1:3" ht="18" customHeight="1" x14ac:dyDescent="0.2">
      <c r="A194" s="101" t="s">
        <v>305</v>
      </c>
      <c r="B194" s="101" t="s">
        <v>313</v>
      </c>
      <c r="C194" s="101" t="s">
        <v>2907</v>
      </c>
    </row>
    <row r="195" spans="1:3" ht="18" customHeight="1" x14ac:dyDescent="0.2">
      <c r="A195" s="101" t="s">
        <v>305</v>
      </c>
      <c r="B195" s="101" t="s">
        <v>313</v>
      </c>
      <c r="C195" s="101" t="s">
        <v>45</v>
      </c>
    </row>
    <row r="196" spans="1:3" ht="17.25" customHeight="1" x14ac:dyDescent="0.2">
      <c r="A196" s="101" t="s">
        <v>305</v>
      </c>
      <c r="B196" s="101" t="s">
        <v>313</v>
      </c>
      <c r="C196" s="101" t="s">
        <v>1840</v>
      </c>
    </row>
    <row r="197" spans="1:3" ht="19.5" customHeight="1" x14ac:dyDescent="0.2">
      <c r="A197" s="101" t="s">
        <v>305</v>
      </c>
      <c r="B197" s="101" t="s">
        <v>313</v>
      </c>
      <c r="C197" s="101" t="s">
        <v>46</v>
      </c>
    </row>
    <row r="198" spans="1:3" ht="18" customHeight="1" x14ac:dyDescent="0.2">
      <c r="A198" s="101" t="s">
        <v>305</v>
      </c>
      <c r="B198" s="101" t="s">
        <v>313</v>
      </c>
      <c r="C198" s="101" t="s">
        <v>47</v>
      </c>
    </row>
    <row r="199" spans="1:3" ht="21" customHeight="1" x14ac:dyDescent="0.2">
      <c r="A199" s="101" t="s">
        <v>305</v>
      </c>
      <c r="B199" s="101" t="s">
        <v>2641</v>
      </c>
      <c r="C199" s="101" t="s">
        <v>2641</v>
      </c>
    </row>
    <row r="200" spans="1:3" ht="18" customHeight="1" x14ac:dyDescent="0.2">
      <c r="A200" s="101" t="s">
        <v>305</v>
      </c>
      <c r="B200" s="101" t="s">
        <v>2641</v>
      </c>
      <c r="C200" s="101" t="s">
        <v>424</v>
      </c>
    </row>
    <row r="201" spans="1:3" ht="18" customHeight="1" x14ac:dyDescent="0.2">
      <c r="A201" s="101" t="s">
        <v>305</v>
      </c>
      <c r="B201" s="101" t="s">
        <v>2641</v>
      </c>
      <c r="C201" s="101" t="s">
        <v>1165</v>
      </c>
    </row>
    <row r="202" spans="1:3" ht="18" customHeight="1" x14ac:dyDescent="0.2">
      <c r="A202" s="101" t="s">
        <v>305</v>
      </c>
      <c r="B202" s="101" t="s">
        <v>48</v>
      </c>
      <c r="C202" s="101" t="s">
        <v>48</v>
      </c>
    </row>
    <row r="203" spans="1:3" ht="21.75" customHeight="1" x14ac:dyDescent="0.2">
      <c r="A203" s="101" t="s">
        <v>305</v>
      </c>
      <c r="B203" s="101" t="s">
        <v>2083</v>
      </c>
      <c r="C203" s="101" t="s">
        <v>2083</v>
      </c>
    </row>
    <row r="204" spans="1:3" ht="20.25" customHeight="1" x14ac:dyDescent="0.2">
      <c r="A204" s="101" t="s">
        <v>305</v>
      </c>
      <c r="B204" s="101" t="s">
        <v>2064</v>
      </c>
      <c r="C204" s="101" t="s">
        <v>2064</v>
      </c>
    </row>
    <row r="205" spans="1:3" ht="20.25" customHeight="1" x14ac:dyDescent="0.2">
      <c r="A205" s="101" t="s">
        <v>305</v>
      </c>
      <c r="B205" s="101" t="s">
        <v>2064</v>
      </c>
      <c r="C205" s="101" t="s">
        <v>2065</v>
      </c>
    </row>
    <row r="206" spans="1:3" ht="20.25" customHeight="1" x14ac:dyDescent="0.2">
      <c r="A206" s="101" t="s">
        <v>305</v>
      </c>
      <c r="B206" s="101" t="s">
        <v>2064</v>
      </c>
      <c r="C206" s="101" t="s">
        <v>2066</v>
      </c>
    </row>
    <row r="207" spans="1:3" ht="20.25" customHeight="1" x14ac:dyDescent="0.2">
      <c r="A207" s="101" t="s">
        <v>305</v>
      </c>
      <c r="B207" s="101" t="s">
        <v>2067</v>
      </c>
      <c r="C207" s="101" t="s">
        <v>2067</v>
      </c>
    </row>
    <row r="208" spans="1:3" ht="20.25" customHeight="1" x14ac:dyDescent="0.2">
      <c r="A208" s="101" t="s">
        <v>305</v>
      </c>
      <c r="B208" s="101" t="s">
        <v>2067</v>
      </c>
      <c r="C208" s="101" t="s">
        <v>2569</v>
      </c>
    </row>
    <row r="209" spans="1:3" ht="20.25" customHeight="1" x14ac:dyDescent="0.2">
      <c r="A209" s="101" t="s">
        <v>305</v>
      </c>
      <c r="B209" s="101" t="s">
        <v>2068</v>
      </c>
      <c r="C209" s="101" t="s">
        <v>2068</v>
      </c>
    </row>
    <row r="210" spans="1:3" ht="20.25" customHeight="1" x14ac:dyDescent="0.2">
      <c r="A210" s="101" t="s">
        <v>305</v>
      </c>
      <c r="B210" s="101" t="s">
        <v>2916</v>
      </c>
      <c r="C210" s="101" t="s">
        <v>2916</v>
      </c>
    </row>
    <row r="211" spans="1:3" ht="20.25" customHeight="1" x14ac:dyDescent="0.2">
      <c r="A211" s="101" t="s">
        <v>305</v>
      </c>
      <c r="B211" s="101" t="s">
        <v>2916</v>
      </c>
      <c r="C211" s="101" t="s">
        <v>2917</v>
      </c>
    </row>
    <row r="212" spans="1:3" ht="20.25" customHeight="1" x14ac:dyDescent="0.2">
      <c r="A212" s="101" t="s">
        <v>305</v>
      </c>
      <c r="B212" s="101" t="s">
        <v>2916</v>
      </c>
      <c r="C212" s="101" t="s">
        <v>2918</v>
      </c>
    </row>
    <row r="213" spans="1:3" ht="18" customHeight="1" x14ac:dyDescent="0.2">
      <c r="A213" s="118" t="s">
        <v>50</v>
      </c>
      <c r="B213" s="101" t="s">
        <v>50</v>
      </c>
      <c r="C213" s="101" t="s">
        <v>50</v>
      </c>
    </row>
    <row r="214" spans="1:3" ht="18" customHeight="1" x14ac:dyDescent="0.2">
      <c r="A214" s="101" t="s">
        <v>50</v>
      </c>
      <c r="B214" s="101" t="s">
        <v>50</v>
      </c>
      <c r="C214" s="101" t="s">
        <v>51</v>
      </c>
    </row>
    <row r="215" spans="1:3" ht="18" customHeight="1" x14ac:dyDescent="0.2">
      <c r="A215" s="118" t="s">
        <v>52</v>
      </c>
      <c r="B215" s="101" t="s">
        <v>52</v>
      </c>
      <c r="C215" s="101" t="s">
        <v>52</v>
      </c>
    </row>
    <row r="216" spans="1:3" ht="18" customHeight="1" x14ac:dyDescent="0.2">
      <c r="A216" s="101" t="s">
        <v>52</v>
      </c>
      <c r="B216" s="101" t="s">
        <v>53</v>
      </c>
      <c r="C216" s="101" t="s">
        <v>53</v>
      </c>
    </row>
    <row r="217" spans="1:3" ht="18" customHeight="1" x14ac:dyDescent="0.2">
      <c r="A217" s="101" t="s">
        <v>52</v>
      </c>
      <c r="B217" s="101" t="s">
        <v>53</v>
      </c>
      <c r="C217" s="101" t="s">
        <v>54</v>
      </c>
    </row>
    <row r="218" spans="1:3" ht="18" customHeight="1" x14ac:dyDescent="0.2">
      <c r="A218" s="101" t="s">
        <v>52</v>
      </c>
      <c r="B218" s="101" t="s">
        <v>53</v>
      </c>
      <c r="C218" s="101" t="s">
        <v>55</v>
      </c>
    </row>
    <row r="219" spans="1:3" ht="18" customHeight="1" x14ac:dyDescent="0.2">
      <c r="A219" s="101" t="s">
        <v>52</v>
      </c>
      <c r="B219" s="101" t="s">
        <v>53</v>
      </c>
      <c r="C219" s="101" t="s">
        <v>56</v>
      </c>
    </row>
    <row r="220" spans="1:3" ht="18" customHeight="1" x14ac:dyDescent="0.2">
      <c r="A220" s="101" t="s">
        <v>52</v>
      </c>
      <c r="B220" s="101" t="s">
        <v>53</v>
      </c>
      <c r="C220" s="101" t="s">
        <v>57</v>
      </c>
    </row>
    <row r="221" spans="1:3" ht="18" customHeight="1" x14ac:dyDescent="0.2">
      <c r="A221" s="101" t="s">
        <v>52</v>
      </c>
      <c r="B221" s="101" t="s">
        <v>53</v>
      </c>
      <c r="C221" s="101" t="s">
        <v>58</v>
      </c>
    </row>
    <row r="222" spans="1:3" ht="18" customHeight="1" x14ac:dyDescent="0.2">
      <c r="A222" s="101" t="s">
        <v>52</v>
      </c>
      <c r="B222" s="101" t="s">
        <v>59</v>
      </c>
      <c r="C222" s="101" t="s">
        <v>59</v>
      </c>
    </row>
    <row r="223" spans="1:3" ht="18" customHeight="1" x14ac:dyDescent="0.2">
      <c r="A223" s="101" t="s">
        <v>52</v>
      </c>
      <c r="B223" s="101" t="s">
        <v>60</v>
      </c>
      <c r="C223" s="101" t="s">
        <v>60</v>
      </c>
    </row>
    <row r="224" spans="1:3" ht="18" customHeight="1" x14ac:dyDescent="0.2">
      <c r="A224" s="101" t="s">
        <v>52</v>
      </c>
      <c r="B224" s="101" t="s">
        <v>60</v>
      </c>
      <c r="C224" s="101" t="s">
        <v>2911</v>
      </c>
    </row>
    <row r="225" spans="1:3" ht="18" customHeight="1" x14ac:dyDescent="0.2">
      <c r="A225" s="101" t="s">
        <v>52</v>
      </c>
      <c r="B225" s="101" t="s">
        <v>60</v>
      </c>
      <c r="C225" s="101" t="s">
        <v>61</v>
      </c>
    </row>
    <row r="226" spans="1:3" ht="18" customHeight="1" x14ac:dyDescent="0.2">
      <c r="A226" s="118" t="s">
        <v>62</v>
      </c>
      <c r="B226" s="101" t="s">
        <v>62</v>
      </c>
      <c r="C226" s="101" t="s">
        <v>62</v>
      </c>
    </row>
    <row r="227" spans="1:3" ht="18" customHeight="1" x14ac:dyDescent="0.2">
      <c r="A227" s="101" t="s">
        <v>62</v>
      </c>
      <c r="B227" s="101" t="s">
        <v>2629</v>
      </c>
      <c r="C227" s="101" t="s">
        <v>2629</v>
      </c>
    </row>
    <row r="228" spans="1:3" ht="18" customHeight="1" x14ac:dyDescent="0.2">
      <c r="A228" s="101" t="s">
        <v>62</v>
      </c>
      <c r="B228" s="101" t="s">
        <v>63</v>
      </c>
      <c r="C228" s="101" t="s">
        <v>63</v>
      </c>
    </row>
    <row r="229" spans="1:3" ht="18" customHeight="1" x14ac:dyDescent="0.2">
      <c r="A229" s="101" t="s">
        <v>62</v>
      </c>
      <c r="B229" s="101" t="s">
        <v>64</v>
      </c>
      <c r="C229" s="101" t="s">
        <v>64</v>
      </c>
    </row>
    <row r="230" spans="1:3" ht="18" customHeight="1" x14ac:dyDescent="0.2">
      <c r="A230" s="101" t="s">
        <v>62</v>
      </c>
      <c r="B230" s="101" t="s">
        <v>65</v>
      </c>
      <c r="C230" s="101" t="s">
        <v>65</v>
      </c>
    </row>
    <row r="231" spans="1:3" ht="18" customHeight="1" x14ac:dyDescent="0.2">
      <c r="A231" s="101" t="s">
        <v>62</v>
      </c>
      <c r="B231" s="101" t="s">
        <v>66</v>
      </c>
      <c r="C231" s="101" t="s">
        <v>66</v>
      </c>
    </row>
    <row r="232" spans="1:3" ht="18" customHeight="1" x14ac:dyDescent="0.2">
      <c r="A232" s="101" t="s">
        <v>62</v>
      </c>
      <c r="B232" s="101" t="s">
        <v>67</v>
      </c>
      <c r="C232" s="101" t="s">
        <v>67</v>
      </c>
    </row>
    <row r="233" spans="1:3" ht="18" customHeight="1" x14ac:dyDescent="0.2">
      <c r="A233" s="101" t="s">
        <v>62</v>
      </c>
      <c r="B233" s="101" t="s">
        <v>68</v>
      </c>
      <c r="C233" s="101" t="s">
        <v>68</v>
      </c>
    </row>
    <row r="234" spans="1:3" ht="18" customHeight="1" x14ac:dyDescent="0.2">
      <c r="A234" s="101" t="s">
        <v>62</v>
      </c>
      <c r="B234" s="101" t="s">
        <v>69</v>
      </c>
      <c r="C234" s="101" t="s">
        <v>69</v>
      </c>
    </row>
    <row r="235" spans="1:3" ht="18" customHeight="1" x14ac:dyDescent="0.2">
      <c r="A235" s="101" t="s">
        <v>62</v>
      </c>
      <c r="B235" s="101" t="s">
        <v>70</v>
      </c>
      <c r="C235" s="101" t="s">
        <v>70</v>
      </c>
    </row>
    <row r="236" spans="1:3" ht="18" customHeight="1" x14ac:dyDescent="0.2">
      <c r="A236" s="101" t="s">
        <v>62</v>
      </c>
      <c r="B236" s="101" t="s">
        <v>71</v>
      </c>
      <c r="C236" s="101" t="s">
        <v>71</v>
      </c>
    </row>
    <row r="237" spans="1:3" ht="18" customHeight="1" x14ac:dyDescent="0.2">
      <c r="A237" s="101" t="s">
        <v>62</v>
      </c>
      <c r="B237" s="101" t="s">
        <v>72</v>
      </c>
      <c r="C237" s="101" t="s">
        <v>72</v>
      </c>
    </row>
    <row r="238" spans="1:3" ht="18" customHeight="1" x14ac:dyDescent="0.2">
      <c r="A238" s="101" t="s">
        <v>62</v>
      </c>
      <c r="B238" s="101" t="s">
        <v>905</v>
      </c>
      <c r="C238" s="101" t="s">
        <v>905</v>
      </c>
    </row>
    <row r="239" spans="1:3" ht="18" customHeight="1" x14ac:dyDescent="0.2">
      <c r="A239" s="101" t="s">
        <v>62</v>
      </c>
      <c r="B239" s="101" t="s">
        <v>538</v>
      </c>
      <c r="C239" s="101" t="s">
        <v>538</v>
      </c>
    </row>
    <row r="240" spans="1:3" ht="18" customHeight="1" x14ac:dyDescent="0.2">
      <c r="A240" s="101" t="s">
        <v>62</v>
      </c>
      <c r="B240" s="101" t="s">
        <v>539</v>
      </c>
      <c r="C240" s="101" t="s">
        <v>539</v>
      </c>
    </row>
    <row r="241" spans="1:3" ht="18" customHeight="1" x14ac:dyDescent="0.2">
      <c r="A241" s="101" t="s">
        <v>62</v>
      </c>
      <c r="B241" s="101" t="s">
        <v>1845</v>
      </c>
      <c r="C241" s="101" t="s">
        <v>1845</v>
      </c>
    </row>
    <row r="242" spans="1:3" ht="18" customHeight="1" x14ac:dyDescent="0.2">
      <c r="A242" s="101" t="s">
        <v>62</v>
      </c>
      <c r="B242" s="101" t="s">
        <v>2630</v>
      </c>
      <c r="C242" s="101" t="s">
        <v>2630</v>
      </c>
    </row>
    <row r="243" spans="1:3" ht="18" customHeight="1" x14ac:dyDescent="0.2">
      <c r="A243" s="118" t="s">
        <v>540</v>
      </c>
      <c r="B243" s="101" t="s">
        <v>540</v>
      </c>
      <c r="C243" s="101" t="s">
        <v>540</v>
      </c>
    </row>
    <row r="244" spans="1:3" ht="18" customHeight="1" x14ac:dyDescent="0.2">
      <c r="A244" s="101" t="s">
        <v>540</v>
      </c>
      <c r="B244" s="101" t="s">
        <v>541</v>
      </c>
      <c r="C244" s="101" t="s">
        <v>541</v>
      </c>
    </row>
    <row r="245" spans="1:3" ht="18" customHeight="1" x14ac:dyDescent="0.2">
      <c r="A245" s="101" t="s">
        <v>540</v>
      </c>
      <c r="B245" s="101" t="s">
        <v>541</v>
      </c>
      <c r="C245" s="101" t="s">
        <v>2643</v>
      </c>
    </row>
    <row r="246" spans="1:3" ht="18" customHeight="1" x14ac:dyDescent="0.2">
      <c r="A246" s="101" t="s">
        <v>540</v>
      </c>
      <c r="B246" s="101" t="s">
        <v>541</v>
      </c>
      <c r="C246" s="101" t="s">
        <v>542</v>
      </c>
    </row>
    <row r="247" spans="1:3" ht="18" customHeight="1" x14ac:dyDescent="0.2">
      <c r="A247" s="101" t="s">
        <v>540</v>
      </c>
      <c r="B247" s="101" t="s">
        <v>541</v>
      </c>
      <c r="C247" s="101" t="s">
        <v>543</v>
      </c>
    </row>
    <row r="248" spans="1:3" ht="18" customHeight="1" x14ac:dyDescent="0.2">
      <c r="A248" s="101" t="s">
        <v>540</v>
      </c>
      <c r="B248" s="101" t="s">
        <v>544</v>
      </c>
      <c r="C248" s="101" t="s">
        <v>544</v>
      </c>
    </row>
    <row r="249" spans="1:3" ht="18" customHeight="1" x14ac:dyDescent="0.2">
      <c r="A249" s="101" t="s">
        <v>540</v>
      </c>
      <c r="B249" s="101" t="s">
        <v>545</v>
      </c>
      <c r="C249" s="101" t="s">
        <v>545</v>
      </c>
    </row>
    <row r="250" spans="1:3" ht="17.25" customHeight="1" x14ac:dyDescent="0.2">
      <c r="A250" s="101" t="s">
        <v>540</v>
      </c>
      <c r="B250" s="101" t="s">
        <v>2644</v>
      </c>
      <c r="C250" s="101" t="s">
        <v>2644</v>
      </c>
    </row>
    <row r="251" spans="1:3" ht="18" customHeight="1" x14ac:dyDescent="0.2">
      <c r="A251" s="101" t="s">
        <v>540</v>
      </c>
      <c r="B251" s="101" t="s">
        <v>642</v>
      </c>
      <c r="C251" s="101" t="s">
        <v>642</v>
      </c>
    </row>
    <row r="252" spans="1:3" ht="18" customHeight="1" x14ac:dyDescent="0.2">
      <c r="A252" s="101" t="s">
        <v>540</v>
      </c>
      <c r="B252" s="101" t="s">
        <v>546</v>
      </c>
      <c r="C252" s="101" t="s">
        <v>546</v>
      </c>
    </row>
    <row r="253" spans="1:3" ht="18" customHeight="1" x14ac:dyDescent="0.2">
      <c r="A253" s="101" t="s">
        <v>540</v>
      </c>
      <c r="B253" s="101" t="s">
        <v>547</v>
      </c>
      <c r="C253" s="101" t="s">
        <v>547</v>
      </c>
    </row>
    <row r="254" spans="1:3" ht="18" customHeight="1" x14ac:dyDescent="0.2">
      <c r="A254" s="101" t="s">
        <v>540</v>
      </c>
      <c r="B254" s="101" t="s">
        <v>548</v>
      </c>
      <c r="C254" s="101" t="s">
        <v>548</v>
      </c>
    </row>
    <row r="255" spans="1:3" ht="18" customHeight="1" x14ac:dyDescent="0.2">
      <c r="A255" s="101" t="s">
        <v>540</v>
      </c>
      <c r="B255" s="101" t="s">
        <v>548</v>
      </c>
      <c r="C255" s="101" t="s">
        <v>549</v>
      </c>
    </row>
    <row r="256" spans="1:3" ht="18" customHeight="1" x14ac:dyDescent="0.2">
      <c r="A256" s="101" t="s">
        <v>540</v>
      </c>
      <c r="B256" s="101" t="s">
        <v>550</v>
      </c>
      <c r="C256" s="101" t="s">
        <v>550</v>
      </c>
    </row>
    <row r="257" spans="1:3" ht="18" customHeight="1" x14ac:dyDescent="0.2">
      <c r="A257" s="101" t="s">
        <v>540</v>
      </c>
      <c r="B257" s="101" t="s">
        <v>1729</v>
      </c>
      <c r="C257" s="101" t="s">
        <v>1729</v>
      </c>
    </row>
    <row r="258" spans="1:3" ht="18" customHeight="1" x14ac:dyDescent="0.2">
      <c r="A258" s="101" t="s">
        <v>540</v>
      </c>
      <c r="B258" s="101" t="s">
        <v>1730</v>
      </c>
      <c r="C258" s="101" t="s">
        <v>1730</v>
      </c>
    </row>
    <row r="259" spans="1:3" ht="18" customHeight="1" x14ac:dyDescent="0.2">
      <c r="A259" s="101" t="s">
        <v>540</v>
      </c>
      <c r="B259" s="101" t="s">
        <v>2638</v>
      </c>
      <c r="C259" s="101" t="s">
        <v>2638</v>
      </c>
    </row>
    <row r="260" spans="1:3" ht="18" customHeight="1" x14ac:dyDescent="0.2">
      <c r="A260" s="101" t="s">
        <v>540</v>
      </c>
      <c r="B260" s="101" t="s">
        <v>2639</v>
      </c>
      <c r="C260" s="101" t="s">
        <v>2639</v>
      </c>
    </row>
    <row r="261" spans="1:3" ht="18" customHeight="1" x14ac:dyDescent="0.2">
      <c r="A261" s="101" t="s">
        <v>540</v>
      </c>
      <c r="B261" s="101" t="s">
        <v>1731</v>
      </c>
      <c r="C261" s="101" t="s">
        <v>1731</v>
      </c>
    </row>
    <row r="262" spans="1:3" ht="18" customHeight="1" x14ac:dyDescent="0.2">
      <c r="A262" s="101" t="s">
        <v>540</v>
      </c>
      <c r="B262" s="101" t="s">
        <v>1731</v>
      </c>
      <c r="C262" s="101" t="s">
        <v>1732</v>
      </c>
    </row>
    <row r="263" spans="1:3" ht="18" customHeight="1" x14ac:dyDescent="0.2">
      <c r="A263" s="101" t="s">
        <v>540</v>
      </c>
      <c r="B263" s="101" t="s">
        <v>322</v>
      </c>
      <c r="C263" s="101" t="s">
        <v>322</v>
      </c>
    </row>
    <row r="264" spans="1:3" ht="21.95" customHeight="1" x14ac:dyDescent="0.2">
      <c r="A264" s="118" t="s">
        <v>2637</v>
      </c>
      <c r="B264" s="101" t="s">
        <v>2637</v>
      </c>
      <c r="C264" s="101" t="s">
        <v>2637</v>
      </c>
    </row>
    <row r="265" spans="1:3" ht="18" customHeight="1" x14ac:dyDescent="0.2">
      <c r="A265" s="101" t="s">
        <v>2637</v>
      </c>
      <c r="B265" s="101" t="s">
        <v>2637</v>
      </c>
      <c r="C265" s="101" t="s">
        <v>1733</v>
      </c>
    </row>
    <row r="266" spans="1:3" ht="18" customHeight="1" x14ac:dyDescent="0.2">
      <c r="A266" s="101" t="s">
        <v>2637</v>
      </c>
      <c r="B266" s="101" t="s">
        <v>2637</v>
      </c>
      <c r="C266" s="101" t="s">
        <v>1734</v>
      </c>
    </row>
    <row r="267" spans="1:3" ht="18" customHeight="1" x14ac:dyDescent="0.2">
      <c r="A267" s="101" t="s">
        <v>2637</v>
      </c>
      <c r="B267" s="101" t="s">
        <v>2637</v>
      </c>
      <c r="C267" s="101" t="s">
        <v>1735</v>
      </c>
    </row>
    <row r="268" spans="1:3" ht="21" customHeight="1" x14ac:dyDescent="0.2">
      <c r="A268" s="101" t="s">
        <v>2637</v>
      </c>
      <c r="B268" s="101" t="s">
        <v>2637</v>
      </c>
      <c r="C268" s="101" t="s">
        <v>1736</v>
      </c>
    </row>
    <row r="269" spans="1:3" ht="18" customHeight="1" x14ac:dyDescent="0.2">
      <c r="A269" s="101" t="s">
        <v>2637</v>
      </c>
      <c r="B269" s="101" t="s">
        <v>2637</v>
      </c>
      <c r="C269" s="101" t="s">
        <v>1737</v>
      </c>
    </row>
    <row r="270" spans="1:3" ht="30" customHeight="1" x14ac:dyDescent="0.2">
      <c r="A270" s="101" t="s">
        <v>2637</v>
      </c>
      <c r="B270" s="101" t="s">
        <v>2637</v>
      </c>
      <c r="C270" s="101" t="s">
        <v>86</v>
      </c>
    </row>
    <row r="271" spans="1:3" ht="18" customHeight="1" x14ac:dyDescent="0.2">
      <c r="A271" s="101" t="s">
        <v>2637</v>
      </c>
      <c r="B271" s="101" t="s">
        <v>1738</v>
      </c>
      <c r="C271" s="101" t="s">
        <v>1738</v>
      </c>
    </row>
    <row r="272" spans="1:3" ht="18" customHeight="1" x14ac:dyDescent="0.2">
      <c r="A272" s="101" t="s">
        <v>2637</v>
      </c>
      <c r="B272" s="101" t="s">
        <v>1739</v>
      </c>
      <c r="C272" s="101" t="s">
        <v>1739</v>
      </c>
    </row>
    <row r="273" spans="1:3" ht="18" customHeight="1" x14ac:dyDescent="0.2">
      <c r="A273" s="101" t="s">
        <v>2637</v>
      </c>
      <c r="B273" s="101" t="s">
        <v>1533</v>
      </c>
      <c r="C273" s="101" t="s">
        <v>1533</v>
      </c>
    </row>
    <row r="274" spans="1:3" ht="18" customHeight="1" x14ac:dyDescent="0.2">
      <c r="A274" s="101" t="s">
        <v>2637</v>
      </c>
      <c r="B274" s="101" t="s">
        <v>1740</v>
      </c>
      <c r="C274" s="101" t="s">
        <v>1740</v>
      </c>
    </row>
    <row r="275" spans="1:3" ht="18" customHeight="1" x14ac:dyDescent="0.2">
      <c r="A275" s="118" t="s">
        <v>1741</v>
      </c>
      <c r="B275" s="101" t="s">
        <v>1741</v>
      </c>
      <c r="C275" s="101" t="s">
        <v>1741</v>
      </c>
    </row>
    <row r="276" spans="1:3" ht="23.1" customHeight="1" x14ac:dyDescent="0.2">
      <c r="A276" s="101" t="s">
        <v>1741</v>
      </c>
      <c r="B276" s="101" t="s">
        <v>1742</v>
      </c>
      <c r="C276" s="101" t="s">
        <v>1742</v>
      </c>
    </row>
    <row r="277" spans="1:3" ht="18" customHeight="1" x14ac:dyDescent="0.2">
      <c r="A277" s="101" t="s">
        <v>1741</v>
      </c>
      <c r="B277" s="101" t="s">
        <v>2596</v>
      </c>
      <c r="C277" s="101" t="s">
        <v>1743</v>
      </c>
    </row>
    <row r="278" spans="1:3" ht="18" customHeight="1" x14ac:dyDescent="0.2">
      <c r="A278" s="101" t="s">
        <v>1741</v>
      </c>
      <c r="B278" s="101" t="s">
        <v>2596</v>
      </c>
      <c r="C278" s="101" t="s">
        <v>1744</v>
      </c>
    </row>
    <row r="279" spans="1:3" ht="18" customHeight="1" x14ac:dyDescent="0.2">
      <c r="A279" s="101" t="s">
        <v>1741</v>
      </c>
      <c r="B279" s="101" t="s">
        <v>2596</v>
      </c>
      <c r="C279" s="101" t="s">
        <v>1745</v>
      </c>
    </row>
    <row r="280" spans="1:3" ht="19.5" customHeight="1" x14ac:dyDescent="0.2">
      <c r="A280" s="101" t="s">
        <v>1741</v>
      </c>
      <c r="B280" s="101" t="s">
        <v>2596</v>
      </c>
      <c r="C280" s="101" t="s">
        <v>1746</v>
      </c>
    </row>
    <row r="281" spans="1:3" ht="18.75" customHeight="1" x14ac:dyDescent="0.2">
      <c r="A281" s="101" t="s">
        <v>1741</v>
      </c>
      <c r="B281" s="101" t="s">
        <v>2642</v>
      </c>
      <c r="C281" s="101" t="s">
        <v>2642</v>
      </c>
    </row>
    <row r="282" spans="1:3" ht="18" customHeight="1" x14ac:dyDescent="0.2">
      <c r="A282" s="101" t="s">
        <v>1741</v>
      </c>
      <c r="B282" s="101" t="s">
        <v>1747</v>
      </c>
      <c r="C282" s="101" t="s">
        <v>1747</v>
      </c>
    </row>
    <row r="283" spans="1:3" ht="18" customHeight="1" x14ac:dyDescent="0.2">
      <c r="A283" s="101" t="s">
        <v>1741</v>
      </c>
      <c r="B283" s="101" t="s">
        <v>1842</v>
      </c>
      <c r="C283" s="101" t="s">
        <v>1842</v>
      </c>
    </row>
    <row r="284" spans="1:3" ht="18" customHeight="1" x14ac:dyDescent="0.2">
      <c r="A284" s="101" t="s">
        <v>1741</v>
      </c>
      <c r="B284" s="101" t="s">
        <v>934</v>
      </c>
      <c r="C284" s="101" t="s">
        <v>934</v>
      </c>
    </row>
    <row r="285" spans="1:3" ht="18" customHeight="1" x14ac:dyDescent="0.2">
      <c r="A285" s="118" t="s">
        <v>935</v>
      </c>
      <c r="B285" s="101" t="s">
        <v>935</v>
      </c>
      <c r="C285" s="101" t="s">
        <v>935</v>
      </c>
    </row>
    <row r="286" spans="1:3" ht="18" customHeight="1" x14ac:dyDescent="0.2">
      <c r="A286" s="118" t="s">
        <v>936</v>
      </c>
      <c r="B286" s="101" t="s">
        <v>936</v>
      </c>
      <c r="C286" s="101" t="s">
        <v>936</v>
      </c>
    </row>
    <row r="287" spans="1:3" ht="16.5" customHeight="1" x14ac:dyDescent="0.2">
      <c r="A287" s="101" t="s">
        <v>936</v>
      </c>
      <c r="B287" s="101" t="s">
        <v>937</v>
      </c>
      <c r="C287" s="101" t="s">
        <v>937</v>
      </c>
    </row>
    <row r="288" spans="1:3" ht="18" customHeight="1" x14ac:dyDescent="0.2">
      <c r="A288" s="101" t="s">
        <v>936</v>
      </c>
      <c r="B288" s="101" t="s">
        <v>937</v>
      </c>
      <c r="C288" s="101" t="s">
        <v>938</v>
      </c>
    </row>
    <row r="289" spans="1:3" ht="18" customHeight="1" x14ac:dyDescent="0.2">
      <c r="A289" s="101" t="s">
        <v>936</v>
      </c>
      <c r="B289" s="101" t="s">
        <v>937</v>
      </c>
      <c r="C289" s="101" t="s">
        <v>939</v>
      </c>
    </row>
    <row r="290" spans="1:3" ht="18" customHeight="1" x14ac:dyDescent="0.2">
      <c r="A290" s="101" t="s">
        <v>936</v>
      </c>
      <c r="B290" s="101" t="s">
        <v>937</v>
      </c>
      <c r="C290" s="101" t="s">
        <v>940</v>
      </c>
    </row>
    <row r="291" spans="1:3" ht="18" customHeight="1" x14ac:dyDescent="0.2">
      <c r="A291" s="101" t="s">
        <v>936</v>
      </c>
      <c r="B291" s="101" t="s">
        <v>937</v>
      </c>
      <c r="C291" s="101" t="s">
        <v>1721</v>
      </c>
    </row>
    <row r="292" spans="1:3" ht="18" customHeight="1" x14ac:dyDescent="0.2">
      <c r="A292" s="101" t="s">
        <v>936</v>
      </c>
      <c r="B292" s="101" t="s">
        <v>937</v>
      </c>
      <c r="C292" s="101" t="s">
        <v>2690</v>
      </c>
    </row>
    <row r="293" spans="1:3" s="135" customFormat="1" ht="18" customHeight="1" x14ac:dyDescent="0.2">
      <c r="A293" s="119" t="s">
        <v>936</v>
      </c>
      <c r="B293" s="119" t="s">
        <v>937</v>
      </c>
      <c r="C293" s="119" t="s">
        <v>1056</v>
      </c>
    </row>
    <row r="294" spans="1:3" s="166" customFormat="1" ht="18" customHeight="1" x14ac:dyDescent="0.2">
      <c r="A294" s="229" t="s">
        <v>936</v>
      </c>
      <c r="B294" s="229" t="s">
        <v>1854</v>
      </c>
      <c r="C294" s="229" t="s">
        <v>1854</v>
      </c>
    </row>
    <row r="295" spans="1:3" ht="18" customHeight="1" x14ac:dyDescent="0.2">
      <c r="A295" s="101" t="s">
        <v>936</v>
      </c>
      <c r="B295" s="101" t="s">
        <v>1855</v>
      </c>
      <c r="C295" s="101" t="s">
        <v>1855</v>
      </c>
    </row>
    <row r="296" spans="1:3" ht="18" customHeight="1" x14ac:dyDescent="0.2">
      <c r="A296" s="101" t="s">
        <v>936</v>
      </c>
      <c r="B296" s="101" t="s">
        <v>936</v>
      </c>
      <c r="C296" s="101" t="s">
        <v>1856</v>
      </c>
    </row>
    <row r="297" spans="1:3" ht="18" customHeight="1" x14ac:dyDescent="0.2">
      <c r="A297" s="101" t="s">
        <v>936</v>
      </c>
      <c r="B297" s="101" t="s">
        <v>936</v>
      </c>
      <c r="C297" s="101" t="s">
        <v>1857</v>
      </c>
    </row>
    <row r="298" spans="1:3" ht="18" customHeight="1" x14ac:dyDescent="0.2">
      <c r="A298" s="101" t="s">
        <v>936</v>
      </c>
      <c r="B298" s="101" t="s">
        <v>2845</v>
      </c>
      <c r="C298" s="101" t="s">
        <v>2845</v>
      </c>
    </row>
    <row r="299" spans="1:3" s="135" customFormat="1" ht="18.95" customHeight="1" x14ac:dyDescent="0.2">
      <c r="A299" s="101" t="s">
        <v>2576</v>
      </c>
      <c r="B299" s="101" t="s">
        <v>2577</v>
      </c>
      <c r="C299" s="101" t="s">
        <v>2576</v>
      </c>
    </row>
    <row r="300" spans="1:3" s="135" customFormat="1" ht="19.5" customHeight="1" x14ac:dyDescent="0.2">
      <c r="A300" s="101" t="s">
        <v>2576</v>
      </c>
      <c r="B300" s="101" t="s">
        <v>2578</v>
      </c>
      <c r="C300" s="101" t="s">
        <v>2578</v>
      </c>
    </row>
    <row r="301" spans="1:3" s="135" customFormat="1" ht="18" customHeight="1" x14ac:dyDescent="0.2">
      <c r="A301" s="101" t="s">
        <v>2576</v>
      </c>
      <c r="B301" s="101" t="s">
        <v>2578</v>
      </c>
      <c r="C301" s="101" t="s">
        <v>2579</v>
      </c>
    </row>
    <row r="302" spans="1:3" s="135" customFormat="1" ht="18" customHeight="1" x14ac:dyDescent="0.2">
      <c r="A302" s="101" t="s">
        <v>2576</v>
      </c>
      <c r="B302" s="101" t="s">
        <v>2578</v>
      </c>
      <c r="C302" s="101" t="s">
        <v>2580</v>
      </c>
    </row>
    <row r="303" spans="1:3" s="135" customFormat="1" ht="18.600000000000001" customHeight="1" x14ac:dyDescent="0.2">
      <c r="A303" s="101" t="s">
        <v>2576</v>
      </c>
      <c r="B303" s="101" t="s">
        <v>2578</v>
      </c>
      <c r="C303" s="101" t="s">
        <v>2581</v>
      </c>
    </row>
    <row r="304" spans="1:3" s="135" customFormat="1" ht="18" customHeight="1" x14ac:dyDescent="0.2">
      <c r="A304" s="101" t="s">
        <v>2576</v>
      </c>
      <c r="B304" s="101" t="s">
        <v>2578</v>
      </c>
      <c r="C304" s="101" t="s">
        <v>2582</v>
      </c>
    </row>
    <row r="305" spans="1:3" s="135" customFormat="1" ht="18.600000000000001" customHeight="1" x14ac:dyDescent="0.2">
      <c r="A305" s="101" t="s">
        <v>2576</v>
      </c>
      <c r="B305" s="101" t="s">
        <v>2578</v>
      </c>
      <c r="C305" s="101" t="s">
        <v>2658</v>
      </c>
    </row>
    <row r="306" spans="1:3" s="135" customFormat="1" ht="18" customHeight="1" x14ac:dyDescent="0.2">
      <c r="A306" s="101" t="s">
        <v>2576</v>
      </c>
      <c r="B306" s="101" t="s">
        <v>2578</v>
      </c>
      <c r="C306" s="101" t="s">
        <v>2583</v>
      </c>
    </row>
    <row r="307" spans="1:3" ht="20.25" customHeight="1" x14ac:dyDescent="0.2">
      <c r="A307" s="118" t="s">
        <v>1858</v>
      </c>
      <c r="B307" s="101" t="s">
        <v>1858</v>
      </c>
      <c r="C307" s="101" t="s">
        <v>1858</v>
      </c>
    </row>
    <row r="308" spans="1:3" ht="18" customHeight="1" x14ac:dyDescent="0.2">
      <c r="A308" s="101" t="s">
        <v>1858</v>
      </c>
      <c r="B308" s="101" t="s">
        <v>1859</v>
      </c>
      <c r="C308" s="101" t="s">
        <v>1859</v>
      </c>
    </row>
    <row r="309" spans="1:3" ht="18" customHeight="1" x14ac:dyDescent="0.2">
      <c r="A309" s="101" t="s">
        <v>1858</v>
      </c>
      <c r="B309" s="101" t="s">
        <v>1859</v>
      </c>
      <c r="C309" s="101" t="s">
        <v>1860</v>
      </c>
    </row>
    <row r="310" spans="1:3" ht="18" customHeight="1" x14ac:dyDescent="0.2">
      <c r="A310" s="118" t="s">
        <v>1811</v>
      </c>
      <c r="B310" s="101" t="s">
        <v>1811</v>
      </c>
      <c r="C310" s="101" t="s">
        <v>1811</v>
      </c>
    </row>
    <row r="311" spans="1:3" ht="18" customHeight="1" x14ac:dyDescent="0.2">
      <c r="A311" s="101" t="s">
        <v>1811</v>
      </c>
      <c r="B311" s="101" t="s">
        <v>1811</v>
      </c>
      <c r="C311" s="101" t="s">
        <v>1861</v>
      </c>
    </row>
    <row r="312" spans="1:3" ht="18" customHeight="1" x14ac:dyDescent="0.2">
      <c r="A312" s="101" t="s">
        <v>1811</v>
      </c>
      <c r="B312" s="101" t="s">
        <v>1811</v>
      </c>
      <c r="C312" s="101" t="s">
        <v>2912</v>
      </c>
    </row>
    <row r="313" spans="1:3" ht="18" customHeight="1" x14ac:dyDescent="0.2">
      <c r="A313" s="101" t="s">
        <v>1811</v>
      </c>
      <c r="B313" s="101" t="s">
        <v>1811</v>
      </c>
      <c r="C313" s="101" t="s">
        <v>1816</v>
      </c>
    </row>
    <row r="314" spans="1:3" ht="18" customHeight="1" x14ac:dyDescent="0.2">
      <c r="A314" s="101" t="s">
        <v>1811</v>
      </c>
      <c r="B314" s="101" t="s">
        <v>1811</v>
      </c>
      <c r="C314" s="101" t="s">
        <v>1817</v>
      </c>
    </row>
    <row r="315" spans="1:3" ht="18" customHeight="1" x14ac:dyDescent="0.2">
      <c r="A315" s="101" t="s">
        <v>1811</v>
      </c>
      <c r="B315" s="101" t="s">
        <v>1811</v>
      </c>
      <c r="C315" s="101" t="s">
        <v>1844</v>
      </c>
    </row>
    <row r="316" spans="1:3" ht="18.75" customHeight="1" x14ac:dyDescent="0.2">
      <c r="A316" s="101" t="s">
        <v>1811</v>
      </c>
      <c r="B316" s="101" t="s">
        <v>1811</v>
      </c>
      <c r="C316" s="101" t="s">
        <v>1818</v>
      </c>
    </row>
    <row r="317" spans="1:3" ht="18" customHeight="1" x14ac:dyDescent="0.2">
      <c r="A317" s="101" t="s">
        <v>1811</v>
      </c>
      <c r="B317" s="101" t="s">
        <v>1811</v>
      </c>
      <c r="C317" s="101" t="s">
        <v>2079</v>
      </c>
    </row>
    <row r="318" spans="1:3" ht="18" customHeight="1" x14ac:dyDescent="0.2">
      <c r="A318" s="101" t="s">
        <v>1811</v>
      </c>
      <c r="B318" s="101" t="s">
        <v>1811</v>
      </c>
      <c r="C318" s="101" t="s">
        <v>2073</v>
      </c>
    </row>
    <row r="319" spans="1:3" ht="18" customHeight="1" x14ac:dyDescent="0.2">
      <c r="A319" s="101" t="s">
        <v>1811</v>
      </c>
      <c r="B319" s="101" t="s">
        <v>1811</v>
      </c>
      <c r="C319" s="308" t="s">
        <v>2979</v>
      </c>
    </row>
    <row r="320" spans="1:3" ht="18" customHeight="1" x14ac:dyDescent="0.2">
      <c r="A320" s="101" t="s">
        <v>1811</v>
      </c>
      <c r="B320" s="101" t="s">
        <v>1863</v>
      </c>
      <c r="C320" s="101" t="s">
        <v>1863</v>
      </c>
    </row>
    <row r="321" spans="1:3" ht="18" customHeight="1" x14ac:dyDescent="0.2">
      <c r="A321" s="101" t="s">
        <v>1811</v>
      </c>
      <c r="B321" s="101" t="s">
        <v>1864</v>
      </c>
      <c r="C321" s="101" t="s">
        <v>1864</v>
      </c>
    </row>
    <row r="322" spans="1:3" ht="18" customHeight="1" x14ac:dyDescent="0.2">
      <c r="A322" s="101" t="s">
        <v>1811</v>
      </c>
      <c r="B322" s="101" t="s">
        <v>1864</v>
      </c>
      <c r="C322" s="101" t="s">
        <v>2654</v>
      </c>
    </row>
    <row r="323" spans="1:3" ht="18" customHeight="1" x14ac:dyDescent="0.2">
      <c r="A323" s="101" t="s">
        <v>1811</v>
      </c>
      <c r="B323" s="101" t="s">
        <v>1865</v>
      </c>
      <c r="C323" s="101" t="s">
        <v>1865</v>
      </c>
    </row>
    <row r="324" spans="1:3" ht="18" customHeight="1" x14ac:dyDescent="0.2">
      <c r="A324" s="101" t="s">
        <v>1811</v>
      </c>
      <c r="B324" s="101" t="s">
        <v>1866</v>
      </c>
      <c r="C324" s="101" t="s">
        <v>1866</v>
      </c>
    </row>
    <row r="325" spans="1:3" ht="18" customHeight="1" x14ac:dyDescent="0.2">
      <c r="A325" s="101" t="s">
        <v>1811</v>
      </c>
      <c r="B325" s="101" t="s">
        <v>1867</v>
      </c>
      <c r="C325" s="101" t="s">
        <v>1867</v>
      </c>
    </row>
    <row r="326" spans="1:3" ht="18" customHeight="1" x14ac:dyDescent="0.2">
      <c r="A326" s="101" t="s">
        <v>1811</v>
      </c>
      <c r="B326" s="101" t="s">
        <v>1868</v>
      </c>
      <c r="C326" s="101" t="s">
        <v>1868</v>
      </c>
    </row>
    <row r="327" spans="1:3" ht="21.75" customHeight="1" x14ac:dyDescent="0.2">
      <c r="A327" s="101" t="s">
        <v>1811</v>
      </c>
      <c r="B327" s="101" t="s">
        <v>2075</v>
      </c>
      <c r="C327" s="101" t="s">
        <v>2075</v>
      </c>
    </row>
    <row r="328" spans="1:3" ht="18" customHeight="1" x14ac:dyDescent="0.2">
      <c r="A328" s="101" t="s">
        <v>1811</v>
      </c>
      <c r="B328" s="101" t="s">
        <v>1869</v>
      </c>
      <c r="C328" s="101" t="s">
        <v>1869</v>
      </c>
    </row>
    <row r="329" spans="1:3" ht="18" customHeight="1" x14ac:dyDescent="0.2">
      <c r="A329" s="101" t="s">
        <v>1811</v>
      </c>
      <c r="B329" s="101" t="s">
        <v>2847</v>
      </c>
      <c r="C329" s="101" t="s">
        <v>2847</v>
      </c>
    </row>
    <row r="330" spans="1:3" ht="18" customHeight="1" x14ac:dyDescent="0.2">
      <c r="A330" s="101" t="s">
        <v>1811</v>
      </c>
      <c r="B330" s="101" t="s">
        <v>2847</v>
      </c>
      <c r="C330" s="101" t="s">
        <v>1870</v>
      </c>
    </row>
    <row r="331" spans="1:3" ht="18" customHeight="1" x14ac:dyDescent="0.2">
      <c r="A331" s="101" t="s">
        <v>1811</v>
      </c>
      <c r="B331" s="101" t="s">
        <v>2847</v>
      </c>
      <c r="C331" s="101" t="s">
        <v>2848</v>
      </c>
    </row>
    <row r="332" spans="1:3" ht="18" customHeight="1" x14ac:dyDescent="0.2">
      <c r="A332" s="101" t="s">
        <v>1811</v>
      </c>
      <c r="B332" s="101" t="s">
        <v>2847</v>
      </c>
      <c r="C332" s="101" t="s">
        <v>1871</v>
      </c>
    </row>
    <row r="333" spans="1:3" ht="19.5" customHeight="1" x14ac:dyDescent="0.2">
      <c r="A333" s="101" t="s">
        <v>1811</v>
      </c>
      <c r="B333" s="101" t="s">
        <v>2622</v>
      </c>
      <c r="C333" s="101" t="s">
        <v>2622</v>
      </c>
    </row>
    <row r="334" spans="1:3" ht="18" customHeight="1" x14ac:dyDescent="0.2">
      <c r="A334" s="101" t="s">
        <v>1811</v>
      </c>
      <c r="B334" s="101" t="s">
        <v>1872</v>
      </c>
      <c r="C334" s="101" t="s">
        <v>1872</v>
      </c>
    </row>
    <row r="335" spans="1:3" ht="18" customHeight="1" x14ac:dyDescent="0.2">
      <c r="A335" s="101" t="s">
        <v>2685</v>
      </c>
      <c r="B335" s="101" t="s">
        <v>1872</v>
      </c>
      <c r="C335" s="101" t="s">
        <v>1873</v>
      </c>
    </row>
    <row r="336" spans="1:3" ht="15.75" customHeight="1" x14ac:dyDescent="0.2">
      <c r="A336" s="101" t="s">
        <v>1811</v>
      </c>
      <c r="B336" s="101" t="s">
        <v>1872</v>
      </c>
      <c r="C336" s="101" t="s">
        <v>1874</v>
      </c>
    </row>
    <row r="337" spans="1:3" s="135" customFormat="1" ht="15.75" customHeight="1" x14ac:dyDescent="0.2">
      <c r="A337" s="101" t="s">
        <v>2685</v>
      </c>
      <c r="B337" s="101" t="s">
        <v>1872</v>
      </c>
      <c r="C337" s="119" t="s">
        <v>2689</v>
      </c>
    </row>
    <row r="338" spans="1:3" s="135" customFormat="1" ht="16.5" customHeight="1" x14ac:dyDescent="0.2">
      <c r="A338" s="101" t="s">
        <v>1811</v>
      </c>
      <c r="B338" s="101" t="s">
        <v>1872</v>
      </c>
      <c r="C338" s="101" t="s">
        <v>2686</v>
      </c>
    </row>
    <row r="339" spans="1:3" s="135" customFormat="1" ht="17.25" customHeight="1" x14ac:dyDescent="0.2">
      <c r="A339" s="101" t="s">
        <v>2685</v>
      </c>
      <c r="B339" s="101" t="s">
        <v>2687</v>
      </c>
      <c r="C339" s="101" t="s">
        <v>2688</v>
      </c>
    </row>
    <row r="340" spans="1:3" ht="17.25" customHeight="1" x14ac:dyDescent="0.2">
      <c r="A340" s="101" t="s">
        <v>1811</v>
      </c>
      <c r="B340" s="101" t="s">
        <v>1872</v>
      </c>
      <c r="C340" s="101" t="s">
        <v>1875</v>
      </c>
    </row>
    <row r="341" spans="1:3" ht="18" customHeight="1" x14ac:dyDescent="0.2">
      <c r="A341" s="101" t="s">
        <v>1811</v>
      </c>
      <c r="B341" s="101" t="s">
        <v>2623</v>
      </c>
      <c r="C341" s="101" t="s">
        <v>2623</v>
      </c>
    </row>
    <row r="342" spans="1:3" ht="18" customHeight="1" x14ac:dyDescent="0.2">
      <c r="A342" s="101" t="s">
        <v>1811</v>
      </c>
      <c r="B342" s="101" t="s">
        <v>1876</v>
      </c>
      <c r="C342" s="101" t="s">
        <v>1876</v>
      </c>
    </row>
    <row r="343" spans="1:3" ht="19.5" customHeight="1" x14ac:dyDescent="0.2">
      <c r="A343" s="101" t="s">
        <v>1811</v>
      </c>
      <c r="B343" s="101" t="s">
        <v>1877</v>
      </c>
      <c r="C343" s="101" t="s">
        <v>1877</v>
      </c>
    </row>
    <row r="344" spans="1:3" ht="18" customHeight="1" x14ac:dyDescent="0.2">
      <c r="A344" s="101" t="s">
        <v>1811</v>
      </c>
      <c r="B344" s="101" t="s">
        <v>1878</v>
      </c>
      <c r="C344" s="101" t="s">
        <v>1878</v>
      </c>
    </row>
    <row r="345" spans="1:3" ht="18" customHeight="1" x14ac:dyDescent="0.2">
      <c r="A345" s="101" t="s">
        <v>1811</v>
      </c>
      <c r="B345" s="101" t="s">
        <v>1057</v>
      </c>
      <c r="C345" s="101" t="s">
        <v>1057</v>
      </c>
    </row>
    <row r="346" spans="1:3" ht="18" customHeight="1" x14ac:dyDescent="0.2">
      <c r="A346" s="101" t="s">
        <v>1811</v>
      </c>
      <c r="B346" s="101" t="s">
        <v>1057</v>
      </c>
      <c r="C346" s="101" t="s">
        <v>1059</v>
      </c>
    </row>
    <row r="347" spans="1:3" ht="18" customHeight="1" x14ac:dyDescent="0.2">
      <c r="A347" s="101" t="s">
        <v>1811</v>
      </c>
      <c r="B347" s="101" t="s">
        <v>1057</v>
      </c>
      <c r="C347" s="101" t="s">
        <v>609</v>
      </c>
    </row>
    <row r="348" spans="1:3" ht="18" customHeight="1" x14ac:dyDescent="0.2">
      <c r="A348" s="101" t="s">
        <v>1811</v>
      </c>
      <c r="B348" s="101" t="s">
        <v>610</v>
      </c>
      <c r="C348" s="101" t="s">
        <v>610</v>
      </c>
    </row>
    <row r="349" spans="1:3" ht="18" customHeight="1" x14ac:dyDescent="0.2">
      <c r="A349" s="101" t="s">
        <v>1811</v>
      </c>
      <c r="B349" s="101" t="s">
        <v>611</v>
      </c>
      <c r="C349" s="101" t="s">
        <v>611</v>
      </c>
    </row>
    <row r="350" spans="1:3" ht="18" customHeight="1" x14ac:dyDescent="0.2">
      <c r="A350" s="101" t="s">
        <v>1811</v>
      </c>
      <c r="B350" s="101" t="s">
        <v>612</v>
      </c>
      <c r="C350" s="101" t="s">
        <v>612</v>
      </c>
    </row>
    <row r="351" spans="1:3" ht="18" customHeight="1" x14ac:dyDescent="0.2">
      <c r="A351" s="101" t="s">
        <v>1811</v>
      </c>
      <c r="B351" s="101" t="s">
        <v>613</v>
      </c>
      <c r="C351" s="101" t="s">
        <v>613</v>
      </c>
    </row>
    <row r="352" spans="1:3" ht="18" customHeight="1" x14ac:dyDescent="0.2">
      <c r="A352" s="101" t="s">
        <v>1811</v>
      </c>
      <c r="B352" s="101" t="s">
        <v>613</v>
      </c>
      <c r="C352" s="101" t="s">
        <v>614</v>
      </c>
    </row>
    <row r="353" spans="1:3" ht="18" customHeight="1" x14ac:dyDescent="0.2">
      <c r="A353" s="101" t="s">
        <v>1811</v>
      </c>
      <c r="B353" s="101" t="s">
        <v>613</v>
      </c>
      <c r="C353" s="101" t="s">
        <v>615</v>
      </c>
    </row>
    <row r="354" spans="1:3" ht="20.25" customHeight="1" x14ac:dyDescent="0.2">
      <c r="A354" s="101" t="s">
        <v>1811</v>
      </c>
      <c r="B354" s="101" t="s">
        <v>613</v>
      </c>
      <c r="C354" s="101" t="s">
        <v>2071</v>
      </c>
    </row>
    <row r="355" spans="1:3" ht="20.25" customHeight="1" x14ac:dyDescent="0.2">
      <c r="A355" s="101" t="s">
        <v>1811</v>
      </c>
      <c r="B355" s="101" t="s">
        <v>613</v>
      </c>
      <c r="C355" s="101" t="s">
        <v>1810</v>
      </c>
    </row>
    <row r="356" spans="1:3" ht="18.75" customHeight="1" x14ac:dyDescent="0.2">
      <c r="A356" s="101" t="s">
        <v>1811</v>
      </c>
      <c r="B356" s="101" t="s">
        <v>613</v>
      </c>
      <c r="C356" s="101" t="s">
        <v>2069</v>
      </c>
    </row>
    <row r="357" spans="1:3" ht="18.75" customHeight="1" x14ac:dyDescent="0.2">
      <c r="A357" s="101" t="s">
        <v>1811</v>
      </c>
      <c r="B357" s="101" t="s">
        <v>613</v>
      </c>
      <c r="C357" s="101" t="s">
        <v>2571</v>
      </c>
    </row>
    <row r="358" spans="1:3" ht="20.45" customHeight="1" x14ac:dyDescent="0.2">
      <c r="A358" s="101" t="s">
        <v>1811</v>
      </c>
      <c r="B358" s="101" t="s">
        <v>613</v>
      </c>
      <c r="C358" s="101" t="s">
        <v>2070</v>
      </c>
    </row>
    <row r="359" spans="1:3" ht="18" customHeight="1" x14ac:dyDescent="0.2">
      <c r="A359" s="101" t="s">
        <v>1811</v>
      </c>
      <c r="B359" s="101" t="s">
        <v>1812</v>
      </c>
      <c r="C359" s="101" t="s">
        <v>1812</v>
      </c>
    </row>
    <row r="360" spans="1:3" ht="18" customHeight="1" x14ac:dyDescent="0.2">
      <c r="A360" s="101" t="s">
        <v>1811</v>
      </c>
      <c r="B360" s="101" t="s">
        <v>1812</v>
      </c>
      <c r="C360" s="101" t="s">
        <v>2624</v>
      </c>
    </row>
    <row r="361" spans="1:3" ht="18" customHeight="1" x14ac:dyDescent="0.2">
      <c r="A361" s="101" t="s">
        <v>1811</v>
      </c>
      <c r="B361" s="101" t="s">
        <v>1812</v>
      </c>
      <c r="C361" s="101" t="s">
        <v>1813</v>
      </c>
    </row>
    <row r="362" spans="1:3" ht="18" customHeight="1" x14ac:dyDescent="0.2">
      <c r="A362" s="101" t="s">
        <v>1811</v>
      </c>
      <c r="B362" s="101" t="s">
        <v>1812</v>
      </c>
      <c r="C362" s="101" t="s">
        <v>1814</v>
      </c>
    </row>
    <row r="363" spans="1:3" ht="18" customHeight="1" x14ac:dyDescent="0.2">
      <c r="A363" s="101" t="s">
        <v>1811</v>
      </c>
      <c r="B363" s="101" t="s">
        <v>1812</v>
      </c>
      <c r="C363" s="101" t="s">
        <v>1815</v>
      </c>
    </row>
    <row r="364" spans="1:3" ht="21" customHeight="1" x14ac:dyDescent="0.2">
      <c r="A364" s="101" t="s">
        <v>1811</v>
      </c>
      <c r="B364" s="101" t="s">
        <v>1812</v>
      </c>
      <c r="C364" s="101" t="s">
        <v>2072</v>
      </c>
    </row>
    <row r="365" spans="1:3" ht="18.75" customHeight="1" x14ac:dyDescent="0.2">
      <c r="A365" s="101" t="s">
        <v>1811</v>
      </c>
      <c r="B365" s="101" t="s">
        <v>1812</v>
      </c>
      <c r="C365" s="101" t="s">
        <v>2074</v>
      </c>
    </row>
    <row r="366" spans="1:3" ht="18.75" customHeight="1" x14ac:dyDescent="0.2">
      <c r="A366" s="101" t="s">
        <v>1811</v>
      </c>
      <c r="B366" s="101" t="s">
        <v>1812</v>
      </c>
      <c r="C366" s="101" t="s">
        <v>2572</v>
      </c>
    </row>
    <row r="367" spans="1:3" ht="18" customHeight="1" x14ac:dyDescent="0.2">
      <c r="A367" s="101" t="s">
        <v>1811</v>
      </c>
      <c r="B367" s="101" t="s">
        <v>1538</v>
      </c>
      <c r="C367" s="101" t="s">
        <v>1538</v>
      </c>
    </row>
    <row r="368" spans="1:3" ht="18" customHeight="1" x14ac:dyDescent="0.2">
      <c r="A368" s="101" t="s">
        <v>1811</v>
      </c>
      <c r="B368" s="101" t="s">
        <v>1539</v>
      </c>
      <c r="C368" s="101" t="s">
        <v>1539</v>
      </c>
    </row>
    <row r="369" spans="1:3" ht="27" customHeight="1" x14ac:dyDescent="0.2">
      <c r="A369" s="101" t="s">
        <v>1811</v>
      </c>
      <c r="B369" s="101" t="s">
        <v>2078</v>
      </c>
      <c r="C369" s="101" t="s">
        <v>2078</v>
      </c>
    </row>
    <row r="370" spans="1:3" ht="21.75" customHeight="1" x14ac:dyDescent="0.2">
      <c r="A370" s="101" t="s">
        <v>1811</v>
      </c>
      <c r="B370" s="101" t="s">
        <v>2080</v>
      </c>
      <c r="C370" s="101" t="s">
        <v>2080</v>
      </c>
    </row>
    <row r="371" spans="1:3" ht="21.75" customHeight="1" x14ac:dyDescent="0.2">
      <c r="A371" s="101" t="s">
        <v>1811</v>
      </c>
      <c r="B371" s="101" t="s">
        <v>2573</v>
      </c>
      <c r="C371" s="101" t="s">
        <v>2573</v>
      </c>
    </row>
    <row r="372" spans="1:3" ht="21.75" customHeight="1" x14ac:dyDescent="0.2">
      <c r="A372" s="101" t="s">
        <v>1811</v>
      </c>
      <c r="B372" s="101" t="s">
        <v>2573</v>
      </c>
      <c r="C372" s="101" t="s">
        <v>2574</v>
      </c>
    </row>
    <row r="373" spans="1:3" ht="21.75" customHeight="1" x14ac:dyDescent="0.2">
      <c r="A373" s="101" t="s">
        <v>1811</v>
      </c>
      <c r="B373" s="101" t="s">
        <v>2573</v>
      </c>
      <c r="C373" s="101" t="s">
        <v>2575</v>
      </c>
    </row>
    <row r="374" spans="1:3" ht="22.5" customHeight="1" x14ac:dyDescent="0.2">
      <c r="A374" s="101" t="s">
        <v>1811</v>
      </c>
      <c r="B374" s="101" t="s">
        <v>2082</v>
      </c>
      <c r="C374" s="101" t="s">
        <v>2082</v>
      </c>
    </row>
    <row r="375" spans="1:3" ht="18" customHeight="1" x14ac:dyDescent="0.2">
      <c r="A375" s="118" t="s">
        <v>1540</v>
      </c>
      <c r="B375" s="101" t="s">
        <v>1540</v>
      </c>
      <c r="C375" s="101" t="s">
        <v>1540</v>
      </c>
    </row>
    <row r="376" spans="1:3" ht="18" customHeight="1" x14ac:dyDescent="0.2">
      <c r="A376" s="101" t="s">
        <v>1540</v>
      </c>
      <c r="B376" s="101" t="s">
        <v>1540</v>
      </c>
      <c r="C376" s="101" t="s">
        <v>1541</v>
      </c>
    </row>
    <row r="377" spans="1:3" ht="18" customHeight="1" x14ac:dyDescent="0.2">
      <c r="A377" s="101" t="s">
        <v>1540</v>
      </c>
      <c r="B377" s="101" t="s">
        <v>1540</v>
      </c>
      <c r="C377" s="101" t="s">
        <v>1542</v>
      </c>
    </row>
    <row r="378" spans="1:3" ht="18" customHeight="1" x14ac:dyDescent="0.2">
      <c r="A378" s="101" t="s">
        <v>1540</v>
      </c>
      <c r="B378" s="101" t="s">
        <v>1540</v>
      </c>
      <c r="C378" s="101" t="s">
        <v>1543</v>
      </c>
    </row>
    <row r="379" spans="1:3" ht="18" customHeight="1" x14ac:dyDescent="0.2">
      <c r="A379" s="101" t="s">
        <v>1540</v>
      </c>
      <c r="B379" s="101" t="s">
        <v>2632</v>
      </c>
      <c r="C379" s="101" t="s">
        <v>2632</v>
      </c>
    </row>
    <row r="380" spans="1:3" ht="18" customHeight="1" x14ac:dyDescent="0.2">
      <c r="A380" s="101" t="s">
        <v>1540</v>
      </c>
      <c r="B380" s="101" t="s">
        <v>2632</v>
      </c>
      <c r="C380" s="101" t="s">
        <v>2844</v>
      </c>
    </row>
    <row r="381" spans="1:3" ht="21.6" customHeight="1" x14ac:dyDescent="0.2">
      <c r="A381" s="101" t="s">
        <v>1540</v>
      </c>
      <c r="B381" s="101" t="s">
        <v>2632</v>
      </c>
      <c r="C381" s="101" t="s">
        <v>2633</v>
      </c>
    </row>
    <row r="382" spans="1:3" ht="18" customHeight="1" x14ac:dyDescent="0.2">
      <c r="A382" s="101" t="s">
        <v>1540</v>
      </c>
      <c r="B382" s="101" t="s">
        <v>933</v>
      </c>
      <c r="C382" s="101" t="s">
        <v>933</v>
      </c>
    </row>
    <row r="383" spans="1:3" ht="18" customHeight="1" x14ac:dyDescent="0.2">
      <c r="A383" s="101" t="s">
        <v>1540</v>
      </c>
      <c r="B383" s="101" t="s">
        <v>933</v>
      </c>
      <c r="C383" s="101" t="s">
        <v>988</v>
      </c>
    </row>
    <row r="384" spans="1:3" ht="18" customHeight="1" x14ac:dyDescent="0.2">
      <c r="A384" s="118" t="s">
        <v>235</v>
      </c>
      <c r="B384" s="101" t="s">
        <v>235</v>
      </c>
      <c r="C384" s="101" t="s">
        <v>235</v>
      </c>
    </row>
    <row r="385" spans="1:3" ht="18" customHeight="1" x14ac:dyDescent="0.2">
      <c r="A385" s="101" t="s">
        <v>235</v>
      </c>
      <c r="B385" s="101" t="s">
        <v>236</v>
      </c>
      <c r="C385" s="101" t="s">
        <v>236</v>
      </c>
    </row>
    <row r="386" spans="1:3" ht="18" customHeight="1" x14ac:dyDescent="0.2">
      <c r="A386" s="101" t="s">
        <v>235</v>
      </c>
      <c r="B386" s="101" t="s">
        <v>237</v>
      </c>
      <c r="C386" s="101" t="s">
        <v>237</v>
      </c>
    </row>
    <row r="387" spans="1:3" ht="18" customHeight="1" x14ac:dyDescent="0.2">
      <c r="A387" s="101" t="s">
        <v>235</v>
      </c>
      <c r="B387" s="101" t="s">
        <v>237</v>
      </c>
      <c r="C387" s="308" t="s">
        <v>3079</v>
      </c>
    </row>
    <row r="388" spans="1:3" ht="18" customHeight="1" x14ac:dyDescent="0.2">
      <c r="A388" s="101" t="s">
        <v>235</v>
      </c>
      <c r="B388" s="101" t="s">
        <v>237</v>
      </c>
      <c r="C388" s="308" t="s">
        <v>3078</v>
      </c>
    </row>
    <row r="389" spans="1:3" ht="18" customHeight="1" x14ac:dyDescent="0.2">
      <c r="A389" s="101" t="s">
        <v>235</v>
      </c>
      <c r="B389" s="101" t="s">
        <v>2631</v>
      </c>
      <c r="C389" s="101" t="s">
        <v>2631</v>
      </c>
    </row>
    <row r="390" spans="1:3" ht="18" customHeight="1" x14ac:dyDescent="0.2">
      <c r="A390" s="101" t="s">
        <v>235</v>
      </c>
      <c r="B390" s="308" t="s">
        <v>3080</v>
      </c>
      <c r="C390" s="308" t="s">
        <v>3080</v>
      </c>
    </row>
    <row r="391" spans="1:3" ht="18" customHeight="1" x14ac:dyDescent="0.2">
      <c r="A391" s="118" t="s">
        <v>238</v>
      </c>
      <c r="B391" s="101" t="s">
        <v>238</v>
      </c>
      <c r="C391" s="101" t="s">
        <v>238</v>
      </c>
    </row>
    <row r="392" spans="1:3" ht="18" customHeight="1" x14ac:dyDescent="0.2">
      <c r="A392" s="101" t="s">
        <v>238</v>
      </c>
      <c r="B392" s="101" t="s">
        <v>239</v>
      </c>
      <c r="C392" s="101" t="s">
        <v>239</v>
      </c>
    </row>
    <row r="393" spans="1:3" ht="18" customHeight="1" x14ac:dyDescent="0.2">
      <c r="A393" s="101" t="s">
        <v>238</v>
      </c>
      <c r="B393" s="101" t="s">
        <v>239</v>
      </c>
      <c r="C393" s="101" t="s">
        <v>240</v>
      </c>
    </row>
    <row r="394" spans="1:3" ht="18" customHeight="1" x14ac:dyDescent="0.2">
      <c r="A394" s="101" t="s">
        <v>238</v>
      </c>
      <c r="B394" s="101" t="s">
        <v>239</v>
      </c>
      <c r="C394" s="101" t="s">
        <v>241</v>
      </c>
    </row>
    <row r="395" spans="1:3" ht="18" customHeight="1" x14ac:dyDescent="0.2">
      <c r="A395" s="101" t="s">
        <v>238</v>
      </c>
      <c r="B395" s="101" t="s">
        <v>242</v>
      </c>
      <c r="C395" s="101" t="s">
        <v>242</v>
      </c>
    </row>
    <row r="396" spans="1:3" ht="18" customHeight="1" x14ac:dyDescent="0.2">
      <c r="A396" s="101" t="s">
        <v>238</v>
      </c>
      <c r="B396" s="101" t="s">
        <v>243</v>
      </c>
      <c r="C396" s="101" t="s">
        <v>243</v>
      </c>
    </row>
    <row r="397" spans="1:3" ht="18" customHeight="1" x14ac:dyDescent="0.2">
      <c r="A397" s="101" t="s">
        <v>238</v>
      </c>
      <c r="B397" s="101" t="s">
        <v>244</v>
      </c>
      <c r="C397" s="101" t="s">
        <v>244</v>
      </c>
    </row>
    <row r="398" spans="1:3" ht="18" customHeight="1" x14ac:dyDescent="0.2">
      <c r="A398" s="101" t="s">
        <v>238</v>
      </c>
      <c r="B398" s="101" t="s">
        <v>245</v>
      </c>
      <c r="C398" s="101" t="s">
        <v>245</v>
      </c>
    </row>
    <row r="399" spans="1:3" ht="18" customHeight="1" x14ac:dyDescent="0.2">
      <c r="A399" s="101" t="s">
        <v>238</v>
      </c>
      <c r="B399" s="101" t="s">
        <v>246</v>
      </c>
      <c r="C399" s="101" t="s">
        <v>246</v>
      </c>
    </row>
    <row r="400" spans="1:3" ht="18" customHeight="1" x14ac:dyDescent="0.2">
      <c r="A400" s="101" t="s">
        <v>238</v>
      </c>
      <c r="B400" s="101" t="s">
        <v>246</v>
      </c>
      <c r="C400" s="101" t="s">
        <v>247</v>
      </c>
    </row>
    <row r="401" spans="1:3" ht="18" customHeight="1" x14ac:dyDescent="0.2">
      <c r="A401" s="101" t="s">
        <v>238</v>
      </c>
      <c r="B401" s="101" t="s">
        <v>246</v>
      </c>
      <c r="C401" s="101" t="s">
        <v>248</v>
      </c>
    </row>
    <row r="402" spans="1:3" ht="18" customHeight="1" x14ac:dyDescent="0.2">
      <c r="A402" s="101" t="s">
        <v>238</v>
      </c>
      <c r="B402" s="101" t="s">
        <v>249</v>
      </c>
      <c r="C402" s="101" t="s">
        <v>249</v>
      </c>
    </row>
    <row r="403" spans="1:3" ht="18" customHeight="1" x14ac:dyDescent="0.2">
      <c r="A403" s="101" t="s">
        <v>238</v>
      </c>
      <c r="B403" s="101" t="s">
        <v>2612</v>
      </c>
      <c r="C403" s="101" t="s">
        <v>2612</v>
      </c>
    </row>
    <row r="404" spans="1:3" ht="18" customHeight="1" x14ac:dyDescent="0.2">
      <c r="A404" s="101" t="s">
        <v>238</v>
      </c>
      <c r="B404" s="101" t="s">
        <v>250</v>
      </c>
      <c r="C404" s="101" t="s">
        <v>250</v>
      </c>
    </row>
    <row r="405" spans="1:3" ht="21" customHeight="1" x14ac:dyDescent="0.2">
      <c r="A405" s="101" t="s">
        <v>238</v>
      </c>
      <c r="B405" s="308" t="s">
        <v>3081</v>
      </c>
      <c r="C405" s="308" t="s">
        <v>3081</v>
      </c>
    </row>
    <row r="406" spans="1:3" ht="18" customHeight="1" x14ac:dyDescent="0.2">
      <c r="A406" s="118" t="s">
        <v>251</v>
      </c>
      <c r="B406" s="101" t="s">
        <v>251</v>
      </c>
      <c r="C406" s="101" t="s">
        <v>251</v>
      </c>
    </row>
    <row r="407" spans="1:3" ht="18" customHeight="1" x14ac:dyDescent="0.2">
      <c r="A407" s="101" t="s">
        <v>251</v>
      </c>
      <c r="B407" s="101" t="s">
        <v>251</v>
      </c>
      <c r="C407" s="101" t="s">
        <v>252</v>
      </c>
    </row>
    <row r="408" spans="1:3" ht="18" customHeight="1" x14ac:dyDescent="0.2">
      <c r="A408" s="101" t="s">
        <v>251</v>
      </c>
      <c r="B408" s="101" t="s">
        <v>251</v>
      </c>
      <c r="C408" s="101" t="s">
        <v>253</v>
      </c>
    </row>
    <row r="409" spans="1:3" ht="18" customHeight="1" x14ac:dyDescent="0.2">
      <c r="A409" s="101" t="s">
        <v>251</v>
      </c>
      <c r="B409" s="101" t="s">
        <v>254</v>
      </c>
      <c r="C409" s="101" t="s">
        <v>254</v>
      </c>
    </row>
    <row r="410" spans="1:3" ht="18" customHeight="1" x14ac:dyDescent="0.2">
      <c r="A410" s="101" t="s">
        <v>251</v>
      </c>
      <c r="B410" s="101" t="s">
        <v>255</v>
      </c>
      <c r="C410" s="101" t="s">
        <v>255</v>
      </c>
    </row>
    <row r="411" spans="1:3" ht="18" customHeight="1" x14ac:dyDescent="0.2">
      <c r="A411" s="101" t="s">
        <v>251</v>
      </c>
      <c r="B411" s="101" t="s">
        <v>255</v>
      </c>
      <c r="C411" s="101" t="s">
        <v>256</v>
      </c>
    </row>
    <row r="412" spans="1:3" ht="18" customHeight="1" x14ac:dyDescent="0.2">
      <c r="A412" s="101" t="s">
        <v>251</v>
      </c>
      <c r="B412" s="101" t="s">
        <v>255</v>
      </c>
      <c r="C412" s="101" t="s">
        <v>2625</v>
      </c>
    </row>
    <row r="413" spans="1:3" ht="18" customHeight="1" x14ac:dyDescent="0.2">
      <c r="A413" s="101" t="s">
        <v>251</v>
      </c>
      <c r="B413" s="101" t="s">
        <v>255</v>
      </c>
      <c r="C413" s="101" t="s">
        <v>257</v>
      </c>
    </row>
    <row r="414" spans="1:3" ht="18" customHeight="1" x14ac:dyDescent="0.2">
      <c r="A414" s="101" t="s">
        <v>251</v>
      </c>
      <c r="B414" s="101" t="s">
        <v>255</v>
      </c>
      <c r="C414" s="101" t="s">
        <v>973</v>
      </c>
    </row>
    <row r="415" spans="1:3" ht="18" customHeight="1" x14ac:dyDescent="0.2">
      <c r="A415" s="101" t="s">
        <v>251</v>
      </c>
      <c r="B415" s="101" t="s">
        <v>974</v>
      </c>
      <c r="C415" s="101" t="s">
        <v>974</v>
      </c>
    </row>
    <row r="416" spans="1:3" ht="18" customHeight="1" x14ac:dyDescent="0.2">
      <c r="A416" s="101" t="s">
        <v>251</v>
      </c>
      <c r="B416" s="101" t="s">
        <v>975</v>
      </c>
      <c r="C416" s="101" t="s">
        <v>975</v>
      </c>
    </row>
    <row r="417" spans="1:3" ht="18" customHeight="1" x14ac:dyDescent="0.2">
      <c r="A417" s="101" t="s">
        <v>251</v>
      </c>
      <c r="B417" s="101" t="s">
        <v>976</v>
      </c>
      <c r="C417" s="101" t="s">
        <v>976</v>
      </c>
    </row>
    <row r="418" spans="1:3" ht="18" customHeight="1" x14ac:dyDescent="0.2">
      <c r="A418" s="101" t="s">
        <v>251</v>
      </c>
      <c r="B418" s="101" t="s">
        <v>976</v>
      </c>
      <c r="C418" s="101" t="s">
        <v>977</v>
      </c>
    </row>
    <row r="419" spans="1:3" ht="18" customHeight="1" x14ac:dyDescent="0.2">
      <c r="A419" s="101" t="s">
        <v>251</v>
      </c>
      <c r="B419" s="101" t="s">
        <v>976</v>
      </c>
      <c r="C419" s="101" t="s">
        <v>978</v>
      </c>
    </row>
    <row r="420" spans="1:3" ht="18" customHeight="1" x14ac:dyDescent="0.2">
      <c r="A420" s="101" t="s">
        <v>251</v>
      </c>
      <c r="B420" s="101" t="s">
        <v>976</v>
      </c>
      <c r="C420" s="101" t="s">
        <v>979</v>
      </c>
    </row>
    <row r="421" spans="1:3" ht="18" customHeight="1" x14ac:dyDescent="0.2">
      <c r="A421" s="101" t="s">
        <v>251</v>
      </c>
      <c r="B421" s="101" t="s">
        <v>976</v>
      </c>
      <c r="C421" s="101" t="s">
        <v>980</v>
      </c>
    </row>
    <row r="422" spans="1:3" ht="18" customHeight="1" x14ac:dyDescent="0.2">
      <c r="A422" s="101" t="s">
        <v>251</v>
      </c>
      <c r="B422" s="101" t="s">
        <v>770</v>
      </c>
      <c r="C422" s="101" t="s">
        <v>770</v>
      </c>
    </row>
    <row r="423" spans="1:3" ht="18" customHeight="1" x14ac:dyDescent="0.2">
      <c r="A423" s="101" t="s">
        <v>251</v>
      </c>
      <c r="B423" s="101" t="s">
        <v>770</v>
      </c>
      <c r="C423" s="101" t="s">
        <v>981</v>
      </c>
    </row>
    <row r="424" spans="1:3" ht="18" customHeight="1" x14ac:dyDescent="0.2">
      <c r="A424" s="101" t="s">
        <v>251</v>
      </c>
      <c r="B424" s="101" t="s">
        <v>770</v>
      </c>
      <c r="C424" s="101" t="s">
        <v>982</v>
      </c>
    </row>
    <row r="425" spans="1:3" ht="18" customHeight="1" x14ac:dyDescent="0.2">
      <c r="A425" s="101" t="s">
        <v>251</v>
      </c>
      <c r="B425" s="101" t="s">
        <v>983</v>
      </c>
      <c r="C425" s="101" t="s">
        <v>983</v>
      </c>
    </row>
    <row r="426" spans="1:3" ht="18" customHeight="1" x14ac:dyDescent="0.2">
      <c r="A426" s="101" t="s">
        <v>251</v>
      </c>
      <c r="B426" s="101" t="s">
        <v>2626</v>
      </c>
      <c r="C426" s="101" t="s">
        <v>2626</v>
      </c>
    </row>
    <row r="427" spans="1:3" ht="18" customHeight="1" x14ac:dyDescent="0.2">
      <c r="A427" s="119" t="s">
        <v>251</v>
      </c>
      <c r="B427" s="101" t="s">
        <v>892</v>
      </c>
      <c r="C427" s="101" t="s">
        <v>892</v>
      </c>
    </row>
    <row r="428" spans="1:3" s="139" customFormat="1" ht="30" customHeight="1" x14ac:dyDescent="0.2">
      <c r="A428" s="119" t="s">
        <v>251</v>
      </c>
      <c r="B428" s="101" t="s">
        <v>892</v>
      </c>
      <c r="C428" s="101" t="s">
        <v>2627</v>
      </c>
    </row>
    <row r="429" spans="1:3" s="139" customFormat="1" ht="21" customHeight="1" x14ac:dyDescent="0.2">
      <c r="A429" s="119" t="s">
        <v>1061</v>
      </c>
      <c r="B429" s="101" t="s">
        <v>892</v>
      </c>
      <c r="C429" s="101" t="s">
        <v>1062</v>
      </c>
    </row>
    <row r="430" spans="1:3" ht="18" customHeight="1" x14ac:dyDescent="0.2">
      <c r="A430" s="119" t="s">
        <v>1061</v>
      </c>
      <c r="B430" s="101" t="s">
        <v>892</v>
      </c>
      <c r="C430" s="101" t="s">
        <v>2919</v>
      </c>
    </row>
    <row r="431" spans="1:3" ht="22.5" customHeight="1" x14ac:dyDescent="0.2">
      <c r="A431" s="119" t="s">
        <v>251</v>
      </c>
      <c r="B431" s="101" t="s">
        <v>892</v>
      </c>
      <c r="C431" s="101" t="s">
        <v>1058</v>
      </c>
    </row>
    <row r="432" spans="1:3" ht="16.5" customHeight="1" x14ac:dyDescent="0.2">
      <c r="A432" s="119" t="s">
        <v>251</v>
      </c>
      <c r="B432" s="101" t="s">
        <v>892</v>
      </c>
      <c r="C432" s="101" t="s">
        <v>1060</v>
      </c>
    </row>
    <row r="433" spans="1:3" s="135" customFormat="1" x14ac:dyDescent="0.2">
      <c r="A433" s="119" t="s">
        <v>251</v>
      </c>
      <c r="B433" s="101" t="s">
        <v>892</v>
      </c>
      <c r="C433" s="101" t="s">
        <v>1063</v>
      </c>
    </row>
    <row r="434" spans="1:3" ht="20.25" customHeight="1" thickBot="1" x14ac:dyDescent="0.25">
      <c r="A434" s="120" t="s">
        <v>251</v>
      </c>
      <c r="B434" s="120" t="s">
        <v>2628</v>
      </c>
      <c r="C434" s="120" t="s">
        <v>2628</v>
      </c>
    </row>
    <row r="435" spans="1:3" ht="18" customHeight="1" thickBot="1" x14ac:dyDescent="0.25">
      <c r="A435" s="115"/>
      <c r="B435" s="140"/>
      <c r="C435" s="34" t="s">
        <v>984</v>
      </c>
    </row>
    <row r="436" spans="1:3" ht="10.5" customHeight="1" thickBot="1" x14ac:dyDescent="0.25">
      <c r="A436" s="31"/>
    </row>
    <row r="437" spans="1:3" ht="19.5" customHeight="1" thickBot="1" x14ac:dyDescent="0.25">
      <c r="A437" s="124" t="s">
        <v>1408</v>
      </c>
      <c r="B437" s="125" t="s">
        <v>1409</v>
      </c>
      <c r="C437" s="126"/>
    </row>
    <row r="438" spans="1:3" ht="30" customHeight="1" thickBot="1" x14ac:dyDescent="0.25">
      <c r="A438" s="113" t="s">
        <v>1527</v>
      </c>
      <c r="B438" s="376" t="s">
        <v>863</v>
      </c>
      <c r="C438" s="405"/>
    </row>
    <row r="439" spans="1:3" ht="14.25" customHeight="1" x14ac:dyDescent="0.2">
      <c r="A439" s="387" t="s">
        <v>1528</v>
      </c>
      <c r="B439" s="109" t="s">
        <v>985</v>
      </c>
      <c r="C439" s="132"/>
    </row>
    <row r="440" spans="1:3" ht="14.25" customHeight="1" x14ac:dyDescent="0.2">
      <c r="A440" s="388"/>
      <c r="B440" s="105" t="s">
        <v>986</v>
      </c>
      <c r="C440" s="102"/>
    </row>
    <row r="441" spans="1:3" ht="14.25" customHeight="1" x14ac:dyDescent="0.2">
      <c r="A441" s="388"/>
      <c r="B441" s="105" t="s">
        <v>987</v>
      </c>
      <c r="C441" s="102"/>
    </row>
    <row r="442" spans="1:3" ht="14.25" customHeight="1" x14ac:dyDescent="0.2">
      <c r="A442" s="388"/>
      <c r="B442" s="116" t="s">
        <v>2632</v>
      </c>
      <c r="C442" s="102"/>
    </row>
    <row r="443" spans="1:3" ht="14.25" customHeight="1" x14ac:dyDescent="0.2">
      <c r="A443" s="388"/>
      <c r="B443" s="116" t="s">
        <v>988</v>
      </c>
      <c r="C443" s="102"/>
    </row>
    <row r="444" spans="1:3" ht="14.25" customHeight="1" x14ac:dyDescent="0.2">
      <c r="A444" s="388"/>
      <c r="B444" s="116" t="s">
        <v>989</v>
      </c>
      <c r="C444" s="102"/>
    </row>
    <row r="445" spans="1:3" ht="14.25" customHeight="1" x14ac:dyDescent="0.2">
      <c r="A445" s="388"/>
      <c r="B445" s="114" t="s">
        <v>990</v>
      </c>
      <c r="C445" s="102"/>
    </row>
    <row r="446" spans="1:3" ht="14.25" customHeight="1" x14ac:dyDescent="0.2">
      <c r="A446" s="388"/>
      <c r="B446" s="114" t="s">
        <v>2646</v>
      </c>
      <c r="C446" s="102"/>
    </row>
    <row r="447" spans="1:3" ht="14.25" customHeight="1" x14ac:dyDescent="0.2">
      <c r="A447" s="388"/>
      <c r="B447" s="114" t="s">
        <v>2647</v>
      </c>
      <c r="C447" s="102"/>
    </row>
    <row r="448" spans="1:3" ht="14.25" customHeight="1" x14ac:dyDescent="0.2">
      <c r="A448" s="388"/>
      <c r="B448" s="114" t="s">
        <v>2648</v>
      </c>
      <c r="C448" s="102"/>
    </row>
    <row r="449" spans="1:3" ht="14.25" customHeight="1" x14ac:dyDescent="0.2">
      <c r="A449" s="388"/>
      <c r="B449" s="105" t="s">
        <v>1026</v>
      </c>
      <c r="C449" s="102"/>
    </row>
    <row r="450" spans="1:3" ht="14.25" customHeight="1" x14ac:dyDescent="0.2">
      <c r="A450" s="388"/>
      <c r="B450" s="105" t="s">
        <v>1027</v>
      </c>
      <c r="C450" s="102"/>
    </row>
    <row r="451" spans="1:3" ht="14.25" customHeight="1" x14ac:dyDescent="0.2">
      <c r="A451" s="388"/>
      <c r="B451" s="105" t="s">
        <v>2614</v>
      </c>
      <c r="C451" s="102"/>
    </row>
    <row r="452" spans="1:3" ht="27" customHeight="1" x14ac:dyDescent="0.2">
      <c r="A452" s="388"/>
      <c r="B452" s="114" t="s">
        <v>2649</v>
      </c>
      <c r="C452" s="102"/>
    </row>
    <row r="453" spans="1:3" ht="14.25" customHeight="1" x14ac:dyDescent="0.2">
      <c r="A453" s="388"/>
      <c r="B453" s="105" t="s">
        <v>1028</v>
      </c>
      <c r="C453" s="102"/>
    </row>
    <row r="454" spans="1:3" ht="14.25" customHeight="1" x14ac:dyDescent="0.2">
      <c r="A454" s="388"/>
      <c r="B454" s="105" t="s">
        <v>1029</v>
      </c>
      <c r="C454" s="102"/>
    </row>
    <row r="455" spans="1:3" ht="14.25" customHeight="1" x14ac:dyDescent="0.2">
      <c r="A455" s="388"/>
      <c r="B455" s="105" t="s">
        <v>1030</v>
      </c>
      <c r="C455" s="102"/>
    </row>
    <row r="456" spans="1:3" ht="14.25" customHeight="1" thickBot="1" x14ac:dyDescent="0.25">
      <c r="A456" s="389"/>
      <c r="B456" s="115" t="s">
        <v>2650</v>
      </c>
      <c r="C456" s="134"/>
    </row>
    <row r="457" spans="1:3" ht="10.5" customHeight="1" thickBot="1" x14ac:dyDescent="0.25">
      <c r="A457" s="31"/>
    </row>
    <row r="458" spans="1:3" ht="31.5" customHeight="1" thickBot="1" x14ac:dyDescent="0.25">
      <c r="A458" s="124" t="s">
        <v>1410</v>
      </c>
      <c r="B458" s="125" t="s">
        <v>1411</v>
      </c>
      <c r="C458" s="126" t="s">
        <v>1031</v>
      </c>
    </row>
    <row r="459" spans="1:3" ht="19.5" customHeight="1" thickBot="1" x14ac:dyDescent="0.25">
      <c r="A459" s="113" t="s">
        <v>1527</v>
      </c>
      <c r="B459" s="403" t="s">
        <v>1032</v>
      </c>
      <c r="C459" s="404"/>
    </row>
    <row r="460" spans="1:3" ht="14.25" customHeight="1" x14ac:dyDescent="0.2">
      <c r="A460" s="387" t="s">
        <v>1528</v>
      </c>
      <c r="B460" s="385" t="s">
        <v>985</v>
      </c>
      <c r="C460" s="386"/>
    </row>
    <row r="461" spans="1:3" ht="14.25" customHeight="1" x14ac:dyDescent="0.2">
      <c r="A461" s="388"/>
      <c r="B461" s="411" t="s">
        <v>986</v>
      </c>
      <c r="C461" s="412"/>
    </row>
    <row r="462" spans="1:3" ht="14.25" customHeight="1" x14ac:dyDescent="0.2">
      <c r="A462" s="388"/>
      <c r="B462" s="411" t="s">
        <v>987</v>
      </c>
      <c r="C462" s="412"/>
    </row>
    <row r="463" spans="1:3" ht="14.25" customHeight="1" x14ac:dyDescent="0.2">
      <c r="A463" s="388"/>
      <c r="B463" s="413" t="s">
        <v>2632</v>
      </c>
      <c r="C463" s="414"/>
    </row>
    <row r="464" spans="1:3" ht="14.25" customHeight="1" x14ac:dyDescent="0.2">
      <c r="A464" s="388"/>
      <c r="B464" s="413" t="s">
        <v>988</v>
      </c>
      <c r="C464" s="414"/>
    </row>
    <row r="465" spans="1:3" ht="14.25" customHeight="1" x14ac:dyDescent="0.2">
      <c r="A465" s="388"/>
      <c r="B465" s="413" t="s">
        <v>989</v>
      </c>
      <c r="C465" s="414"/>
    </row>
    <row r="466" spans="1:3" ht="14.25" customHeight="1" x14ac:dyDescent="0.2">
      <c r="A466" s="388"/>
      <c r="B466" s="381" t="s">
        <v>990</v>
      </c>
      <c r="C466" s="382"/>
    </row>
    <row r="467" spans="1:3" ht="14.25" customHeight="1" x14ac:dyDescent="0.2">
      <c r="A467" s="388"/>
      <c r="B467" s="381" t="s">
        <v>2646</v>
      </c>
      <c r="C467" s="382"/>
    </row>
    <row r="468" spans="1:3" ht="14.25" customHeight="1" x14ac:dyDescent="0.2">
      <c r="A468" s="388"/>
      <c r="B468" s="381" t="s">
        <v>2647</v>
      </c>
      <c r="C468" s="382"/>
    </row>
    <row r="469" spans="1:3" ht="14.25" customHeight="1" x14ac:dyDescent="0.2">
      <c r="A469" s="388"/>
      <c r="B469" s="381" t="s">
        <v>2648</v>
      </c>
      <c r="C469" s="382"/>
    </row>
    <row r="470" spans="1:3" ht="14.25" customHeight="1" x14ac:dyDescent="0.2">
      <c r="A470" s="388"/>
      <c r="B470" s="411" t="s">
        <v>1026</v>
      </c>
      <c r="C470" s="412"/>
    </row>
    <row r="471" spans="1:3" ht="14.25" customHeight="1" x14ac:dyDescent="0.2">
      <c r="A471" s="388"/>
      <c r="B471" s="411" t="s">
        <v>1027</v>
      </c>
      <c r="C471" s="412"/>
    </row>
    <row r="472" spans="1:3" ht="14.25" customHeight="1" x14ac:dyDescent="0.2">
      <c r="A472" s="388"/>
      <c r="B472" s="411" t="s">
        <v>2614</v>
      </c>
      <c r="C472" s="412"/>
    </row>
    <row r="473" spans="1:3" ht="14.25" customHeight="1" x14ac:dyDescent="0.2">
      <c r="A473" s="388"/>
      <c r="B473" s="381" t="s">
        <v>2649</v>
      </c>
      <c r="C473" s="382"/>
    </row>
    <row r="474" spans="1:3" ht="14.25" customHeight="1" x14ac:dyDescent="0.2">
      <c r="A474" s="388"/>
      <c r="B474" s="411" t="s">
        <v>1028</v>
      </c>
      <c r="C474" s="412"/>
    </row>
    <row r="475" spans="1:3" ht="14.25" customHeight="1" x14ac:dyDescent="0.2">
      <c r="A475" s="388"/>
      <c r="B475" s="411" t="s">
        <v>1029</v>
      </c>
      <c r="C475" s="412"/>
    </row>
    <row r="476" spans="1:3" ht="14.25" customHeight="1" x14ac:dyDescent="0.2">
      <c r="A476" s="388"/>
      <c r="B476" s="411" t="s">
        <v>1030</v>
      </c>
      <c r="C476" s="412"/>
    </row>
    <row r="477" spans="1:3" ht="14.25" customHeight="1" thickBot="1" x14ac:dyDescent="0.25">
      <c r="A477" s="389"/>
      <c r="B477" s="383" t="s">
        <v>2651</v>
      </c>
      <c r="C477" s="384"/>
    </row>
    <row r="478" spans="1:3" ht="10.5" customHeight="1" thickBot="1" x14ac:dyDescent="0.25">
      <c r="A478" s="31"/>
    </row>
    <row r="479" spans="1:3" ht="31.5" customHeight="1" thickBot="1" x14ac:dyDescent="0.25">
      <c r="A479" s="124" t="s">
        <v>1412</v>
      </c>
      <c r="B479" s="125" t="s">
        <v>1413</v>
      </c>
      <c r="C479" s="126" t="s">
        <v>1033</v>
      </c>
    </row>
    <row r="480" spans="1:3" ht="19.5" customHeight="1" thickBot="1" x14ac:dyDescent="0.25">
      <c r="A480" s="113" t="s">
        <v>1527</v>
      </c>
      <c r="B480" s="403" t="s">
        <v>943</v>
      </c>
      <c r="C480" s="404"/>
    </row>
    <row r="481" spans="1:3" x14ac:dyDescent="0.2">
      <c r="A481" s="387" t="s">
        <v>1528</v>
      </c>
      <c r="B481" s="385" t="s">
        <v>985</v>
      </c>
      <c r="C481" s="386"/>
    </row>
    <row r="482" spans="1:3" x14ac:dyDescent="0.2">
      <c r="A482" s="388"/>
      <c r="B482" s="411" t="s">
        <v>986</v>
      </c>
      <c r="C482" s="412"/>
    </row>
    <row r="483" spans="1:3" x14ac:dyDescent="0.2">
      <c r="A483" s="388"/>
      <c r="B483" s="411" t="s">
        <v>987</v>
      </c>
      <c r="C483" s="412"/>
    </row>
    <row r="484" spans="1:3" x14ac:dyDescent="0.2">
      <c r="A484" s="388"/>
      <c r="B484" s="413" t="s">
        <v>2632</v>
      </c>
      <c r="C484" s="414"/>
    </row>
    <row r="485" spans="1:3" x14ac:dyDescent="0.2">
      <c r="A485" s="388"/>
      <c r="B485" s="413" t="s">
        <v>988</v>
      </c>
      <c r="C485" s="414"/>
    </row>
    <row r="486" spans="1:3" x14ac:dyDescent="0.2">
      <c r="A486" s="388"/>
      <c r="B486" s="413" t="s">
        <v>989</v>
      </c>
      <c r="C486" s="414"/>
    </row>
    <row r="487" spans="1:3" x14ac:dyDescent="0.2">
      <c r="A487" s="388"/>
      <c r="B487" s="381" t="s">
        <v>990</v>
      </c>
      <c r="C487" s="382"/>
    </row>
    <row r="488" spans="1:3" x14ac:dyDescent="0.2">
      <c r="A488" s="388"/>
      <c r="B488" s="381" t="s">
        <v>2646</v>
      </c>
      <c r="C488" s="382"/>
    </row>
    <row r="489" spans="1:3" x14ac:dyDescent="0.2">
      <c r="A489" s="388"/>
      <c r="B489" s="381" t="s">
        <v>2647</v>
      </c>
      <c r="C489" s="382"/>
    </row>
    <row r="490" spans="1:3" x14ac:dyDescent="0.2">
      <c r="A490" s="388"/>
      <c r="B490" s="381" t="s">
        <v>2648</v>
      </c>
      <c r="C490" s="382"/>
    </row>
    <row r="491" spans="1:3" x14ac:dyDescent="0.2">
      <c r="A491" s="388"/>
      <c r="B491" s="411" t="s">
        <v>1026</v>
      </c>
      <c r="C491" s="412"/>
    </row>
    <row r="492" spans="1:3" x14ac:dyDescent="0.2">
      <c r="A492" s="388"/>
      <c r="B492" s="411" t="s">
        <v>1027</v>
      </c>
      <c r="C492" s="412"/>
    </row>
    <row r="493" spans="1:3" x14ac:dyDescent="0.2">
      <c r="A493" s="388"/>
      <c r="B493" s="411" t="s">
        <v>2614</v>
      </c>
      <c r="C493" s="412"/>
    </row>
    <row r="494" spans="1:3" x14ac:dyDescent="0.2">
      <c r="A494" s="388"/>
      <c r="B494" s="381" t="s">
        <v>2649</v>
      </c>
      <c r="C494" s="382"/>
    </row>
    <row r="495" spans="1:3" x14ac:dyDescent="0.2">
      <c r="A495" s="388"/>
      <c r="B495" s="411" t="s">
        <v>1028</v>
      </c>
      <c r="C495" s="412"/>
    </row>
    <row r="496" spans="1:3" x14ac:dyDescent="0.2">
      <c r="A496" s="388"/>
      <c r="B496" s="411" t="s">
        <v>1029</v>
      </c>
      <c r="C496" s="412"/>
    </row>
    <row r="497" spans="1:3" x14ac:dyDescent="0.2">
      <c r="A497" s="388"/>
      <c r="B497" s="411" t="s">
        <v>1030</v>
      </c>
      <c r="C497" s="412"/>
    </row>
    <row r="498" spans="1:3" ht="13.5" thickBot="1" x14ac:dyDescent="0.25">
      <c r="A498" s="389"/>
      <c r="B498" s="383" t="s">
        <v>2651</v>
      </c>
      <c r="C498" s="384"/>
    </row>
    <row r="499" spans="1:3" ht="10.5" customHeight="1" thickBot="1" x14ac:dyDescent="0.25">
      <c r="A499" s="31"/>
    </row>
    <row r="500" spans="1:3" ht="30" customHeight="1" thickBot="1" x14ac:dyDescent="0.25">
      <c r="A500" s="124" t="s">
        <v>1896</v>
      </c>
      <c r="B500" s="415" t="s">
        <v>1034</v>
      </c>
      <c r="C500" s="416"/>
    </row>
    <row r="501" spans="1:3" ht="44.25" customHeight="1" thickBot="1" x14ac:dyDescent="0.25">
      <c r="A501" s="111" t="s">
        <v>1527</v>
      </c>
      <c r="B501" s="385" t="s">
        <v>1300</v>
      </c>
      <c r="C501" s="386"/>
    </row>
    <row r="502" spans="1:3" ht="18" customHeight="1" x14ac:dyDescent="0.2">
      <c r="A502" s="387" t="s">
        <v>1528</v>
      </c>
      <c r="B502" s="35" t="s">
        <v>1035</v>
      </c>
      <c r="C502" s="36" t="s">
        <v>1041</v>
      </c>
    </row>
    <row r="503" spans="1:3" ht="18" customHeight="1" x14ac:dyDescent="0.2">
      <c r="A503" s="388"/>
      <c r="B503" s="106" t="s">
        <v>1036</v>
      </c>
      <c r="C503" s="106" t="s">
        <v>1042</v>
      </c>
    </row>
    <row r="504" spans="1:3" ht="18" customHeight="1" x14ac:dyDescent="0.2">
      <c r="A504" s="388"/>
      <c r="B504" s="106" t="s">
        <v>2652</v>
      </c>
      <c r="C504" s="106" t="s">
        <v>1043</v>
      </c>
    </row>
    <row r="505" spans="1:3" ht="18" customHeight="1" x14ac:dyDescent="0.2">
      <c r="A505" s="388"/>
      <c r="B505" s="106" t="s">
        <v>1037</v>
      </c>
      <c r="C505" s="106" t="s">
        <v>1044</v>
      </c>
    </row>
    <row r="506" spans="1:3" ht="18" customHeight="1" x14ac:dyDescent="0.2">
      <c r="A506" s="388"/>
      <c r="B506" s="106" t="s">
        <v>1038</v>
      </c>
      <c r="C506" s="106" t="s">
        <v>1045</v>
      </c>
    </row>
    <row r="507" spans="1:3" ht="18" customHeight="1" x14ac:dyDescent="0.2">
      <c r="A507" s="388"/>
      <c r="B507" s="106" t="s">
        <v>2611</v>
      </c>
      <c r="C507" s="106" t="s">
        <v>1046</v>
      </c>
    </row>
    <row r="508" spans="1:3" ht="18" customHeight="1" x14ac:dyDescent="0.2">
      <c r="A508" s="388"/>
      <c r="B508" s="106" t="s">
        <v>1039</v>
      </c>
      <c r="C508" s="106" t="s">
        <v>1960</v>
      </c>
    </row>
    <row r="509" spans="1:3" ht="18" customHeight="1" x14ac:dyDescent="0.2">
      <c r="A509" s="388"/>
      <c r="B509" s="106" t="s">
        <v>2544</v>
      </c>
      <c r="C509" s="106" t="s">
        <v>1961</v>
      </c>
    </row>
    <row r="510" spans="1:3" ht="18" customHeight="1" x14ac:dyDescent="0.2">
      <c r="A510" s="388"/>
      <c r="B510" s="106" t="s">
        <v>2616</v>
      </c>
      <c r="C510" s="106" t="s">
        <v>1962</v>
      </c>
    </row>
    <row r="511" spans="1:3" ht="30" customHeight="1" x14ac:dyDescent="0.2">
      <c r="A511" s="388"/>
      <c r="B511" s="106" t="s">
        <v>1040</v>
      </c>
      <c r="C511" s="106" t="s">
        <v>1963</v>
      </c>
    </row>
    <row r="512" spans="1:3" ht="18" customHeight="1" x14ac:dyDescent="0.2">
      <c r="A512" s="388"/>
      <c r="B512" s="106"/>
      <c r="C512" s="106" t="s">
        <v>1964</v>
      </c>
    </row>
    <row r="513" spans="1:3" ht="18" customHeight="1" thickBot="1" x14ac:dyDescent="0.25">
      <c r="A513" s="389"/>
      <c r="B513" s="141"/>
      <c r="C513" s="141" t="s">
        <v>1965</v>
      </c>
    </row>
    <row r="514" spans="1:3" ht="10.5" customHeight="1" thickBot="1" x14ac:dyDescent="0.25">
      <c r="A514" s="31"/>
    </row>
    <row r="515" spans="1:3" ht="19.5" customHeight="1" thickBot="1" x14ac:dyDescent="0.25">
      <c r="A515" s="124" t="s">
        <v>1131</v>
      </c>
      <c r="B515" s="415" t="s">
        <v>1132</v>
      </c>
      <c r="C515" s="416"/>
    </row>
    <row r="516" spans="1:3" ht="27.75" customHeight="1" thickBot="1" x14ac:dyDescent="0.25">
      <c r="A516" s="113" t="s">
        <v>1527</v>
      </c>
      <c r="B516" s="403" t="s">
        <v>1966</v>
      </c>
      <c r="C516" s="404"/>
    </row>
    <row r="517" spans="1:3" ht="18" customHeight="1" x14ac:dyDescent="0.2">
      <c r="A517" s="387" t="s">
        <v>1528</v>
      </c>
      <c r="B517" s="37" t="s">
        <v>2620</v>
      </c>
      <c r="C517" s="37" t="s">
        <v>1628</v>
      </c>
    </row>
    <row r="518" spans="1:3" ht="18" customHeight="1" x14ac:dyDescent="0.2">
      <c r="A518" s="388"/>
      <c r="B518" s="106" t="s">
        <v>1967</v>
      </c>
      <c r="C518" s="106" t="s">
        <v>1629</v>
      </c>
    </row>
    <row r="519" spans="1:3" ht="18" customHeight="1" x14ac:dyDescent="0.2">
      <c r="A519" s="388"/>
      <c r="B519" s="106" t="s">
        <v>1968</v>
      </c>
      <c r="C519" s="106" t="s">
        <v>1630</v>
      </c>
    </row>
    <row r="520" spans="1:3" ht="18" customHeight="1" x14ac:dyDescent="0.2">
      <c r="A520" s="388"/>
      <c r="B520" s="106" t="s">
        <v>1623</v>
      </c>
      <c r="C520" s="106" t="s">
        <v>1631</v>
      </c>
    </row>
    <row r="521" spans="1:3" ht="18" customHeight="1" x14ac:dyDescent="0.2">
      <c r="A521" s="388"/>
      <c r="B521" s="106" t="s">
        <v>1624</v>
      </c>
      <c r="C521" s="106" t="s">
        <v>1632</v>
      </c>
    </row>
    <row r="522" spans="1:3" ht="18" customHeight="1" x14ac:dyDescent="0.2">
      <c r="A522" s="388"/>
      <c r="B522" s="106" t="s">
        <v>1625</v>
      </c>
      <c r="C522" s="106"/>
    </row>
    <row r="523" spans="1:3" ht="24" customHeight="1" x14ac:dyDescent="0.2">
      <c r="A523" s="388"/>
      <c r="B523" s="106" t="s">
        <v>1626</v>
      </c>
      <c r="C523" s="106"/>
    </row>
    <row r="524" spans="1:3" ht="18" customHeight="1" thickBot="1" x14ac:dyDescent="0.25">
      <c r="A524" s="389"/>
      <c r="B524" s="141" t="s">
        <v>1627</v>
      </c>
      <c r="C524" s="141"/>
    </row>
    <row r="525" spans="1:3" ht="10.5" customHeight="1" thickBot="1" x14ac:dyDescent="0.25">
      <c r="A525" s="31"/>
    </row>
    <row r="526" spans="1:3" ht="19.5" customHeight="1" thickBot="1" x14ac:dyDescent="0.25">
      <c r="A526" s="124" t="s">
        <v>1414</v>
      </c>
      <c r="B526" s="125" t="s">
        <v>1415</v>
      </c>
      <c r="C526" s="126" t="s">
        <v>1633</v>
      </c>
    </row>
    <row r="527" spans="1:3" ht="30" customHeight="1" thickBot="1" x14ac:dyDescent="0.25">
      <c r="A527" s="113" t="s">
        <v>1527</v>
      </c>
      <c r="B527" s="403" t="s">
        <v>571</v>
      </c>
      <c r="C527" s="404"/>
    </row>
    <row r="528" spans="1:3" ht="59.25" customHeight="1" thickBot="1" x14ac:dyDescent="0.25">
      <c r="A528" s="113" t="s">
        <v>1528</v>
      </c>
      <c r="B528" s="403" t="s">
        <v>2615</v>
      </c>
      <c r="C528" s="404"/>
    </row>
    <row r="529" spans="1:3" ht="10.5" customHeight="1" thickBot="1" x14ac:dyDescent="0.25">
      <c r="A529" s="31"/>
    </row>
    <row r="530" spans="1:3" ht="19.5" customHeight="1" thickBot="1" x14ac:dyDescent="0.25">
      <c r="A530" s="124" t="s">
        <v>1416</v>
      </c>
      <c r="B530" s="415" t="s">
        <v>1417</v>
      </c>
      <c r="C530" s="422"/>
    </row>
    <row r="531" spans="1:3" ht="26.25" customHeight="1" thickBot="1" x14ac:dyDescent="0.25">
      <c r="A531" s="113" t="s">
        <v>1527</v>
      </c>
      <c r="B531" s="376" t="s">
        <v>2029</v>
      </c>
      <c r="C531" s="405"/>
    </row>
    <row r="532" spans="1:3" ht="56.25" customHeight="1" thickBot="1" x14ac:dyDescent="0.25">
      <c r="A532" s="38" t="s">
        <v>1528</v>
      </c>
      <c r="B532" s="403" t="s">
        <v>2621</v>
      </c>
      <c r="C532" s="417"/>
    </row>
    <row r="533" spans="1:3" ht="10.5" customHeight="1" thickBot="1" x14ac:dyDescent="0.25">
      <c r="A533" s="31"/>
    </row>
    <row r="534" spans="1:3" ht="19.5" customHeight="1" thickBot="1" x14ac:dyDescent="0.25">
      <c r="A534" s="124" t="s">
        <v>1418</v>
      </c>
      <c r="B534" s="415" t="s">
        <v>1997</v>
      </c>
      <c r="C534" s="422"/>
    </row>
    <row r="535" spans="1:3" ht="19.5" customHeight="1" thickBot="1" x14ac:dyDescent="0.25">
      <c r="A535" s="113" t="s">
        <v>1527</v>
      </c>
      <c r="B535" s="376" t="s">
        <v>137</v>
      </c>
      <c r="C535" s="405"/>
    </row>
    <row r="536" spans="1:3" ht="18" customHeight="1" x14ac:dyDescent="0.2">
      <c r="A536" s="387" t="s">
        <v>1528</v>
      </c>
      <c r="B536" s="114" t="s">
        <v>2089</v>
      </c>
      <c r="C536" s="132"/>
    </row>
    <row r="537" spans="1:3" ht="18" customHeight="1" x14ac:dyDescent="0.2">
      <c r="A537" s="388"/>
      <c r="B537" s="418" t="s">
        <v>2664</v>
      </c>
      <c r="C537" s="419"/>
    </row>
    <row r="538" spans="1:3" ht="18" customHeight="1" thickBot="1" x14ac:dyDescent="0.25">
      <c r="A538" s="389"/>
      <c r="B538" s="420" t="s">
        <v>1197</v>
      </c>
      <c r="C538" s="421"/>
    </row>
    <row r="539" spans="1:3" ht="10.5" customHeight="1" thickBot="1" x14ac:dyDescent="0.25">
      <c r="A539" s="31"/>
    </row>
    <row r="540" spans="1:3" ht="19.5" customHeight="1" thickBot="1" x14ac:dyDescent="0.25">
      <c r="A540" s="32" t="s">
        <v>178</v>
      </c>
      <c r="B540" s="233" t="s">
        <v>179</v>
      </c>
      <c r="C540" s="234"/>
    </row>
    <row r="541" spans="1:3" ht="30" customHeight="1" thickBot="1" x14ac:dyDescent="0.25">
      <c r="A541" s="113" t="s">
        <v>1527</v>
      </c>
      <c r="B541" s="376" t="s">
        <v>1198</v>
      </c>
      <c r="C541" s="405"/>
    </row>
    <row r="542" spans="1:3" ht="18" customHeight="1" x14ac:dyDescent="0.2">
      <c r="A542" s="387" t="s">
        <v>1528</v>
      </c>
      <c r="B542" s="109" t="s">
        <v>1199</v>
      </c>
      <c r="C542" s="132"/>
    </row>
    <row r="543" spans="1:3" ht="18" customHeight="1" x14ac:dyDescent="0.2">
      <c r="A543" s="388"/>
      <c r="B543" s="309" t="s">
        <v>2690</v>
      </c>
      <c r="C543" s="102"/>
    </row>
    <row r="544" spans="1:3" ht="18" customHeight="1" x14ac:dyDescent="0.2">
      <c r="A544" s="388"/>
      <c r="B544" s="114" t="s">
        <v>1876</v>
      </c>
      <c r="C544" s="102"/>
    </row>
    <row r="545" spans="1:3" ht="18" customHeight="1" x14ac:dyDescent="0.2">
      <c r="A545" s="388"/>
      <c r="B545" s="310" t="s">
        <v>1200</v>
      </c>
      <c r="C545" s="102"/>
    </row>
    <row r="546" spans="1:3" ht="18" customHeight="1" x14ac:dyDescent="0.2">
      <c r="A546" s="388"/>
      <c r="B546" s="114" t="s">
        <v>2088</v>
      </c>
      <c r="C546" s="102"/>
    </row>
    <row r="547" spans="1:3" ht="18" customHeight="1" x14ac:dyDescent="0.2">
      <c r="A547" s="388"/>
      <c r="B547" s="114" t="s">
        <v>1854</v>
      </c>
      <c r="C547" s="102"/>
    </row>
    <row r="548" spans="1:3" ht="18" customHeight="1" x14ac:dyDescent="0.2">
      <c r="A548" s="388"/>
      <c r="B548" s="114" t="s">
        <v>1201</v>
      </c>
      <c r="C548" s="102"/>
    </row>
    <row r="549" spans="1:3" ht="18" customHeight="1" x14ac:dyDescent="0.2">
      <c r="A549" s="388"/>
      <c r="B549" s="309" t="s">
        <v>2980</v>
      </c>
      <c r="C549" s="102"/>
    </row>
    <row r="550" spans="1:3" ht="18" customHeight="1" x14ac:dyDescent="0.2">
      <c r="A550" s="388"/>
      <c r="B550" s="114" t="s">
        <v>1202</v>
      </c>
      <c r="C550" s="102"/>
    </row>
    <row r="551" spans="1:3" ht="18" customHeight="1" x14ac:dyDescent="0.2">
      <c r="A551" s="388"/>
      <c r="B551" s="114" t="s">
        <v>1203</v>
      </c>
      <c r="C551" s="102"/>
    </row>
    <row r="552" spans="1:3" ht="18" customHeight="1" x14ac:dyDescent="0.2">
      <c r="A552" s="388"/>
      <c r="B552" s="114" t="s">
        <v>1204</v>
      </c>
      <c r="C552" s="102"/>
    </row>
    <row r="553" spans="1:3" ht="18" customHeight="1" x14ac:dyDescent="0.2">
      <c r="A553" s="388"/>
      <c r="B553" s="114" t="s">
        <v>1205</v>
      </c>
      <c r="C553" s="102"/>
    </row>
    <row r="554" spans="1:3" ht="18" customHeight="1" x14ac:dyDescent="0.2">
      <c r="A554" s="388"/>
      <c r="B554" s="114" t="s">
        <v>1206</v>
      </c>
      <c r="C554" s="102"/>
    </row>
    <row r="555" spans="1:3" ht="18" customHeight="1" x14ac:dyDescent="0.2">
      <c r="A555" s="388"/>
      <c r="B555" s="114" t="s">
        <v>1207</v>
      </c>
      <c r="C555" s="102"/>
    </row>
    <row r="556" spans="1:3" ht="18" customHeight="1" x14ac:dyDescent="0.2">
      <c r="A556" s="388"/>
      <c r="B556" s="114" t="s">
        <v>1208</v>
      </c>
      <c r="C556" s="102"/>
    </row>
    <row r="557" spans="1:3" ht="18" customHeight="1" x14ac:dyDescent="0.2">
      <c r="A557" s="388"/>
      <c r="B557" s="310" t="s">
        <v>1396</v>
      </c>
      <c r="C557" s="102"/>
    </row>
    <row r="558" spans="1:3" ht="18" customHeight="1" x14ac:dyDescent="0.2">
      <c r="A558" s="388"/>
      <c r="B558" s="309" t="s">
        <v>3083</v>
      </c>
      <c r="C558" s="102"/>
    </row>
    <row r="559" spans="1:3" ht="18" customHeight="1" x14ac:dyDescent="0.2">
      <c r="A559" s="388"/>
      <c r="B559" s="310" t="s">
        <v>1397</v>
      </c>
      <c r="C559" s="102"/>
    </row>
    <row r="560" spans="1:3" ht="18" customHeight="1" x14ac:dyDescent="0.2">
      <c r="A560" s="388"/>
      <c r="B560" s="114" t="s">
        <v>1398</v>
      </c>
      <c r="C560" s="102"/>
    </row>
    <row r="561" spans="1:3" ht="18" customHeight="1" x14ac:dyDescent="0.2">
      <c r="A561" s="388"/>
      <c r="B561" s="114" t="s">
        <v>593</v>
      </c>
      <c r="C561" s="102"/>
    </row>
    <row r="562" spans="1:3" ht="44.25" customHeight="1" x14ac:dyDescent="0.2">
      <c r="A562" s="388"/>
      <c r="B562" s="381" t="s">
        <v>2884</v>
      </c>
      <c r="C562" s="434"/>
    </row>
    <row r="563" spans="1:3" ht="18" customHeight="1" thickBot="1" x14ac:dyDescent="0.25">
      <c r="A563" s="389"/>
      <c r="B563" s="115" t="s">
        <v>1399</v>
      </c>
      <c r="C563" s="134"/>
    </row>
    <row r="564" spans="1:3" ht="10.5" customHeight="1" thickBot="1" x14ac:dyDescent="0.25">
      <c r="A564" s="39"/>
    </row>
    <row r="565" spans="1:3" ht="19.5" customHeight="1" thickBot="1" x14ac:dyDescent="0.25">
      <c r="A565" s="124" t="s">
        <v>1100</v>
      </c>
      <c r="B565" s="125" t="s">
        <v>1101</v>
      </c>
      <c r="C565" s="126" t="s">
        <v>1400</v>
      </c>
    </row>
    <row r="566" spans="1:3" ht="30" customHeight="1" thickBot="1" x14ac:dyDescent="0.25">
      <c r="A566" s="113" t="s">
        <v>1527</v>
      </c>
      <c r="B566" s="403" t="s">
        <v>1401</v>
      </c>
      <c r="C566" s="404"/>
    </row>
    <row r="567" spans="1:3" ht="18" customHeight="1" x14ac:dyDescent="0.2">
      <c r="A567" s="425" t="s">
        <v>1528</v>
      </c>
      <c r="B567" s="153" t="s">
        <v>531</v>
      </c>
      <c r="C567" s="152"/>
    </row>
    <row r="568" spans="1:3" ht="18" customHeight="1" thickBot="1" x14ac:dyDescent="0.25">
      <c r="A568" s="389"/>
      <c r="B568" s="115" t="s">
        <v>827</v>
      </c>
      <c r="C568" s="141"/>
    </row>
    <row r="569" spans="1:3" ht="18" customHeight="1" thickBot="1" x14ac:dyDescent="0.25">
      <c r="A569" s="183"/>
      <c r="B569" s="138"/>
      <c r="C569" s="138"/>
    </row>
    <row r="570" spans="1:3" ht="18" customHeight="1" thickBot="1" x14ac:dyDescent="0.25">
      <c r="A570" s="124"/>
      <c r="B570" s="125" t="s">
        <v>2727</v>
      </c>
      <c r="C570" s="126"/>
    </row>
    <row r="571" spans="1:3" ht="24.75" customHeight="1" thickBot="1" x14ac:dyDescent="0.25">
      <c r="A571" s="38" t="s">
        <v>1527</v>
      </c>
      <c r="B571" s="403" t="s">
        <v>2734</v>
      </c>
      <c r="C571" s="433"/>
    </row>
    <row r="572" spans="1:3" ht="18" customHeight="1" x14ac:dyDescent="0.2">
      <c r="A572" s="430" t="s">
        <v>1528</v>
      </c>
      <c r="B572" s="153" t="s">
        <v>2728</v>
      </c>
      <c r="C572" s="152"/>
    </row>
    <row r="573" spans="1:3" ht="18" customHeight="1" x14ac:dyDescent="0.2">
      <c r="A573" s="431"/>
      <c r="B573" s="114" t="s">
        <v>2729</v>
      </c>
      <c r="C573" s="106"/>
    </row>
    <row r="574" spans="1:3" ht="18" customHeight="1" x14ac:dyDescent="0.2">
      <c r="A574" s="431"/>
      <c r="B574" s="114" t="s">
        <v>2737</v>
      </c>
      <c r="C574" s="106"/>
    </row>
    <row r="575" spans="1:3" ht="18" customHeight="1" x14ac:dyDescent="0.2">
      <c r="A575" s="431"/>
      <c r="B575" s="114" t="s">
        <v>2730</v>
      </c>
      <c r="C575" s="106"/>
    </row>
    <row r="576" spans="1:3" ht="18" customHeight="1" x14ac:dyDescent="0.2">
      <c r="A576" s="431"/>
      <c r="B576" s="114" t="s">
        <v>2731</v>
      </c>
      <c r="C576" s="106"/>
    </row>
    <row r="577" spans="1:3" ht="32.25" customHeight="1" thickBot="1" x14ac:dyDescent="0.25">
      <c r="A577" s="432"/>
      <c r="B577" s="115" t="s">
        <v>2732</v>
      </c>
      <c r="C577" s="141"/>
    </row>
    <row r="578" spans="1:3" ht="20.25" customHeight="1" thickBot="1" x14ac:dyDescent="0.25"/>
    <row r="579" spans="1:3" ht="30" customHeight="1" thickBot="1" x14ac:dyDescent="0.25">
      <c r="A579" s="124" t="s">
        <v>1082</v>
      </c>
      <c r="B579" s="125" t="s">
        <v>1083</v>
      </c>
      <c r="C579" s="126"/>
    </row>
    <row r="580" spans="1:3" ht="30" customHeight="1" thickBot="1" x14ac:dyDescent="0.25">
      <c r="A580" s="113" t="s">
        <v>1527</v>
      </c>
      <c r="B580" s="376" t="s">
        <v>2653</v>
      </c>
      <c r="C580" s="405"/>
    </row>
    <row r="581" spans="1:3" ht="18" customHeight="1" x14ac:dyDescent="0.2">
      <c r="A581" s="387" t="s">
        <v>1528</v>
      </c>
      <c r="B581" s="426" t="s">
        <v>1402</v>
      </c>
      <c r="C581" s="427"/>
    </row>
    <row r="582" spans="1:3" ht="70.5" customHeight="1" thickBot="1" x14ac:dyDescent="0.25">
      <c r="A582" s="389"/>
      <c r="B582" s="428" t="s">
        <v>2787</v>
      </c>
      <c r="C582" s="429"/>
    </row>
    <row r="583" spans="1:3" ht="10.5" customHeight="1" thickBot="1" x14ac:dyDescent="0.25">
      <c r="A583" s="40"/>
    </row>
    <row r="584" spans="1:3" ht="30" customHeight="1" thickBot="1" x14ac:dyDescent="0.25">
      <c r="A584" s="124" t="s">
        <v>1084</v>
      </c>
      <c r="B584" s="125" t="s">
        <v>1085</v>
      </c>
      <c r="C584" s="126"/>
    </row>
    <row r="585" spans="1:3" ht="19.5" customHeight="1" thickBot="1" x14ac:dyDescent="0.25">
      <c r="A585" s="113" t="s">
        <v>1527</v>
      </c>
      <c r="B585" s="376" t="s">
        <v>1795</v>
      </c>
      <c r="C585" s="405"/>
    </row>
    <row r="586" spans="1:3" ht="52.5" customHeight="1" thickBot="1" x14ac:dyDescent="0.25">
      <c r="A586" s="113" t="s">
        <v>1528</v>
      </c>
      <c r="B586" s="376" t="s">
        <v>1796</v>
      </c>
      <c r="C586" s="405"/>
    </row>
    <row r="587" spans="1:3" ht="10.5" customHeight="1" thickBot="1" x14ac:dyDescent="0.25">
      <c r="A587" s="39"/>
    </row>
    <row r="588" spans="1:3" ht="19.5" customHeight="1" thickBot="1" x14ac:dyDescent="0.25">
      <c r="A588" s="98" t="s">
        <v>1104</v>
      </c>
      <c r="B588" s="99" t="s">
        <v>1105</v>
      </c>
      <c r="C588" s="100" t="s">
        <v>2141</v>
      </c>
    </row>
    <row r="589" spans="1:3" ht="30" customHeight="1" thickBot="1" x14ac:dyDescent="0.25">
      <c r="A589" s="113" t="s">
        <v>1527</v>
      </c>
      <c r="B589" s="403" t="s">
        <v>154</v>
      </c>
      <c r="C589" s="404"/>
    </row>
    <row r="590" spans="1:3" ht="18" customHeight="1" x14ac:dyDescent="0.2">
      <c r="A590" s="387" t="s">
        <v>1528</v>
      </c>
      <c r="B590" s="109" t="s">
        <v>155</v>
      </c>
      <c r="C590" s="110"/>
    </row>
    <row r="591" spans="1:3" ht="18" customHeight="1" x14ac:dyDescent="0.2">
      <c r="A591" s="388"/>
      <c r="B591" s="114" t="s">
        <v>156</v>
      </c>
      <c r="C591" s="106"/>
    </row>
    <row r="592" spans="1:3" ht="18" customHeight="1" x14ac:dyDescent="0.2">
      <c r="A592" s="388"/>
      <c r="B592" s="114" t="s">
        <v>157</v>
      </c>
      <c r="C592" s="106"/>
    </row>
    <row r="593" spans="1:3" ht="18" customHeight="1" x14ac:dyDescent="0.2">
      <c r="A593" s="388"/>
      <c r="B593" s="114" t="s">
        <v>2665</v>
      </c>
      <c r="C593" s="106"/>
    </row>
    <row r="594" spans="1:3" ht="18" customHeight="1" x14ac:dyDescent="0.2">
      <c r="A594" s="388"/>
      <c r="B594" s="114" t="s">
        <v>159</v>
      </c>
      <c r="C594" s="106"/>
    </row>
    <row r="595" spans="1:3" ht="18" customHeight="1" x14ac:dyDescent="0.2">
      <c r="A595" s="388"/>
      <c r="B595" s="114" t="s">
        <v>160</v>
      </c>
      <c r="C595" s="106"/>
    </row>
    <row r="596" spans="1:3" ht="18" customHeight="1" x14ac:dyDescent="0.2">
      <c r="A596" s="388"/>
      <c r="B596" s="114" t="s">
        <v>161</v>
      </c>
      <c r="C596" s="106"/>
    </row>
    <row r="597" spans="1:3" ht="18" customHeight="1" x14ac:dyDescent="0.2">
      <c r="A597" s="388"/>
      <c r="B597" s="114" t="s">
        <v>162</v>
      </c>
      <c r="C597" s="106"/>
    </row>
    <row r="598" spans="1:3" ht="18" customHeight="1" x14ac:dyDescent="0.2">
      <c r="A598" s="388"/>
      <c r="B598" s="114" t="s">
        <v>163</v>
      </c>
      <c r="C598" s="106"/>
    </row>
    <row r="599" spans="1:3" ht="18" customHeight="1" x14ac:dyDescent="0.2">
      <c r="A599" s="388"/>
      <c r="B599" s="114" t="s">
        <v>2666</v>
      </c>
      <c r="C599" s="106"/>
    </row>
    <row r="600" spans="1:3" ht="18" customHeight="1" x14ac:dyDescent="0.2">
      <c r="A600" s="388"/>
      <c r="B600" s="114" t="s">
        <v>521</v>
      </c>
      <c r="C600" s="106"/>
    </row>
    <row r="601" spans="1:3" ht="18" customHeight="1" x14ac:dyDescent="0.2">
      <c r="A601" s="388"/>
      <c r="B601" s="114" t="s">
        <v>522</v>
      </c>
      <c r="C601" s="106"/>
    </row>
    <row r="602" spans="1:3" ht="18" customHeight="1" x14ac:dyDescent="0.2">
      <c r="A602" s="388"/>
      <c r="B602" s="114" t="s">
        <v>523</v>
      </c>
      <c r="C602" s="106"/>
    </row>
    <row r="603" spans="1:3" ht="18" customHeight="1" x14ac:dyDescent="0.2">
      <c r="A603" s="388"/>
      <c r="B603" s="114" t="s">
        <v>524</v>
      </c>
      <c r="C603" s="106"/>
    </row>
    <row r="604" spans="1:3" ht="18" customHeight="1" x14ac:dyDescent="0.2">
      <c r="A604" s="388"/>
      <c r="B604" s="114" t="s">
        <v>1616</v>
      </c>
      <c r="C604" s="106"/>
    </row>
    <row r="605" spans="1:3" ht="18" customHeight="1" x14ac:dyDescent="0.2">
      <c r="A605" s="388"/>
      <c r="B605" s="114" t="s">
        <v>1617</v>
      </c>
      <c r="C605" s="106"/>
    </row>
    <row r="606" spans="1:3" ht="18" customHeight="1" x14ac:dyDescent="0.2">
      <c r="A606" s="388"/>
      <c r="B606" s="114" t="s">
        <v>1618</v>
      </c>
      <c r="C606" s="106"/>
    </row>
    <row r="607" spans="1:3" ht="7.5" customHeight="1" x14ac:dyDescent="0.2">
      <c r="A607" s="388"/>
      <c r="B607" s="381"/>
      <c r="C607" s="382"/>
    </row>
    <row r="608" spans="1:3" ht="63.75" customHeight="1" x14ac:dyDescent="0.2">
      <c r="A608" s="388"/>
      <c r="B608" s="423" t="s">
        <v>2533</v>
      </c>
      <c r="C608" s="424"/>
    </row>
    <row r="609" spans="1:3" ht="7.5" customHeight="1" x14ac:dyDescent="0.2">
      <c r="A609" s="388"/>
      <c r="B609" s="114"/>
      <c r="C609" s="106"/>
    </row>
    <row r="610" spans="1:3" ht="40.5" customHeight="1" x14ac:dyDescent="0.2">
      <c r="A610" s="388"/>
      <c r="B610" s="381" t="s">
        <v>831</v>
      </c>
      <c r="C610" s="382"/>
    </row>
    <row r="611" spans="1:3" ht="18" customHeight="1" x14ac:dyDescent="0.2">
      <c r="A611" s="388"/>
      <c r="B611" s="114" t="s">
        <v>832</v>
      </c>
      <c r="C611" s="106"/>
    </row>
    <row r="612" spans="1:3" ht="18" customHeight="1" x14ac:dyDescent="0.2">
      <c r="A612" s="388"/>
      <c r="B612" s="114" t="s">
        <v>833</v>
      </c>
      <c r="C612" s="106"/>
    </row>
    <row r="613" spans="1:3" ht="18" customHeight="1" x14ac:dyDescent="0.2">
      <c r="A613" s="388"/>
      <c r="B613" s="114" t="s">
        <v>834</v>
      </c>
      <c r="C613" s="106"/>
    </row>
    <row r="614" spans="1:3" ht="18" customHeight="1" x14ac:dyDescent="0.2">
      <c r="A614" s="388"/>
      <c r="B614" s="114" t="s">
        <v>835</v>
      </c>
      <c r="C614" s="106"/>
    </row>
    <row r="615" spans="1:3" ht="18" customHeight="1" x14ac:dyDescent="0.2">
      <c r="A615" s="388"/>
      <c r="B615" s="114" t="s">
        <v>836</v>
      </c>
      <c r="C615" s="106"/>
    </row>
    <row r="616" spans="1:3" ht="18" customHeight="1" x14ac:dyDescent="0.2">
      <c r="A616" s="388"/>
      <c r="B616" s="114" t="s">
        <v>837</v>
      </c>
      <c r="C616" s="106"/>
    </row>
    <row r="617" spans="1:3" ht="18" customHeight="1" x14ac:dyDescent="0.2">
      <c r="A617" s="388"/>
      <c r="B617" s="114" t="s">
        <v>838</v>
      </c>
      <c r="C617" s="106"/>
    </row>
    <row r="618" spans="1:3" ht="18" customHeight="1" x14ac:dyDescent="0.2">
      <c r="A618" s="388"/>
      <c r="B618" s="114" t="s">
        <v>839</v>
      </c>
      <c r="C618" s="106"/>
    </row>
    <row r="619" spans="1:3" ht="18" customHeight="1" x14ac:dyDescent="0.2">
      <c r="A619" s="388"/>
      <c r="B619" s="114" t="s">
        <v>840</v>
      </c>
      <c r="C619" s="106"/>
    </row>
    <row r="620" spans="1:3" ht="18" customHeight="1" thickBot="1" x14ac:dyDescent="0.25">
      <c r="A620" s="389"/>
      <c r="B620" s="115" t="s">
        <v>841</v>
      </c>
      <c r="C620" s="141"/>
    </row>
    <row r="621" spans="1:3" ht="15.75" customHeight="1" thickBot="1" x14ac:dyDescent="0.25">
      <c r="A621" s="197"/>
      <c r="B621" s="198"/>
      <c r="C621" s="198"/>
    </row>
    <row r="622" spans="1:3" ht="19.5" customHeight="1" thickBot="1" x14ac:dyDescent="0.25">
      <c r="A622" s="142" t="s">
        <v>1404</v>
      </c>
      <c r="B622" s="148" t="s">
        <v>842</v>
      </c>
      <c r="C622" s="149"/>
    </row>
    <row r="623" spans="1:3" ht="19.5" customHeight="1" thickBot="1" x14ac:dyDescent="0.25">
      <c r="A623" s="113" t="s">
        <v>1527</v>
      </c>
      <c r="B623" s="376" t="s">
        <v>408</v>
      </c>
      <c r="C623" s="405"/>
    </row>
    <row r="624" spans="1:3" ht="18" customHeight="1" x14ac:dyDescent="0.2">
      <c r="A624" s="425" t="s">
        <v>1528</v>
      </c>
      <c r="B624" s="153" t="s">
        <v>843</v>
      </c>
      <c r="C624" s="154"/>
    </row>
    <row r="625" spans="1:3" ht="18" customHeight="1" x14ac:dyDescent="0.2">
      <c r="A625" s="388"/>
      <c r="B625" s="114" t="s">
        <v>2592</v>
      </c>
      <c r="C625" s="102"/>
    </row>
    <row r="626" spans="1:3" ht="18" customHeight="1" x14ac:dyDescent="0.2">
      <c r="A626" s="388"/>
      <c r="B626" s="114" t="s">
        <v>2656</v>
      </c>
      <c r="C626" s="102"/>
    </row>
    <row r="627" spans="1:3" ht="18" customHeight="1" x14ac:dyDescent="0.2">
      <c r="A627" s="388"/>
      <c r="B627" s="114" t="s">
        <v>2593</v>
      </c>
      <c r="C627" s="102"/>
    </row>
    <row r="628" spans="1:3" ht="18" customHeight="1" x14ac:dyDescent="0.2">
      <c r="A628" s="388"/>
      <c r="B628" s="114" t="s">
        <v>2657</v>
      </c>
      <c r="C628" s="102"/>
    </row>
    <row r="629" spans="1:3" ht="18" customHeight="1" x14ac:dyDescent="0.2">
      <c r="A629" s="388"/>
      <c r="B629" s="114" t="s">
        <v>844</v>
      </c>
      <c r="C629" s="102"/>
    </row>
    <row r="630" spans="1:3" ht="18" customHeight="1" x14ac:dyDescent="0.2">
      <c r="A630" s="388"/>
      <c r="B630" s="114" t="s">
        <v>2594</v>
      </c>
      <c r="C630" s="102"/>
    </row>
    <row r="631" spans="1:3" ht="18" customHeight="1" x14ac:dyDescent="0.2">
      <c r="A631" s="388"/>
      <c r="B631" s="114" t="s">
        <v>845</v>
      </c>
      <c r="C631" s="102"/>
    </row>
    <row r="632" spans="1:3" ht="18" customHeight="1" thickBot="1" x14ac:dyDescent="0.25">
      <c r="A632" s="389"/>
      <c r="B632" s="115" t="s">
        <v>846</v>
      </c>
      <c r="C632" s="134"/>
    </row>
    <row r="633" spans="1:3" ht="10.5" customHeight="1" thickBot="1" x14ac:dyDescent="0.25">
      <c r="A633" s="31"/>
    </row>
    <row r="634" spans="1:3" ht="19.5" customHeight="1" thickBot="1" x14ac:dyDescent="0.25">
      <c r="A634" s="124" t="s">
        <v>1109</v>
      </c>
      <c r="B634" s="125" t="s">
        <v>1110</v>
      </c>
      <c r="C634" s="126"/>
    </row>
    <row r="635" spans="1:3" ht="19.5" customHeight="1" thickBot="1" x14ac:dyDescent="0.25">
      <c r="A635" s="113" t="s">
        <v>1527</v>
      </c>
      <c r="B635" s="439" t="s">
        <v>847</v>
      </c>
      <c r="C635" s="439"/>
    </row>
    <row r="636" spans="1:3" ht="18" customHeight="1" x14ac:dyDescent="0.2">
      <c r="A636" s="387" t="s">
        <v>1528</v>
      </c>
      <c r="B636" s="109" t="s">
        <v>848</v>
      </c>
      <c r="C636" s="132"/>
    </row>
    <row r="637" spans="1:3" ht="18" customHeight="1" x14ac:dyDescent="0.2">
      <c r="A637" s="388"/>
      <c r="B637" s="114" t="s">
        <v>849</v>
      </c>
      <c r="C637" s="102"/>
    </row>
    <row r="638" spans="1:3" ht="18" customHeight="1" thickBot="1" x14ac:dyDescent="0.25">
      <c r="A638" s="389"/>
      <c r="B638" s="115" t="s">
        <v>850</v>
      </c>
      <c r="C638" s="134"/>
    </row>
    <row r="639" spans="1:3" ht="10.5" customHeight="1" thickBot="1" x14ac:dyDescent="0.25">
      <c r="A639" s="31"/>
    </row>
    <row r="640" spans="1:3" ht="16.5" customHeight="1" thickBot="1" x14ac:dyDescent="0.25">
      <c r="A640" s="32" t="s">
        <v>1405</v>
      </c>
      <c r="B640" s="96" t="s">
        <v>851</v>
      </c>
      <c r="C640" s="97"/>
    </row>
    <row r="641" spans="1:3" ht="326.25" customHeight="1" thickBot="1" x14ac:dyDescent="0.25">
      <c r="A641" s="113" t="s">
        <v>1527</v>
      </c>
      <c r="B641" s="376" t="s">
        <v>2816</v>
      </c>
      <c r="C641" s="405"/>
    </row>
    <row r="642" spans="1:3" ht="16.5" customHeight="1" x14ac:dyDescent="0.2">
      <c r="A642" s="387" t="s">
        <v>1528</v>
      </c>
      <c r="B642" s="41" t="s">
        <v>852</v>
      </c>
      <c r="C642" s="132"/>
    </row>
    <row r="643" spans="1:3" ht="16.5" customHeight="1" x14ac:dyDescent="0.2">
      <c r="A643" s="388"/>
      <c r="B643" s="42"/>
      <c r="C643" s="102"/>
    </row>
    <row r="644" spans="1:3" s="166" customFormat="1" ht="16.5" customHeight="1" x14ac:dyDescent="0.2">
      <c r="A644" s="388"/>
      <c r="B644" s="84" t="s">
        <v>2544</v>
      </c>
      <c r="C644" s="292"/>
    </row>
    <row r="645" spans="1:3" s="166" customFormat="1" ht="16.350000000000001" customHeight="1" x14ac:dyDescent="0.2">
      <c r="A645" s="388"/>
      <c r="B645" s="85" t="s">
        <v>2138</v>
      </c>
      <c r="C645" s="292"/>
    </row>
    <row r="646" spans="1:3" s="166" customFormat="1" ht="16.5" customHeight="1" x14ac:dyDescent="0.2">
      <c r="A646" s="388"/>
      <c r="B646" s="440" t="s">
        <v>2788</v>
      </c>
      <c r="C646" s="441"/>
    </row>
    <row r="647" spans="1:3" s="166" customFormat="1" ht="16.5" customHeight="1" x14ac:dyDescent="0.2">
      <c r="A647" s="388"/>
      <c r="B647" s="85" t="s">
        <v>2817</v>
      </c>
      <c r="C647" s="292"/>
    </row>
    <row r="648" spans="1:3" s="166" customFormat="1" ht="16.5" customHeight="1" x14ac:dyDescent="0.2">
      <c r="A648" s="388"/>
      <c r="B648" s="85" t="s">
        <v>2671</v>
      </c>
      <c r="C648" s="292"/>
    </row>
    <row r="649" spans="1:3" s="166" customFormat="1" ht="16.5" customHeight="1" x14ac:dyDescent="0.2">
      <c r="A649" s="388"/>
      <c r="B649" s="85" t="s">
        <v>2670</v>
      </c>
      <c r="C649" s="292"/>
    </row>
    <row r="650" spans="1:3" s="166" customFormat="1" ht="16.5" customHeight="1" x14ac:dyDescent="0.2">
      <c r="A650" s="388"/>
      <c r="B650" s="85" t="s">
        <v>2818</v>
      </c>
      <c r="C650" s="292"/>
    </row>
    <row r="651" spans="1:3" s="166" customFormat="1" ht="16.5" customHeight="1" x14ac:dyDescent="0.2">
      <c r="A651" s="388"/>
      <c r="B651" s="85" t="s">
        <v>200</v>
      </c>
      <c r="C651" s="292"/>
    </row>
    <row r="652" spans="1:3" s="166" customFormat="1" ht="18.600000000000001" customHeight="1" x14ac:dyDescent="0.2">
      <c r="A652" s="388"/>
      <c r="B652" s="85" t="s">
        <v>2565</v>
      </c>
      <c r="C652" s="292"/>
    </row>
    <row r="653" spans="1:3" s="166" customFormat="1" ht="18.600000000000001" customHeight="1" x14ac:dyDescent="0.2">
      <c r="A653" s="388"/>
      <c r="B653" s="85" t="s">
        <v>426</v>
      </c>
      <c r="C653" s="292"/>
    </row>
    <row r="654" spans="1:3" s="166" customFormat="1" ht="18.600000000000001" customHeight="1" x14ac:dyDescent="0.2">
      <c r="A654" s="388"/>
      <c r="B654" s="85" t="s">
        <v>201</v>
      </c>
      <c r="C654" s="292"/>
    </row>
    <row r="655" spans="1:3" s="166" customFormat="1" ht="18.600000000000001" customHeight="1" x14ac:dyDescent="0.2">
      <c r="A655" s="388"/>
      <c r="B655" s="85" t="s">
        <v>205</v>
      </c>
      <c r="C655" s="292"/>
    </row>
    <row r="656" spans="1:3" s="166" customFormat="1" ht="18.600000000000001" customHeight="1" x14ac:dyDescent="0.2">
      <c r="A656" s="388"/>
      <c r="B656" s="85" t="s">
        <v>2672</v>
      </c>
      <c r="C656" s="292"/>
    </row>
    <row r="657" spans="1:3" s="166" customFormat="1" ht="16.5" customHeight="1" x14ac:dyDescent="0.2">
      <c r="A657" s="388"/>
      <c r="B657" s="293" t="s">
        <v>331</v>
      </c>
      <c r="C657" s="292"/>
    </row>
    <row r="658" spans="1:3" s="166" customFormat="1" ht="16.5" customHeight="1" x14ac:dyDescent="0.2">
      <c r="A658" s="388"/>
      <c r="B658" s="293" t="s">
        <v>332</v>
      </c>
      <c r="C658" s="292"/>
    </row>
    <row r="659" spans="1:3" s="166" customFormat="1" ht="18.600000000000001" customHeight="1" x14ac:dyDescent="0.2">
      <c r="A659" s="388"/>
      <c r="B659" s="85" t="s">
        <v>207</v>
      </c>
      <c r="C659" s="292"/>
    </row>
    <row r="660" spans="1:3" s="166" customFormat="1" ht="18.600000000000001" customHeight="1" x14ac:dyDescent="0.2">
      <c r="A660" s="388"/>
      <c r="B660" s="85" t="s">
        <v>231</v>
      </c>
      <c r="C660" s="292"/>
    </row>
    <row r="661" spans="1:3" s="166" customFormat="1" ht="18.600000000000001" customHeight="1" x14ac:dyDescent="0.2">
      <c r="A661" s="388"/>
      <c r="B661" s="85" t="s">
        <v>2120</v>
      </c>
      <c r="C661" s="292"/>
    </row>
    <row r="662" spans="1:3" s="166" customFormat="1" ht="18.600000000000001" customHeight="1" x14ac:dyDescent="0.2">
      <c r="A662" s="388"/>
      <c r="B662" s="319" t="s">
        <v>2118</v>
      </c>
      <c r="C662" s="292"/>
    </row>
    <row r="663" spans="1:3" s="166" customFormat="1" ht="18.600000000000001" customHeight="1" x14ac:dyDescent="0.2">
      <c r="A663" s="388"/>
      <c r="B663" s="307" t="s">
        <v>3067</v>
      </c>
      <c r="C663" s="292"/>
    </row>
    <row r="664" spans="1:3" s="166" customFormat="1" ht="18.600000000000001" customHeight="1" x14ac:dyDescent="0.2">
      <c r="A664" s="388"/>
      <c r="B664" s="85" t="s">
        <v>2119</v>
      </c>
      <c r="C664" s="292"/>
    </row>
    <row r="665" spans="1:3" s="166" customFormat="1" ht="18.600000000000001" customHeight="1" x14ac:dyDescent="0.2">
      <c r="A665" s="388"/>
      <c r="B665" s="85" t="s">
        <v>2117</v>
      </c>
      <c r="C665" s="292"/>
    </row>
    <row r="666" spans="1:3" s="166" customFormat="1" ht="18.600000000000001" customHeight="1" x14ac:dyDescent="0.2">
      <c r="A666" s="388"/>
      <c r="B666" s="85" t="s">
        <v>2819</v>
      </c>
      <c r="C666" s="292"/>
    </row>
    <row r="667" spans="1:3" s="166" customFormat="1" ht="18.600000000000001" customHeight="1" x14ac:dyDescent="0.2">
      <c r="A667" s="388"/>
      <c r="B667" s="85" t="s">
        <v>853</v>
      </c>
      <c r="C667" s="292"/>
    </row>
    <row r="668" spans="1:3" s="166" customFormat="1" ht="18.600000000000001" customHeight="1" x14ac:dyDescent="0.2">
      <c r="A668" s="388"/>
      <c r="B668" s="85" t="s">
        <v>206</v>
      </c>
      <c r="C668" s="292"/>
    </row>
    <row r="669" spans="1:3" s="166" customFormat="1" ht="18.600000000000001" customHeight="1" x14ac:dyDescent="0.2">
      <c r="A669" s="388"/>
      <c r="B669" s="85" t="s">
        <v>855</v>
      </c>
      <c r="C669" s="292"/>
    </row>
    <row r="670" spans="1:3" s="166" customFormat="1" ht="18.600000000000001" customHeight="1" x14ac:dyDescent="0.2">
      <c r="A670" s="388"/>
      <c r="B670" s="85" t="s">
        <v>709</v>
      </c>
      <c r="C670" s="292"/>
    </row>
    <row r="671" spans="1:3" s="166" customFormat="1" ht="18.600000000000001" customHeight="1" x14ac:dyDescent="0.2">
      <c r="A671" s="388"/>
      <c r="B671" s="85" t="s">
        <v>232</v>
      </c>
      <c r="C671" s="292"/>
    </row>
    <row r="672" spans="1:3" s="166" customFormat="1" ht="18.600000000000001" customHeight="1" x14ac:dyDescent="0.2">
      <c r="A672" s="388"/>
      <c r="B672" s="85" t="s">
        <v>2820</v>
      </c>
      <c r="C672" s="292"/>
    </row>
    <row r="673" spans="1:3" s="166" customFormat="1" ht="18.600000000000001" customHeight="1" x14ac:dyDescent="0.2">
      <c r="A673" s="388"/>
      <c r="B673" s="85" t="s">
        <v>427</v>
      </c>
      <c r="C673" s="292"/>
    </row>
    <row r="674" spans="1:3" s="166" customFormat="1" ht="18.600000000000001" customHeight="1" x14ac:dyDescent="0.2">
      <c r="A674" s="388"/>
      <c r="B674" s="85" t="s">
        <v>199</v>
      </c>
      <c r="C674" s="292"/>
    </row>
    <row r="675" spans="1:3" s="166" customFormat="1" ht="16.5" customHeight="1" x14ac:dyDescent="0.2">
      <c r="A675" s="388"/>
      <c r="B675" s="85" t="s">
        <v>202</v>
      </c>
      <c r="C675" s="292"/>
    </row>
    <row r="676" spans="1:3" s="166" customFormat="1" ht="18.600000000000001" customHeight="1" x14ac:dyDescent="0.2">
      <c r="A676" s="388"/>
      <c r="B676" s="85" t="s">
        <v>2893</v>
      </c>
      <c r="C676" s="292"/>
    </row>
    <row r="677" spans="1:3" s="166" customFormat="1" ht="15.6" customHeight="1" x14ac:dyDescent="0.2">
      <c r="A677" s="388"/>
      <c r="B677" s="85" t="s">
        <v>2566</v>
      </c>
      <c r="C677" s="292"/>
    </row>
    <row r="678" spans="1:3" s="166" customFormat="1" ht="15.6" customHeight="1" x14ac:dyDescent="0.2">
      <c r="A678" s="388"/>
      <c r="B678" s="85" t="s">
        <v>536</v>
      </c>
      <c r="C678" s="292"/>
    </row>
    <row r="679" spans="1:3" s="166" customFormat="1" ht="16.5" customHeight="1" x14ac:dyDescent="0.2">
      <c r="A679" s="388"/>
      <c r="B679" s="293" t="s">
        <v>1886</v>
      </c>
      <c r="C679" s="292"/>
    </row>
    <row r="680" spans="1:3" s="166" customFormat="1" ht="16.5" customHeight="1" x14ac:dyDescent="0.2">
      <c r="A680" s="388"/>
      <c r="B680" s="269" t="s">
        <v>2789</v>
      </c>
      <c r="C680" s="292"/>
    </row>
    <row r="681" spans="1:3" s="166" customFormat="1" ht="16.5" customHeight="1" x14ac:dyDescent="0.2">
      <c r="A681" s="388"/>
      <c r="B681" s="85" t="s">
        <v>204</v>
      </c>
      <c r="C681" s="270"/>
    </row>
    <row r="682" spans="1:3" s="166" customFormat="1" ht="18.600000000000001" customHeight="1" x14ac:dyDescent="0.2">
      <c r="A682" s="388"/>
      <c r="B682" s="85" t="s">
        <v>2116</v>
      </c>
      <c r="C682" s="292"/>
    </row>
    <row r="683" spans="1:3" s="166" customFormat="1" ht="16.5" customHeight="1" x14ac:dyDescent="0.2">
      <c r="A683" s="388"/>
      <c r="B683" s="294" t="s">
        <v>791</v>
      </c>
      <c r="C683" s="292"/>
    </row>
    <row r="684" spans="1:3" ht="16.5" customHeight="1" x14ac:dyDescent="0.2">
      <c r="A684" s="388"/>
      <c r="B684" s="44"/>
      <c r="C684" s="102"/>
    </row>
    <row r="685" spans="1:3" s="166" customFormat="1" ht="16.5" customHeight="1" x14ac:dyDescent="0.2">
      <c r="A685" s="388"/>
      <c r="B685" s="84" t="s">
        <v>710</v>
      </c>
      <c r="C685" s="292"/>
    </row>
    <row r="686" spans="1:3" s="166" customFormat="1" ht="16.5" customHeight="1" x14ac:dyDescent="0.2">
      <c r="A686" s="388"/>
      <c r="B686" s="85" t="s">
        <v>2607</v>
      </c>
      <c r="C686" s="292"/>
    </row>
    <row r="687" spans="1:3" s="166" customFormat="1" ht="16.5" customHeight="1" x14ac:dyDescent="0.2">
      <c r="A687" s="388"/>
      <c r="B687" s="85" t="s">
        <v>333</v>
      </c>
      <c r="C687" s="292"/>
    </row>
    <row r="688" spans="1:3" s="166" customFormat="1" ht="16.5" customHeight="1" x14ac:dyDescent="0.2">
      <c r="A688" s="388"/>
      <c r="B688" s="85" t="s">
        <v>648</v>
      </c>
      <c r="C688" s="292"/>
    </row>
    <row r="689" spans="1:3" s="166" customFormat="1" ht="16.5" customHeight="1" x14ac:dyDescent="0.2">
      <c r="A689" s="388"/>
      <c r="B689" s="85" t="s">
        <v>2035</v>
      </c>
      <c r="C689" s="292"/>
    </row>
    <row r="690" spans="1:3" s="166" customFormat="1" ht="16.5" customHeight="1" x14ac:dyDescent="0.2">
      <c r="A690" s="388"/>
      <c r="B690" s="85" t="s">
        <v>647</v>
      </c>
      <c r="C690" s="292"/>
    </row>
    <row r="691" spans="1:3" s="166" customFormat="1" ht="16.5" customHeight="1" x14ac:dyDescent="0.2">
      <c r="A691" s="388"/>
      <c r="B691" s="85" t="s">
        <v>646</v>
      </c>
      <c r="C691" s="292"/>
    </row>
    <row r="692" spans="1:3" s="166" customFormat="1" ht="16.5" customHeight="1" x14ac:dyDescent="0.2">
      <c r="A692" s="388"/>
      <c r="B692" s="85" t="s">
        <v>2605</v>
      </c>
      <c r="C692" s="292"/>
    </row>
    <row r="693" spans="1:3" s="166" customFormat="1" ht="16.5" customHeight="1" x14ac:dyDescent="0.2">
      <c r="A693" s="388"/>
      <c r="B693" s="85" t="s">
        <v>92</v>
      </c>
      <c r="C693" s="292"/>
    </row>
    <row r="694" spans="1:3" s="166" customFormat="1" ht="16.5" customHeight="1" x14ac:dyDescent="0.2">
      <c r="A694" s="388"/>
      <c r="B694" s="85" t="s">
        <v>91</v>
      </c>
      <c r="C694" s="292"/>
    </row>
    <row r="695" spans="1:3" s="166" customFormat="1" ht="16.5" customHeight="1" x14ac:dyDescent="0.2">
      <c r="A695" s="388"/>
      <c r="B695" s="85" t="s">
        <v>90</v>
      </c>
      <c r="C695" s="292"/>
    </row>
    <row r="696" spans="1:3" s="166" customFormat="1" ht="16.5" customHeight="1" x14ac:dyDescent="0.2">
      <c r="A696" s="388"/>
      <c r="B696" s="85" t="s">
        <v>711</v>
      </c>
      <c r="C696" s="292"/>
    </row>
    <row r="697" spans="1:3" s="166" customFormat="1" ht="16.5" customHeight="1" x14ac:dyDescent="0.2">
      <c r="A697" s="388"/>
      <c r="B697" s="85" t="s">
        <v>712</v>
      </c>
      <c r="C697" s="292"/>
    </row>
    <row r="698" spans="1:3" s="166" customFormat="1" ht="16.5" customHeight="1" x14ac:dyDescent="0.2">
      <c r="A698" s="388"/>
      <c r="B698" s="85" t="s">
        <v>89</v>
      </c>
      <c r="C698" s="292"/>
    </row>
    <row r="699" spans="1:3" s="166" customFormat="1" ht="16.5" customHeight="1" x14ac:dyDescent="0.2">
      <c r="A699" s="388"/>
      <c r="B699" s="85" t="s">
        <v>713</v>
      </c>
      <c r="C699" s="292"/>
    </row>
    <row r="700" spans="1:3" s="166" customFormat="1" ht="16.5" customHeight="1" x14ac:dyDescent="0.2">
      <c r="A700" s="388"/>
      <c r="B700" s="85" t="s">
        <v>645</v>
      </c>
      <c r="C700" s="292"/>
    </row>
    <row r="701" spans="1:3" s="166" customFormat="1" ht="16.5" customHeight="1" x14ac:dyDescent="0.2">
      <c r="A701" s="388"/>
      <c r="B701" s="85" t="s">
        <v>649</v>
      </c>
      <c r="C701" s="292"/>
    </row>
    <row r="702" spans="1:3" s="166" customFormat="1" ht="16.5" customHeight="1" x14ac:dyDescent="0.2">
      <c r="A702" s="388"/>
      <c r="B702" s="85" t="s">
        <v>2858</v>
      </c>
      <c r="C702" s="292"/>
    </row>
    <row r="703" spans="1:3" s="166" customFormat="1" ht="16.5" customHeight="1" x14ac:dyDescent="0.2">
      <c r="A703" s="388"/>
      <c r="B703" s="85" t="s">
        <v>650</v>
      </c>
      <c r="C703" s="292"/>
    </row>
    <row r="704" spans="1:3" s="166" customFormat="1" ht="16.5" customHeight="1" x14ac:dyDescent="0.2">
      <c r="A704" s="388"/>
      <c r="B704" s="85" t="s">
        <v>2857</v>
      </c>
      <c r="C704" s="292"/>
    </row>
    <row r="705" spans="1:3" s="166" customFormat="1" ht="16.5" customHeight="1" x14ac:dyDescent="0.2">
      <c r="A705" s="388"/>
      <c r="B705" s="85" t="s">
        <v>2708</v>
      </c>
      <c r="C705" s="292"/>
    </row>
    <row r="706" spans="1:3" s="166" customFormat="1" ht="16.5" customHeight="1" x14ac:dyDescent="0.2">
      <c r="A706" s="388"/>
      <c r="B706" s="85" t="s">
        <v>651</v>
      </c>
      <c r="C706" s="292"/>
    </row>
    <row r="707" spans="1:3" s="166" customFormat="1" ht="16.5" customHeight="1" x14ac:dyDescent="0.2">
      <c r="A707" s="388"/>
      <c r="B707" s="85" t="s">
        <v>729</v>
      </c>
      <c r="C707" s="292"/>
    </row>
    <row r="708" spans="1:3" s="166" customFormat="1" ht="16.5" customHeight="1" x14ac:dyDescent="0.2">
      <c r="A708" s="388"/>
      <c r="B708" s="85" t="s">
        <v>2749</v>
      </c>
      <c r="C708" s="292"/>
    </row>
    <row r="709" spans="1:3" s="166" customFormat="1" ht="16.5" customHeight="1" x14ac:dyDescent="0.2">
      <c r="A709" s="388"/>
      <c r="B709" s="85" t="s">
        <v>654</v>
      </c>
      <c r="C709" s="292"/>
    </row>
    <row r="710" spans="1:3" s="166" customFormat="1" ht="16.5" customHeight="1" x14ac:dyDescent="0.2">
      <c r="A710" s="388"/>
      <c r="B710" s="85" t="s">
        <v>652</v>
      </c>
      <c r="C710" s="292"/>
    </row>
    <row r="711" spans="1:3" s="166" customFormat="1" ht="16.5" customHeight="1" x14ac:dyDescent="0.2">
      <c r="A711" s="388"/>
      <c r="B711" s="85" t="s">
        <v>653</v>
      </c>
      <c r="C711" s="292" t="s">
        <v>2595</v>
      </c>
    </row>
    <row r="712" spans="1:3" s="166" customFormat="1" ht="16.5" customHeight="1" x14ac:dyDescent="0.2">
      <c r="A712" s="388"/>
      <c r="B712" s="85" t="s">
        <v>728</v>
      </c>
      <c r="C712" s="292"/>
    </row>
    <row r="713" spans="1:3" s="166" customFormat="1" ht="16.5" customHeight="1" x14ac:dyDescent="0.2">
      <c r="A713" s="388"/>
      <c r="B713" s="85" t="s">
        <v>2567</v>
      </c>
      <c r="C713" s="292"/>
    </row>
    <row r="714" spans="1:3" s="166" customFormat="1" ht="24" customHeight="1" x14ac:dyDescent="0.2">
      <c r="A714" s="388"/>
      <c r="B714" s="85" t="s">
        <v>2606</v>
      </c>
      <c r="C714" s="292"/>
    </row>
    <row r="715" spans="1:3" s="166" customFormat="1" ht="18.95" customHeight="1" x14ac:dyDescent="0.2">
      <c r="A715" s="388"/>
      <c r="B715" s="84" t="s">
        <v>2616</v>
      </c>
      <c r="C715" s="292"/>
    </row>
    <row r="716" spans="1:3" s="166" customFormat="1" ht="15.95" customHeight="1" x14ac:dyDescent="0.2">
      <c r="A716" s="388"/>
      <c r="B716" s="85" t="s">
        <v>668</v>
      </c>
      <c r="C716" s="292"/>
    </row>
    <row r="717" spans="1:3" s="166" customFormat="1" ht="15.95" customHeight="1" x14ac:dyDescent="0.2">
      <c r="A717" s="388"/>
      <c r="B717" s="85" t="s">
        <v>667</v>
      </c>
      <c r="C717" s="292"/>
    </row>
    <row r="718" spans="1:3" s="166" customFormat="1" ht="15.95" customHeight="1" x14ac:dyDescent="0.2">
      <c r="A718" s="388"/>
      <c r="B718" s="85" t="s">
        <v>655</v>
      </c>
      <c r="C718" s="292"/>
    </row>
    <row r="719" spans="1:3" s="166" customFormat="1" ht="15.95" customHeight="1" x14ac:dyDescent="0.2">
      <c r="A719" s="388"/>
      <c r="B719" s="85" t="s">
        <v>662</v>
      </c>
      <c r="C719" s="292"/>
    </row>
    <row r="720" spans="1:3" s="166" customFormat="1" ht="18.600000000000001" customHeight="1" x14ac:dyDescent="0.2">
      <c r="A720" s="388"/>
      <c r="B720" s="85" t="s">
        <v>2122</v>
      </c>
      <c r="C720" s="292"/>
    </row>
    <row r="721" spans="1:3" s="166" customFormat="1" ht="18.600000000000001" customHeight="1" x14ac:dyDescent="0.2">
      <c r="A721" s="388"/>
      <c r="B721" s="85" t="s">
        <v>666</v>
      </c>
      <c r="C721" s="292"/>
    </row>
    <row r="722" spans="1:3" s="166" customFormat="1" ht="18.600000000000001" customHeight="1" x14ac:dyDescent="0.2">
      <c r="A722" s="388"/>
      <c r="B722" s="85" t="s">
        <v>2946</v>
      </c>
      <c r="C722" s="292"/>
    </row>
    <row r="723" spans="1:3" s="166" customFormat="1" ht="18.600000000000001" customHeight="1" x14ac:dyDescent="0.2">
      <c r="A723" s="388"/>
      <c r="B723" s="85" t="s">
        <v>663</v>
      </c>
      <c r="C723" s="292"/>
    </row>
    <row r="724" spans="1:3" s="166" customFormat="1" ht="18.600000000000001" customHeight="1" x14ac:dyDescent="0.2">
      <c r="A724" s="388"/>
      <c r="B724" s="85" t="s">
        <v>665</v>
      </c>
      <c r="C724" s="292"/>
    </row>
    <row r="725" spans="1:3" s="166" customFormat="1" ht="18.600000000000001" customHeight="1" x14ac:dyDescent="0.2">
      <c r="A725" s="388"/>
      <c r="B725" s="85" t="s">
        <v>664</v>
      </c>
      <c r="C725" s="292"/>
    </row>
    <row r="726" spans="1:3" s="166" customFormat="1" ht="18.600000000000001" customHeight="1" x14ac:dyDescent="0.2">
      <c r="A726" s="388"/>
      <c r="B726" s="85" t="s">
        <v>658</v>
      </c>
      <c r="C726" s="292"/>
    </row>
    <row r="727" spans="1:3" s="166" customFormat="1" ht="18.600000000000001" customHeight="1" x14ac:dyDescent="0.2">
      <c r="A727" s="388"/>
      <c r="B727" s="85" t="s">
        <v>2947</v>
      </c>
      <c r="C727" s="292"/>
    </row>
    <row r="728" spans="1:3" s="166" customFormat="1" ht="18.600000000000001" customHeight="1" x14ac:dyDescent="0.2">
      <c r="A728" s="388"/>
      <c r="B728" s="85" t="s">
        <v>656</v>
      </c>
      <c r="C728" s="292"/>
    </row>
    <row r="729" spans="1:3" s="166" customFormat="1" ht="18.600000000000001" customHeight="1" x14ac:dyDescent="0.2">
      <c r="A729" s="388"/>
      <c r="B729" s="85" t="s">
        <v>657</v>
      </c>
      <c r="C729" s="292"/>
    </row>
    <row r="730" spans="1:3" s="166" customFormat="1" ht="18.600000000000001" customHeight="1" x14ac:dyDescent="0.2">
      <c r="A730" s="388"/>
      <c r="B730" s="85" t="s">
        <v>2121</v>
      </c>
      <c r="C730" s="292"/>
    </row>
    <row r="731" spans="1:3" s="166" customFormat="1" ht="18.600000000000001" customHeight="1" x14ac:dyDescent="0.2">
      <c r="A731" s="388"/>
      <c r="B731" s="85" t="s">
        <v>2139</v>
      </c>
      <c r="C731" s="292"/>
    </row>
    <row r="732" spans="1:3" s="166" customFormat="1" ht="18.600000000000001" customHeight="1" x14ac:dyDescent="0.2">
      <c r="A732" s="388"/>
      <c r="B732" s="85" t="s">
        <v>2123</v>
      </c>
      <c r="C732" s="292"/>
    </row>
    <row r="733" spans="1:3" s="166" customFormat="1" ht="18.600000000000001" customHeight="1" x14ac:dyDescent="0.2">
      <c r="A733" s="388"/>
      <c r="B733" s="85" t="s">
        <v>2124</v>
      </c>
      <c r="C733" s="292"/>
    </row>
    <row r="734" spans="1:3" s="166" customFormat="1" ht="18.600000000000001" customHeight="1" x14ac:dyDescent="0.2">
      <c r="A734" s="388"/>
      <c r="B734" s="319" t="s">
        <v>660</v>
      </c>
      <c r="C734" s="292"/>
    </row>
    <row r="735" spans="1:3" s="166" customFormat="1" ht="18.600000000000001" customHeight="1" x14ac:dyDescent="0.2">
      <c r="A735" s="388"/>
      <c r="B735" s="307" t="s">
        <v>3068</v>
      </c>
      <c r="C735" s="292"/>
    </row>
    <row r="736" spans="1:3" s="166" customFormat="1" ht="18.600000000000001" customHeight="1" x14ac:dyDescent="0.2">
      <c r="A736" s="388"/>
      <c r="B736" s="85" t="s">
        <v>2894</v>
      </c>
      <c r="C736" s="292"/>
    </row>
    <row r="737" spans="1:3" s="166" customFormat="1" ht="18.600000000000001" customHeight="1" x14ac:dyDescent="0.2">
      <c r="A737" s="388"/>
      <c r="B737" s="85" t="s">
        <v>659</v>
      </c>
      <c r="C737" s="292"/>
    </row>
    <row r="738" spans="1:3" s="166" customFormat="1" ht="18.600000000000001" customHeight="1" x14ac:dyDescent="0.2">
      <c r="A738" s="388"/>
      <c r="B738" s="85" t="s">
        <v>661</v>
      </c>
      <c r="C738" s="292"/>
    </row>
    <row r="739" spans="1:3" s="166" customFormat="1" ht="18.600000000000001" customHeight="1" x14ac:dyDescent="0.2">
      <c r="A739" s="388"/>
      <c r="B739" s="85" t="s">
        <v>2726</v>
      </c>
      <c r="C739" s="292"/>
    </row>
    <row r="740" spans="1:3" s="166" customFormat="1" ht="18.600000000000001" customHeight="1" x14ac:dyDescent="0.2">
      <c r="A740" s="388"/>
      <c r="B740" s="85" t="s">
        <v>2948</v>
      </c>
      <c r="C740" s="292"/>
    </row>
    <row r="741" spans="1:3" s="166" customFormat="1" ht="18.600000000000001" customHeight="1" x14ac:dyDescent="0.2">
      <c r="A741" s="388"/>
      <c r="B741" s="295" t="s">
        <v>669</v>
      </c>
      <c r="C741" s="292"/>
    </row>
    <row r="742" spans="1:3" s="166" customFormat="1" ht="18.600000000000001" customHeight="1" x14ac:dyDescent="0.2">
      <c r="A742" s="388"/>
      <c r="B742" s="85" t="s">
        <v>670</v>
      </c>
      <c r="C742" s="292"/>
    </row>
    <row r="743" spans="1:3" s="166" customFormat="1" ht="18.600000000000001" customHeight="1" x14ac:dyDescent="0.2">
      <c r="A743" s="388"/>
      <c r="B743" s="85" t="s">
        <v>2949</v>
      </c>
      <c r="C743" s="292"/>
    </row>
    <row r="744" spans="1:3" s="166" customFormat="1" ht="18.600000000000001" customHeight="1" x14ac:dyDescent="0.2">
      <c r="A744" s="388"/>
      <c r="B744" s="85" t="s">
        <v>671</v>
      </c>
      <c r="C744" s="292"/>
    </row>
    <row r="745" spans="1:3" s="166" customFormat="1" ht="30.75" customHeight="1" x14ac:dyDescent="0.2">
      <c r="A745" s="388"/>
      <c r="B745" s="85" t="s">
        <v>672</v>
      </c>
      <c r="C745" s="292"/>
    </row>
    <row r="746" spans="1:3" s="166" customFormat="1" ht="18.600000000000001" customHeight="1" x14ac:dyDescent="0.2">
      <c r="A746" s="388"/>
      <c r="B746" s="85" t="s">
        <v>673</v>
      </c>
      <c r="C746" s="292"/>
    </row>
    <row r="747" spans="1:3" s="166" customFormat="1" ht="18.600000000000001" customHeight="1" x14ac:dyDescent="0.2">
      <c r="A747" s="388"/>
      <c r="B747" s="319" t="s">
        <v>674</v>
      </c>
      <c r="C747" s="292"/>
    </row>
    <row r="748" spans="1:3" s="166" customFormat="1" ht="18.600000000000001" customHeight="1" x14ac:dyDescent="0.2">
      <c r="A748" s="388"/>
      <c r="B748" s="307" t="s">
        <v>3069</v>
      </c>
      <c r="C748" s="292"/>
    </row>
    <row r="749" spans="1:3" s="166" customFormat="1" ht="18.600000000000001" customHeight="1" x14ac:dyDescent="0.2">
      <c r="A749" s="388"/>
      <c r="B749" s="319" t="s">
        <v>2950</v>
      </c>
      <c r="C749" s="292"/>
    </row>
    <row r="750" spans="1:3" s="166" customFormat="1" ht="18.600000000000001" customHeight="1" x14ac:dyDescent="0.2">
      <c r="A750" s="388"/>
      <c r="B750" s="307" t="s">
        <v>3070</v>
      </c>
      <c r="C750" s="292"/>
    </row>
    <row r="751" spans="1:3" s="166" customFormat="1" ht="18.600000000000001" customHeight="1" x14ac:dyDescent="0.2">
      <c r="A751" s="388"/>
      <c r="B751" s="319" t="s">
        <v>675</v>
      </c>
      <c r="C751" s="292"/>
    </row>
    <row r="752" spans="1:3" s="166" customFormat="1" ht="18.600000000000001" customHeight="1" x14ac:dyDescent="0.2">
      <c r="A752" s="388"/>
      <c r="B752" s="307" t="s">
        <v>3071</v>
      </c>
      <c r="C752" s="292"/>
    </row>
    <row r="753" spans="1:3" s="166" customFormat="1" ht="18.600000000000001" customHeight="1" x14ac:dyDescent="0.2">
      <c r="A753" s="388"/>
      <c r="B753" s="319" t="s">
        <v>676</v>
      </c>
      <c r="C753" s="292"/>
    </row>
    <row r="754" spans="1:3" s="166" customFormat="1" ht="18.600000000000001" customHeight="1" x14ac:dyDescent="0.2">
      <c r="A754" s="388"/>
      <c r="B754" s="307" t="s">
        <v>3072</v>
      </c>
      <c r="C754" s="292"/>
    </row>
    <row r="755" spans="1:3" s="166" customFormat="1" ht="18.600000000000001" customHeight="1" x14ac:dyDescent="0.2">
      <c r="A755" s="388"/>
      <c r="B755" s="319" t="s">
        <v>677</v>
      </c>
      <c r="C755" s="292"/>
    </row>
    <row r="756" spans="1:3" s="166" customFormat="1" ht="18.600000000000001" customHeight="1" x14ac:dyDescent="0.2">
      <c r="A756" s="388"/>
      <c r="B756" s="307" t="s">
        <v>3073</v>
      </c>
      <c r="C756" s="292"/>
    </row>
    <row r="757" spans="1:3" s="166" customFormat="1" ht="18.600000000000001" customHeight="1" x14ac:dyDescent="0.2">
      <c r="A757" s="388"/>
      <c r="B757" s="85" t="s">
        <v>678</v>
      </c>
      <c r="C757" s="292"/>
    </row>
    <row r="758" spans="1:3" s="166" customFormat="1" ht="18.600000000000001" customHeight="1" x14ac:dyDescent="0.2">
      <c r="A758" s="388"/>
      <c r="B758" s="85" t="s">
        <v>2951</v>
      </c>
      <c r="C758" s="292"/>
    </row>
    <row r="759" spans="1:3" s="166" customFormat="1" ht="18.600000000000001" customHeight="1" x14ac:dyDescent="0.2">
      <c r="A759" s="388"/>
      <c r="B759" s="85" t="s">
        <v>2602</v>
      </c>
      <c r="C759" s="292"/>
    </row>
    <row r="760" spans="1:3" s="166" customFormat="1" ht="18.600000000000001" customHeight="1" x14ac:dyDescent="0.2">
      <c r="A760" s="388"/>
      <c r="B760" s="85" t="s">
        <v>2603</v>
      </c>
      <c r="C760" s="292"/>
    </row>
    <row r="761" spans="1:3" s="166" customFormat="1" ht="18.600000000000001" customHeight="1" x14ac:dyDescent="0.2">
      <c r="A761" s="388"/>
      <c r="B761" s="85" t="s">
        <v>2604</v>
      </c>
      <c r="C761" s="292"/>
    </row>
    <row r="762" spans="1:3" s="166" customFormat="1" ht="18.600000000000001" customHeight="1" x14ac:dyDescent="0.2">
      <c r="A762" s="388"/>
      <c r="B762" s="85" t="s">
        <v>2859</v>
      </c>
      <c r="C762" s="292"/>
    </row>
    <row r="763" spans="1:3" s="166" customFormat="1" ht="18.600000000000001" customHeight="1" x14ac:dyDescent="0.2">
      <c r="A763" s="388"/>
      <c r="B763" s="85" t="s">
        <v>2952</v>
      </c>
      <c r="C763" s="292"/>
    </row>
    <row r="764" spans="1:3" s="166" customFormat="1" ht="18.600000000000001" customHeight="1" x14ac:dyDescent="0.2">
      <c r="A764" s="388"/>
      <c r="B764" s="85" t="s">
        <v>2860</v>
      </c>
      <c r="C764" s="292"/>
    </row>
    <row r="765" spans="1:3" s="166" customFormat="1" ht="18.600000000000001" customHeight="1" x14ac:dyDescent="0.2">
      <c r="A765" s="388"/>
      <c r="B765" s="85" t="s">
        <v>2861</v>
      </c>
      <c r="C765" s="292"/>
    </row>
    <row r="766" spans="1:3" s="166" customFormat="1" ht="18.600000000000001" customHeight="1" x14ac:dyDescent="0.2">
      <c r="A766" s="388"/>
      <c r="B766" s="85" t="s">
        <v>2862</v>
      </c>
      <c r="C766" s="292"/>
    </row>
    <row r="767" spans="1:3" s="166" customFormat="1" ht="18.600000000000001" customHeight="1" x14ac:dyDescent="0.2">
      <c r="A767" s="388"/>
      <c r="B767" s="85" t="s">
        <v>679</v>
      </c>
      <c r="C767" s="292"/>
    </row>
    <row r="768" spans="1:3" s="166" customFormat="1" ht="18.600000000000001" customHeight="1" x14ac:dyDescent="0.2">
      <c r="A768" s="388"/>
      <c r="B768" s="85" t="s">
        <v>2953</v>
      </c>
      <c r="C768" s="292"/>
    </row>
    <row r="769" spans="1:3" s="166" customFormat="1" ht="18.600000000000001" customHeight="1" x14ac:dyDescent="0.2">
      <c r="A769" s="388"/>
      <c r="B769" s="85" t="s">
        <v>680</v>
      </c>
      <c r="C769" s="292"/>
    </row>
    <row r="770" spans="1:3" s="166" customFormat="1" ht="18.600000000000001" customHeight="1" x14ac:dyDescent="0.2">
      <c r="A770" s="388"/>
      <c r="B770" s="85" t="s">
        <v>681</v>
      </c>
      <c r="C770" s="292"/>
    </row>
    <row r="771" spans="1:3" s="166" customFormat="1" ht="18.600000000000001" customHeight="1" x14ac:dyDescent="0.2">
      <c r="A771" s="388"/>
      <c r="B771" s="85" t="s">
        <v>682</v>
      </c>
      <c r="C771" s="292"/>
    </row>
    <row r="772" spans="1:3" s="166" customFormat="1" ht="18.600000000000001" customHeight="1" x14ac:dyDescent="0.2">
      <c r="A772" s="388"/>
      <c r="B772" s="85" t="s">
        <v>683</v>
      </c>
      <c r="C772" s="292"/>
    </row>
    <row r="773" spans="1:3" s="166" customFormat="1" ht="18.600000000000001" customHeight="1" x14ac:dyDescent="0.2">
      <c r="A773" s="388"/>
      <c r="B773" s="85" t="s">
        <v>2954</v>
      </c>
      <c r="C773" s="292"/>
    </row>
    <row r="774" spans="1:3" s="166" customFormat="1" ht="18.600000000000001" customHeight="1" x14ac:dyDescent="0.2">
      <c r="A774" s="388"/>
      <c r="B774" s="85" t="s">
        <v>684</v>
      </c>
      <c r="C774" s="292"/>
    </row>
    <row r="775" spans="1:3" s="166" customFormat="1" ht="18.600000000000001" customHeight="1" x14ac:dyDescent="0.2">
      <c r="A775" s="388"/>
      <c r="B775" s="85" t="s">
        <v>685</v>
      </c>
      <c r="C775" s="292"/>
    </row>
    <row r="776" spans="1:3" s="166" customFormat="1" ht="18.600000000000001" customHeight="1" x14ac:dyDescent="0.2">
      <c r="A776" s="388"/>
      <c r="B776" s="85" t="s">
        <v>686</v>
      </c>
      <c r="C776" s="292"/>
    </row>
    <row r="777" spans="1:3" s="166" customFormat="1" ht="18.600000000000001" customHeight="1" x14ac:dyDescent="0.2">
      <c r="A777" s="388"/>
      <c r="B777" s="85" t="s">
        <v>687</v>
      </c>
      <c r="C777" s="292"/>
    </row>
    <row r="778" spans="1:3" s="166" customFormat="1" ht="18.600000000000001" customHeight="1" x14ac:dyDescent="0.2">
      <c r="A778" s="388"/>
      <c r="B778" s="85" t="s">
        <v>2955</v>
      </c>
      <c r="C778" s="292"/>
    </row>
    <row r="779" spans="1:3" s="166" customFormat="1" ht="18.600000000000001" customHeight="1" x14ac:dyDescent="0.2">
      <c r="A779" s="388"/>
      <c r="B779" s="85" t="s">
        <v>688</v>
      </c>
      <c r="C779" s="292"/>
    </row>
    <row r="780" spans="1:3" s="166" customFormat="1" ht="18.600000000000001" customHeight="1" x14ac:dyDescent="0.2">
      <c r="A780" s="388"/>
      <c r="B780" s="85" t="s">
        <v>689</v>
      </c>
      <c r="C780" s="292"/>
    </row>
    <row r="781" spans="1:3" s="166" customFormat="1" ht="18.600000000000001" customHeight="1" x14ac:dyDescent="0.2">
      <c r="A781" s="388"/>
      <c r="B781" s="85" t="s">
        <v>690</v>
      </c>
      <c r="C781" s="292"/>
    </row>
    <row r="782" spans="1:3" s="166" customFormat="1" ht="18.600000000000001" customHeight="1" x14ac:dyDescent="0.2">
      <c r="A782" s="388"/>
      <c r="B782" s="85" t="s">
        <v>921</v>
      </c>
      <c r="C782" s="292"/>
    </row>
    <row r="783" spans="1:3" s="166" customFormat="1" ht="18.600000000000001" customHeight="1" x14ac:dyDescent="0.2">
      <c r="A783" s="388"/>
      <c r="B783" s="85" t="s">
        <v>2956</v>
      </c>
      <c r="C783" s="292"/>
    </row>
    <row r="784" spans="1:3" s="166" customFormat="1" ht="18.600000000000001" customHeight="1" x14ac:dyDescent="0.2">
      <c r="A784" s="388"/>
      <c r="B784" s="85" t="s">
        <v>2849</v>
      </c>
      <c r="C784" s="292"/>
    </row>
    <row r="785" spans="1:3" s="166" customFormat="1" ht="18.600000000000001" customHeight="1" x14ac:dyDescent="0.2">
      <c r="A785" s="388"/>
      <c r="B785" s="85" t="s">
        <v>2850</v>
      </c>
      <c r="C785" s="292"/>
    </row>
    <row r="786" spans="1:3" s="166" customFormat="1" ht="18.600000000000001" customHeight="1" x14ac:dyDescent="0.2">
      <c r="A786" s="388"/>
      <c r="B786" s="85" t="s">
        <v>2726</v>
      </c>
      <c r="C786" s="292"/>
    </row>
    <row r="787" spans="1:3" s="166" customFormat="1" ht="18.600000000000001" customHeight="1" x14ac:dyDescent="0.2">
      <c r="A787" s="388"/>
      <c r="B787" s="85" t="s">
        <v>691</v>
      </c>
      <c r="C787" s="292"/>
    </row>
    <row r="788" spans="1:3" s="166" customFormat="1" ht="18.600000000000001" customHeight="1" x14ac:dyDescent="0.2">
      <c r="A788" s="388"/>
      <c r="B788" s="85" t="s">
        <v>2957</v>
      </c>
      <c r="C788" s="292"/>
    </row>
    <row r="789" spans="1:3" s="166" customFormat="1" ht="18.600000000000001" customHeight="1" x14ac:dyDescent="0.2">
      <c r="A789" s="388"/>
      <c r="B789" s="85" t="s">
        <v>692</v>
      </c>
      <c r="C789" s="292"/>
    </row>
    <row r="790" spans="1:3" s="166" customFormat="1" ht="18.600000000000001" customHeight="1" x14ac:dyDescent="0.2">
      <c r="A790" s="388"/>
      <c r="B790" s="85" t="s">
        <v>693</v>
      </c>
      <c r="C790" s="292"/>
    </row>
    <row r="791" spans="1:3" s="166" customFormat="1" ht="18.600000000000001" customHeight="1" x14ac:dyDescent="0.2">
      <c r="A791" s="388"/>
      <c r="B791" s="85" t="s">
        <v>694</v>
      </c>
      <c r="C791" s="292"/>
    </row>
    <row r="792" spans="1:3" s="166" customFormat="1" ht="18.600000000000001" customHeight="1" x14ac:dyDescent="0.2">
      <c r="A792" s="388"/>
      <c r="B792" s="85" t="s">
        <v>695</v>
      </c>
      <c r="C792" s="292"/>
    </row>
    <row r="793" spans="1:3" s="166" customFormat="1" ht="18.600000000000001" customHeight="1" x14ac:dyDescent="0.2">
      <c r="A793" s="388"/>
      <c r="B793" s="85" t="s">
        <v>2958</v>
      </c>
      <c r="C793" s="292"/>
    </row>
    <row r="794" spans="1:3" s="166" customFormat="1" ht="18.600000000000001" customHeight="1" x14ac:dyDescent="0.2">
      <c r="A794" s="388"/>
      <c r="B794" s="85" t="s">
        <v>1339</v>
      </c>
      <c r="C794" s="292"/>
    </row>
    <row r="795" spans="1:3" s="166" customFormat="1" ht="18.600000000000001" customHeight="1" x14ac:dyDescent="0.2">
      <c r="A795" s="388"/>
      <c r="B795" s="85" t="s">
        <v>1340</v>
      </c>
      <c r="C795" s="292"/>
    </row>
    <row r="796" spans="1:3" s="166" customFormat="1" ht="18.600000000000001" customHeight="1" x14ac:dyDescent="0.2">
      <c r="A796" s="388"/>
      <c r="B796" s="85" t="s">
        <v>1341</v>
      </c>
      <c r="C796" s="292"/>
    </row>
    <row r="797" spans="1:3" s="166" customFormat="1" ht="18.600000000000001" customHeight="1" x14ac:dyDescent="0.2">
      <c r="A797" s="388"/>
      <c r="B797" s="85" t="s">
        <v>1356</v>
      </c>
      <c r="C797" s="292"/>
    </row>
    <row r="798" spans="1:3" s="166" customFormat="1" ht="18.600000000000001" customHeight="1" x14ac:dyDescent="0.2">
      <c r="A798" s="388"/>
      <c r="B798" s="85" t="s">
        <v>2959</v>
      </c>
      <c r="C798" s="292"/>
    </row>
    <row r="799" spans="1:3" s="166" customFormat="1" ht="18.600000000000001" customHeight="1" x14ac:dyDescent="0.2">
      <c r="A799" s="388"/>
      <c r="B799" s="85" t="s">
        <v>2851</v>
      </c>
      <c r="C799" s="292"/>
    </row>
    <row r="800" spans="1:3" s="166" customFormat="1" ht="18.600000000000001" customHeight="1" x14ac:dyDescent="0.2">
      <c r="A800" s="388"/>
      <c r="B800" s="85" t="s">
        <v>2852</v>
      </c>
      <c r="C800" s="292"/>
    </row>
    <row r="801" spans="1:3" s="166" customFormat="1" ht="18.600000000000001" customHeight="1" x14ac:dyDescent="0.2">
      <c r="A801" s="388"/>
      <c r="B801" s="85" t="s">
        <v>2738</v>
      </c>
      <c r="C801" s="292"/>
    </row>
    <row r="802" spans="1:3" s="166" customFormat="1" ht="18.600000000000001" customHeight="1" x14ac:dyDescent="0.2">
      <c r="A802" s="388"/>
      <c r="B802" s="85" t="s">
        <v>1342</v>
      </c>
      <c r="C802" s="292"/>
    </row>
    <row r="803" spans="1:3" s="166" customFormat="1" ht="18.600000000000001" customHeight="1" x14ac:dyDescent="0.2">
      <c r="A803" s="388"/>
      <c r="B803" s="85" t="s">
        <v>2960</v>
      </c>
      <c r="C803" s="292"/>
    </row>
    <row r="804" spans="1:3" s="166" customFormat="1" ht="18.600000000000001" customHeight="1" x14ac:dyDescent="0.2">
      <c r="A804" s="388"/>
      <c r="B804" s="85" t="s">
        <v>1343</v>
      </c>
      <c r="C804" s="292"/>
    </row>
    <row r="805" spans="1:3" s="166" customFormat="1" ht="18.600000000000001" customHeight="1" x14ac:dyDescent="0.2">
      <c r="A805" s="388"/>
      <c r="B805" s="85" t="s">
        <v>1332</v>
      </c>
      <c r="C805" s="292"/>
    </row>
    <row r="806" spans="1:3" s="166" customFormat="1" ht="18.600000000000001" customHeight="1" x14ac:dyDescent="0.2">
      <c r="A806" s="388"/>
      <c r="B806" s="85" t="s">
        <v>1333</v>
      </c>
      <c r="C806" s="292"/>
    </row>
    <row r="807" spans="1:3" s="166" customFormat="1" ht="18.600000000000001" customHeight="1" x14ac:dyDescent="0.2">
      <c r="A807" s="388"/>
      <c r="B807" s="85" t="s">
        <v>1334</v>
      </c>
      <c r="C807" s="292"/>
    </row>
    <row r="808" spans="1:3" s="166" customFormat="1" ht="18.600000000000001" customHeight="1" x14ac:dyDescent="0.2">
      <c r="A808" s="388"/>
      <c r="B808" s="85" t="s">
        <v>2961</v>
      </c>
      <c r="C808" s="292"/>
    </row>
    <row r="809" spans="1:3" s="166" customFormat="1" ht="18.600000000000001" customHeight="1" x14ac:dyDescent="0.2">
      <c r="A809" s="388"/>
      <c r="B809" s="85" t="s">
        <v>1545</v>
      </c>
      <c r="C809" s="292"/>
    </row>
    <row r="810" spans="1:3" s="166" customFormat="1" ht="18.600000000000001" customHeight="1" x14ac:dyDescent="0.2">
      <c r="A810" s="388"/>
      <c r="B810" s="85" t="s">
        <v>1546</v>
      </c>
      <c r="C810" s="292"/>
    </row>
    <row r="811" spans="1:3" s="166" customFormat="1" ht="18.600000000000001" customHeight="1" x14ac:dyDescent="0.2">
      <c r="A811" s="388"/>
      <c r="B811" s="85" t="s">
        <v>1547</v>
      </c>
      <c r="C811" s="292"/>
    </row>
    <row r="812" spans="1:3" s="166" customFormat="1" ht="18.600000000000001" customHeight="1" x14ac:dyDescent="0.2">
      <c r="A812" s="388"/>
      <c r="B812" s="85" t="s">
        <v>1548</v>
      </c>
      <c r="C812" s="292"/>
    </row>
    <row r="813" spans="1:3" s="166" customFormat="1" ht="18.600000000000001" customHeight="1" x14ac:dyDescent="0.2">
      <c r="A813" s="388"/>
      <c r="B813" s="85" t="s">
        <v>2962</v>
      </c>
      <c r="C813" s="292"/>
    </row>
    <row r="814" spans="1:3" s="166" customFormat="1" ht="18.600000000000001" customHeight="1" x14ac:dyDescent="0.2">
      <c r="A814" s="388"/>
      <c r="B814" s="85" t="s">
        <v>1549</v>
      </c>
      <c r="C814" s="292"/>
    </row>
    <row r="815" spans="1:3" s="166" customFormat="1" ht="18.600000000000001" customHeight="1" x14ac:dyDescent="0.2">
      <c r="A815" s="388"/>
      <c r="B815" s="85" t="s">
        <v>1550</v>
      </c>
      <c r="C815" s="292"/>
    </row>
    <row r="816" spans="1:3" s="166" customFormat="1" ht="18.600000000000001" customHeight="1" x14ac:dyDescent="0.2">
      <c r="A816" s="388"/>
      <c r="B816" s="85" t="s">
        <v>1551</v>
      </c>
      <c r="C816" s="292"/>
    </row>
    <row r="817" spans="1:3" s="166" customFormat="1" ht="18.600000000000001" customHeight="1" x14ac:dyDescent="0.2">
      <c r="A817" s="388"/>
      <c r="B817" s="85" t="s">
        <v>1552</v>
      </c>
      <c r="C817" s="292"/>
    </row>
    <row r="818" spans="1:3" s="166" customFormat="1" ht="18.600000000000001" customHeight="1" x14ac:dyDescent="0.2">
      <c r="A818" s="388"/>
      <c r="B818" s="85" t="s">
        <v>2963</v>
      </c>
      <c r="C818" s="292"/>
    </row>
    <row r="819" spans="1:3" s="166" customFormat="1" ht="18.600000000000001" customHeight="1" x14ac:dyDescent="0.2">
      <c r="A819" s="388"/>
      <c r="B819" s="85" t="s">
        <v>1989</v>
      </c>
      <c r="C819" s="292"/>
    </row>
    <row r="820" spans="1:3" s="166" customFormat="1" ht="18.600000000000001" customHeight="1" x14ac:dyDescent="0.2">
      <c r="A820" s="388"/>
      <c r="B820" s="85" t="s">
        <v>1990</v>
      </c>
      <c r="C820" s="292"/>
    </row>
    <row r="821" spans="1:3" s="166" customFormat="1" ht="18.600000000000001" customHeight="1" x14ac:dyDescent="0.2">
      <c r="A821" s="388"/>
      <c r="B821" s="85" t="s">
        <v>1991</v>
      </c>
      <c r="C821" s="292"/>
    </row>
    <row r="822" spans="1:3" s="166" customFormat="1" ht="18.600000000000001" customHeight="1" x14ac:dyDescent="0.2">
      <c r="A822" s="388"/>
      <c r="B822" s="85" t="s">
        <v>1992</v>
      </c>
      <c r="C822" s="292"/>
    </row>
    <row r="823" spans="1:3" s="166" customFormat="1" ht="18.600000000000001" customHeight="1" x14ac:dyDescent="0.2">
      <c r="A823" s="388"/>
      <c r="B823" s="85" t="s">
        <v>2964</v>
      </c>
      <c r="C823" s="292"/>
    </row>
    <row r="824" spans="1:3" s="166" customFormat="1" ht="18.600000000000001" customHeight="1" x14ac:dyDescent="0.2">
      <c r="A824" s="388"/>
      <c r="B824" s="85" t="s">
        <v>1993</v>
      </c>
      <c r="C824" s="292"/>
    </row>
    <row r="825" spans="1:3" s="166" customFormat="1" ht="18.600000000000001" customHeight="1" x14ac:dyDescent="0.2">
      <c r="A825" s="388"/>
      <c r="B825" s="85" t="s">
        <v>1994</v>
      </c>
      <c r="C825" s="292"/>
    </row>
    <row r="826" spans="1:3" s="166" customFormat="1" ht="18.600000000000001" customHeight="1" x14ac:dyDescent="0.2">
      <c r="A826" s="388"/>
      <c r="B826" s="85" t="s">
        <v>1995</v>
      </c>
      <c r="C826" s="292"/>
    </row>
    <row r="827" spans="1:3" s="166" customFormat="1" ht="18.600000000000001" customHeight="1" x14ac:dyDescent="0.2">
      <c r="A827" s="388"/>
      <c r="B827" s="85" t="s">
        <v>2894</v>
      </c>
      <c r="C827" s="292"/>
    </row>
    <row r="828" spans="1:3" s="166" customFormat="1" ht="18.600000000000001" customHeight="1" x14ac:dyDescent="0.2">
      <c r="A828" s="388"/>
      <c r="B828" s="85" t="s">
        <v>924</v>
      </c>
      <c r="C828" s="292"/>
    </row>
    <row r="829" spans="1:3" s="166" customFormat="1" ht="18.600000000000001" customHeight="1" x14ac:dyDescent="0.2">
      <c r="A829" s="388"/>
      <c r="B829" s="85" t="s">
        <v>2965</v>
      </c>
      <c r="C829" s="292"/>
    </row>
    <row r="830" spans="1:3" s="166" customFormat="1" ht="18.600000000000001" customHeight="1" x14ac:dyDescent="0.2">
      <c r="A830" s="388"/>
      <c r="B830" s="85" t="s">
        <v>2608</v>
      </c>
      <c r="C830" s="292"/>
    </row>
    <row r="831" spans="1:3" s="166" customFormat="1" ht="18.600000000000001" customHeight="1" x14ac:dyDescent="0.2">
      <c r="A831" s="388"/>
      <c r="B831" s="85" t="s">
        <v>2609</v>
      </c>
      <c r="C831" s="292"/>
    </row>
    <row r="832" spans="1:3" s="166" customFormat="1" ht="18.600000000000001" customHeight="1" x14ac:dyDescent="0.2">
      <c r="A832" s="388"/>
      <c r="B832" s="85" t="s">
        <v>2610</v>
      </c>
      <c r="C832" s="292"/>
    </row>
    <row r="833" spans="1:3" s="166" customFormat="1" ht="18.600000000000001" customHeight="1" x14ac:dyDescent="0.2">
      <c r="A833" s="388"/>
      <c r="B833" s="85" t="s">
        <v>2948</v>
      </c>
      <c r="C833" s="292"/>
    </row>
    <row r="834" spans="1:3" s="166" customFormat="1" ht="18.600000000000001" customHeight="1" x14ac:dyDescent="0.2">
      <c r="A834" s="388"/>
      <c r="B834" s="296"/>
      <c r="C834" s="292"/>
    </row>
    <row r="835" spans="1:3" s="166" customFormat="1" ht="15.6" customHeight="1" x14ac:dyDescent="0.2">
      <c r="A835" s="388"/>
      <c r="B835" s="84" t="s">
        <v>2617</v>
      </c>
      <c r="C835" s="292"/>
    </row>
    <row r="836" spans="1:3" s="166" customFormat="1" ht="15.95" customHeight="1" x14ac:dyDescent="0.2">
      <c r="A836" s="388"/>
      <c r="B836" s="296" t="s">
        <v>2618</v>
      </c>
      <c r="C836" s="292"/>
    </row>
    <row r="837" spans="1:3" s="166" customFormat="1" ht="18.600000000000001" customHeight="1" x14ac:dyDescent="0.2">
      <c r="A837" s="388"/>
      <c r="B837" s="85" t="s">
        <v>2034</v>
      </c>
      <c r="C837" s="292"/>
    </row>
    <row r="838" spans="1:3" s="166" customFormat="1" ht="18.600000000000001" customHeight="1" x14ac:dyDescent="0.2">
      <c r="A838" s="388"/>
      <c r="B838" s="85" t="s">
        <v>2853</v>
      </c>
      <c r="C838" s="292"/>
    </row>
    <row r="839" spans="1:3" s="166" customFormat="1" ht="16.5" customHeight="1" x14ac:dyDescent="0.2">
      <c r="A839" s="388"/>
      <c r="B839" s="85" t="s">
        <v>2767</v>
      </c>
      <c r="C839" s="292"/>
    </row>
    <row r="840" spans="1:3" s="166" customFormat="1" ht="16.5" customHeight="1" x14ac:dyDescent="0.2">
      <c r="A840" s="388"/>
      <c r="B840" s="85" t="s">
        <v>2715</v>
      </c>
      <c r="C840" s="292"/>
    </row>
    <row r="841" spans="1:3" s="166" customFormat="1" ht="16.5" customHeight="1" x14ac:dyDescent="0.2">
      <c r="A841" s="388"/>
      <c r="B841" s="85" t="s">
        <v>2716</v>
      </c>
      <c r="C841" s="292"/>
    </row>
    <row r="842" spans="1:3" s="166" customFormat="1" ht="16.5" customHeight="1" x14ac:dyDescent="0.2">
      <c r="A842" s="388"/>
      <c r="B842" s="85" t="s">
        <v>2717</v>
      </c>
      <c r="C842" s="292"/>
    </row>
    <row r="843" spans="1:3" s="166" customFormat="1" ht="16.5" customHeight="1" x14ac:dyDescent="0.2">
      <c r="A843" s="388"/>
      <c r="B843" s="85" t="s">
        <v>2718</v>
      </c>
      <c r="C843" s="292"/>
    </row>
    <row r="844" spans="1:3" s="166" customFormat="1" ht="16.5" customHeight="1" x14ac:dyDescent="0.2">
      <c r="A844" s="388"/>
      <c r="B844" s="85" t="s">
        <v>2721</v>
      </c>
      <c r="C844" s="292"/>
    </row>
    <row r="845" spans="1:3" s="166" customFormat="1" ht="16.5" customHeight="1" x14ac:dyDescent="0.2">
      <c r="A845" s="388"/>
      <c r="B845" s="85" t="s">
        <v>2719</v>
      </c>
      <c r="C845" s="297"/>
    </row>
    <row r="846" spans="1:3" s="166" customFormat="1" ht="16.5" customHeight="1" x14ac:dyDescent="0.2">
      <c r="A846" s="388"/>
      <c r="B846" s="85" t="s">
        <v>2720</v>
      </c>
      <c r="C846" s="297"/>
    </row>
    <row r="847" spans="1:3" s="166" customFormat="1" ht="16.5" customHeight="1" x14ac:dyDescent="0.2">
      <c r="A847" s="388"/>
      <c r="B847" s="85" t="s">
        <v>1350</v>
      </c>
      <c r="C847" s="297"/>
    </row>
    <row r="848" spans="1:3" s="166" customFormat="1" ht="41.45" customHeight="1" x14ac:dyDescent="0.2">
      <c r="A848" s="388"/>
      <c r="B848" s="442" t="s">
        <v>2885</v>
      </c>
      <c r="C848" s="443"/>
    </row>
    <row r="849" spans="1:3" s="166" customFormat="1" ht="16.5" customHeight="1" x14ac:dyDescent="0.2">
      <c r="A849" s="388"/>
      <c r="B849" s="85" t="s">
        <v>854</v>
      </c>
      <c r="C849" s="297"/>
    </row>
    <row r="850" spans="1:3" s="166" customFormat="1" ht="16.5" customHeight="1" x14ac:dyDescent="0.2">
      <c r="A850" s="388"/>
      <c r="B850" s="307" t="s">
        <v>3055</v>
      </c>
      <c r="C850" s="297"/>
    </row>
    <row r="851" spans="1:3" s="166" customFormat="1" ht="16.5" customHeight="1" x14ac:dyDescent="0.2">
      <c r="A851" s="388"/>
      <c r="B851" s="85" t="s">
        <v>1366</v>
      </c>
      <c r="C851" s="297"/>
    </row>
    <row r="852" spans="1:3" s="166" customFormat="1" ht="16.5" customHeight="1" x14ac:dyDescent="0.2">
      <c r="A852" s="388"/>
      <c r="B852" s="85" t="s">
        <v>2714</v>
      </c>
      <c r="C852" s="297"/>
    </row>
    <row r="853" spans="1:3" s="166" customFormat="1" ht="16.5" customHeight="1" x14ac:dyDescent="0.2">
      <c r="A853" s="388"/>
      <c r="B853" s="85" t="s">
        <v>2673</v>
      </c>
      <c r="C853" s="299"/>
    </row>
    <row r="854" spans="1:3" s="166" customFormat="1" ht="16.5" customHeight="1" x14ac:dyDescent="0.2">
      <c r="A854" s="388"/>
      <c r="B854" s="85" t="s">
        <v>814</v>
      </c>
      <c r="C854" s="297"/>
    </row>
    <row r="855" spans="1:3" s="166" customFormat="1" ht="18" customHeight="1" x14ac:dyDescent="0.2">
      <c r="A855" s="388"/>
      <c r="B855" s="85" t="s">
        <v>1347</v>
      </c>
      <c r="C855" s="297"/>
    </row>
    <row r="856" spans="1:3" s="166" customFormat="1" ht="16.5" customHeight="1" x14ac:dyDescent="0.2">
      <c r="A856" s="388"/>
      <c r="B856" s="85" t="s">
        <v>1348</v>
      </c>
      <c r="C856" s="297"/>
    </row>
    <row r="857" spans="1:3" s="166" customFormat="1" ht="16.5" customHeight="1" x14ac:dyDescent="0.2">
      <c r="A857" s="388"/>
      <c r="B857" s="307" t="s">
        <v>2977</v>
      </c>
      <c r="C857" s="297"/>
    </row>
    <row r="858" spans="1:3" s="166" customFormat="1" ht="16.5" customHeight="1" x14ac:dyDescent="0.2">
      <c r="A858" s="388"/>
      <c r="B858" s="307" t="s">
        <v>2978</v>
      </c>
      <c r="C858" s="297"/>
    </row>
    <row r="859" spans="1:3" ht="16.5" customHeight="1" x14ac:dyDescent="0.2">
      <c r="A859" s="388"/>
      <c r="B859" s="51" t="s">
        <v>2558</v>
      </c>
      <c r="C859" s="225"/>
    </row>
    <row r="860" spans="1:3" ht="16.5" customHeight="1" x14ac:dyDescent="0.2">
      <c r="A860" s="388"/>
      <c r="B860" s="51" t="s">
        <v>1364</v>
      </c>
      <c r="C860" s="225"/>
    </row>
    <row r="861" spans="1:3" ht="16.5" customHeight="1" x14ac:dyDescent="0.2">
      <c r="A861" s="388"/>
      <c r="B861" s="51" t="s">
        <v>1354</v>
      </c>
      <c r="C861" s="225"/>
    </row>
    <row r="862" spans="1:3" ht="16.5" customHeight="1" x14ac:dyDescent="0.2">
      <c r="A862" s="388"/>
      <c r="B862" s="51" t="s">
        <v>1349</v>
      </c>
      <c r="C862" s="225"/>
    </row>
    <row r="863" spans="1:3" ht="16.5" customHeight="1" x14ac:dyDescent="0.2">
      <c r="A863" s="388"/>
      <c r="B863" s="51" t="s">
        <v>2564</v>
      </c>
      <c r="C863" s="225"/>
    </row>
    <row r="864" spans="1:3" ht="16.5" customHeight="1" x14ac:dyDescent="0.2">
      <c r="A864" s="388"/>
      <c r="B864" s="51" t="s">
        <v>1351</v>
      </c>
      <c r="C864" s="225"/>
    </row>
    <row r="865" spans="1:3" ht="16.5" customHeight="1" x14ac:dyDescent="0.2">
      <c r="A865" s="388"/>
      <c r="B865" s="51" t="s">
        <v>2722</v>
      </c>
      <c r="C865" s="225"/>
    </row>
    <row r="866" spans="1:3" ht="16.5" customHeight="1" x14ac:dyDescent="0.2">
      <c r="A866" s="388"/>
      <c r="B866" s="51" t="s">
        <v>2894</v>
      </c>
      <c r="C866" s="225"/>
    </row>
    <row r="867" spans="1:3" ht="16.5" customHeight="1" x14ac:dyDescent="0.2">
      <c r="A867" s="388"/>
      <c r="B867" s="51" t="s">
        <v>1353</v>
      </c>
      <c r="C867" s="225"/>
    </row>
    <row r="868" spans="1:3" ht="16.5" customHeight="1" x14ac:dyDescent="0.2">
      <c r="A868" s="388"/>
      <c r="B868" s="51" t="s">
        <v>1355</v>
      </c>
      <c r="C868" s="225"/>
    </row>
    <row r="869" spans="1:3" s="166" customFormat="1" ht="16.5" customHeight="1" x14ac:dyDescent="0.2">
      <c r="A869" s="388"/>
      <c r="B869" s="85" t="s">
        <v>2948</v>
      </c>
      <c r="C869" s="297"/>
    </row>
    <row r="870" spans="1:3" s="166" customFormat="1" ht="41.45" customHeight="1" x14ac:dyDescent="0.2">
      <c r="A870" s="388"/>
      <c r="B870" s="444" t="s">
        <v>3060</v>
      </c>
      <c r="C870" s="445"/>
    </row>
    <row r="871" spans="1:3" ht="16.5" customHeight="1" x14ac:dyDescent="0.2">
      <c r="A871" s="388"/>
      <c r="B871" s="51" t="s">
        <v>2709</v>
      </c>
      <c r="C871" s="225"/>
    </row>
    <row r="872" spans="1:3" ht="16.5" customHeight="1" x14ac:dyDescent="0.2">
      <c r="A872" s="388"/>
      <c r="B872" s="315" t="s">
        <v>3062</v>
      </c>
      <c r="C872" s="225"/>
    </row>
    <row r="873" spans="1:3" ht="16.5" customHeight="1" x14ac:dyDescent="0.2">
      <c r="A873" s="388"/>
      <c r="B873" s="51" t="s">
        <v>2710</v>
      </c>
      <c r="C873" s="225"/>
    </row>
    <row r="874" spans="1:3" ht="16.5" customHeight="1" x14ac:dyDescent="0.2">
      <c r="A874" s="388"/>
      <c r="B874" s="315" t="s">
        <v>3061</v>
      </c>
      <c r="C874" s="225"/>
    </row>
    <row r="875" spans="1:3" ht="16.5" customHeight="1" x14ac:dyDescent="0.2">
      <c r="A875" s="388"/>
      <c r="B875" s="315" t="s">
        <v>3059</v>
      </c>
      <c r="C875" s="225"/>
    </row>
    <row r="876" spans="1:3" ht="16.5" customHeight="1" x14ac:dyDescent="0.2">
      <c r="A876" s="388"/>
      <c r="B876" s="51" t="s">
        <v>2711</v>
      </c>
      <c r="C876" s="225"/>
    </row>
    <row r="877" spans="1:3" ht="16.5" customHeight="1" x14ac:dyDescent="0.2">
      <c r="A877" s="388"/>
      <c r="B877" s="51" t="s">
        <v>2674</v>
      </c>
      <c r="C877" s="225"/>
    </row>
    <row r="878" spans="1:3" ht="16.5" customHeight="1" x14ac:dyDescent="0.2">
      <c r="A878" s="388"/>
      <c r="B878" s="51" t="s">
        <v>2712</v>
      </c>
      <c r="C878" s="225"/>
    </row>
    <row r="879" spans="1:3" ht="16.5" customHeight="1" x14ac:dyDescent="0.2">
      <c r="A879" s="388"/>
      <c r="B879" s="51" t="s">
        <v>1352</v>
      </c>
      <c r="C879" s="225"/>
    </row>
    <row r="880" spans="1:3" ht="16.5" customHeight="1" x14ac:dyDescent="0.2">
      <c r="A880" s="388"/>
      <c r="C880" s="225"/>
    </row>
    <row r="881" spans="1:3" ht="16.350000000000001" customHeight="1" x14ac:dyDescent="0.2">
      <c r="A881" s="388"/>
      <c r="B881" s="42" t="s">
        <v>1039</v>
      </c>
      <c r="C881" s="225"/>
    </row>
    <row r="882" spans="1:3" ht="16.5" customHeight="1" x14ac:dyDescent="0.2">
      <c r="A882" s="388"/>
      <c r="B882" s="51" t="s">
        <v>1358</v>
      </c>
      <c r="C882" s="225"/>
    </row>
    <row r="883" spans="1:3" s="166" customFormat="1" ht="16.5" customHeight="1" x14ac:dyDescent="0.2">
      <c r="A883" s="388"/>
      <c r="B883" s="85" t="s">
        <v>2966</v>
      </c>
      <c r="C883" s="297"/>
    </row>
    <row r="884" spans="1:3" ht="16.5" customHeight="1" x14ac:dyDescent="0.2">
      <c r="A884" s="388"/>
      <c r="B884" s="51" t="s">
        <v>2058</v>
      </c>
      <c r="C884" s="225"/>
    </row>
    <row r="885" spans="1:3" s="166" customFormat="1" ht="16.5" customHeight="1" x14ac:dyDescent="0.2">
      <c r="A885" s="388"/>
      <c r="B885" s="85" t="s">
        <v>2967</v>
      </c>
      <c r="C885" s="297"/>
    </row>
    <row r="886" spans="1:3" ht="16.5" customHeight="1" x14ac:dyDescent="0.2">
      <c r="A886" s="388"/>
      <c r="B886" s="51" t="s">
        <v>2056</v>
      </c>
      <c r="C886" s="225"/>
    </row>
    <row r="887" spans="1:3" ht="16.5" customHeight="1" x14ac:dyDescent="0.2">
      <c r="A887" s="388"/>
      <c r="B887" s="51" t="s">
        <v>814</v>
      </c>
      <c r="C887" s="225"/>
    </row>
    <row r="888" spans="1:3" ht="16.5" customHeight="1" x14ac:dyDescent="0.2">
      <c r="A888" s="388"/>
      <c r="B888" s="51" t="s">
        <v>2894</v>
      </c>
      <c r="C888" s="225"/>
    </row>
    <row r="889" spans="1:3" ht="16.5" customHeight="1" x14ac:dyDescent="0.2">
      <c r="A889" s="388"/>
      <c r="B889" s="51" t="s">
        <v>2057</v>
      </c>
      <c r="C889" s="225"/>
    </row>
    <row r="890" spans="1:3" ht="16.5" customHeight="1" x14ac:dyDescent="0.2">
      <c r="A890" s="388"/>
      <c r="B890" s="51" t="s">
        <v>2055</v>
      </c>
      <c r="C890" s="225"/>
    </row>
    <row r="891" spans="1:3" ht="16.5" customHeight="1" x14ac:dyDescent="0.2">
      <c r="A891" s="388"/>
      <c r="B891" s="51" t="s">
        <v>2948</v>
      </c>
      <c r="C891" s="225"/>
    </row>
    <row r="892" spans="1:3" ht="16.5" customHeight="1" x14ac:dyDescent="0.2">
      <c r="A892" s="388"/>
      <c r="B892" s="51"/>
      <c r="C892" s="225"/>
    </row>
    <row r="893" spans="1:3" s="166" customFormat="1" ht="16.5" customHeight="1" x14ac:dyDescent="0.2">
      <c r="A893" s="388"/>
      <c r="B893" s="84" t="s">
        <v>1036</v>
      </c>
      <c r="C893" s="297"/>
    </row>
    <row r="894" spans="1:3" s="166" customFormat="1" ht="16.5" customHeight="1" x14ac:dyDescent="0.2">
      <c r="A894" s="388"/>
      <c r="B894" s="319" t="s">
        <v>2677</v>
      </c>
      <c r="C894" s="297"/>
    </row>
    <row r="895" spans="1:3" s="166" customFormat="1" ht="16.5" customHeight="1" x14ac:dyDescent="0.2">
      <c r="A895" s="388"/>
      <c r="B895" s="307" t="s">
        <v>3074</v>
      </c>
      <c r="C895" s="297"/>
    </row>
    <row r="896" spans="1:3" s="166" customFormat="1" ht="16.5" customHeight="1" x14ac:dyDescent="0.2">
      <c r="A896" s="388"/>
      <c r="B896" s="85" t="s">
        <v>1309</v>
      </c>
      <c r="C896" s="297"/>
    </row>
    <row r="897" spans="1:3" s="166" customFormat="1" ht="16.5" customHeight="1" x14ac:dyDescent="0.2">
      <c r="A897" s="388"/>
      <c r="B897" s="85" t="s">
        <v>409</v>
      </c>
      <c r="C897" s="297"/>
    </row>
    <row r="898" spans="1:3" s="166" customFormat="1" ht="16.5" customHeight="1" x14ac:dyDescent="0.2">
      <c r="A898" s="388"/>
      <c r="B898" s="300" t="s">
        <v>2768</v>
      </c>
      <c r="C898" s="297"/>
    </row>
    <row r="899" spans="1:3" s="166" customFormat="1" ht="16.5" customHeight="1" x14ac:dyDescent="0.2">
      <c r="A899" s="388"/>
      <c r="B899" s="85" t="s">
        <v>700</v>
      </c>
      <c r="C899" s="297"/>
    </row>
    <row r="900" spans="1:3" s="166" customFormat="1" ht="16.5" customHeight="1" x14ac:dyDescent="0.2">
      <c r="A900" s="388"/>
      <c r="B900" s="85" t="s">
        <v>701</v>
      </c>
      <c r="C900" s="297"/>
    </row>
    <row r="901" spans="1:3" s="166" customFormat="1" ht="16.5" customHeight="1" x14ac:dyDescent="0.2">
      <c r="A901" s="388"/>
      <c r="B901" s="320" t="s">
        <v>1807</v>
      </c>
      <c r="C901" s="297"/>
    </row>
    <row r="902" spans="1:3" s="166" customFormat="1" ht="16.5" customHeight="1" x14ac:dyDescent="0.2">
      <c r="A902" s="388"/>
      <c r="B902" s="317" t="s">
        <v>3075</v>
      </c>
      <c r="C902" s="297"/>
    </row>
    <row r="903" spans="1:3" s="166" customFormat="1" ht="16.5" customHeight="1" x14ac:dyDescent="0.2">
      <c r="A903" s="388"/>
      <c r="B903" s="85" t="s">
        <v>716</v>
      </c>
      <c r="C903" s="297"/>
    </row>
    <row r="904" spans="1:3" s="166" customFormat="1" ht="16.5" customHeight="1" x14ac:dyDescent="0.2">
      <c r="A904" s="388"/>
      <c r="B904" s="85" t="s">
        <v>2856</v>
      </c>
      <c r="C904" s="297"/>
    </row>
    <row r="905" spans="1:3" s="166" customFormat="1" ht="16.5" customHeight="1" x14ac:dyDescent="0.2">
      <c r="A905" s="388"/>
      <c r="B905" s="85" t="s">
        <v>2782</v>
      </c>
      <c r="C905" s="292"/>
    </row>
    <row r="906" spans="1:3" s="166" customFormat="1" ht="16.5" customHeight="1" x14ac:dyDescent="0.2">
      <c r="A906" s="388"/>
      <c r="B906" s="307" t="s">
        <v>3057</v>
      </c>
      <c r="C906" s="292"/>
    </row>
    <row r="907" spans="1:3" s="166" customFormat="1" ht="16.5" customHeight="1" x14ac:dyDescent="0.2">
      <c r="A907" s="388"/>
      <c r="B907" s="85" t="s">
        <v>1366</v>
      </c>
      <c r="C907" s="292"/>
    </row>
    <row r="908" spans="1:3" s="166" customFormat="1" ht="16.5" customHeight="1" x14ac:dyDescent="0.2">
      <c r="A908" s="388"/>
      <c r="B908" s="85" t="s">
        <v>1369</v>
      </c>
      <c r="C908" s="292"/>
    </row>
    <row r="909" spans="1:3" s="166" customFormat="1" ht="16.5" customHeight="1" x14ac:dyDescent="0.2">
      <c r="A909" s="388"/>
      <c r="B909" s="85" t="s">
        <v>1367</v>
      </c>
      <c r="C909" s="292"/>
    </row>
    <row r="910" spans="1:3" s="166" customFormat="1" ht="16.5" customHeight="1" x14ac:dyDescent="0.2">
      <c r="A910" s="388"/>
      <c r="B910" s="85" t="s">
        <v>2774</v>
      </c>
      <c r="C910" s="292"/>
    </row>
    <row r="911" spans="1:3" s="166" customFormat="1" ht="16.5" customHeight="1" x14ac:dyDescent="0.2">
      <c r="A911" s="388"/>
      <c r="B911" s="85" t="s">
        <v>2703</v>
      </c>
      <c r="C911" s="292"/>
    </row>
    <row r="912" spans="1:3" s="166" customFormat="1" ht="16.5" customHeight="1" x14ac:dyDescent="0.2">
      <c r="A912" s="388"/>
      <c r="B912" s="85" t="s">
        <v>906</v>
      </c>
      <c r="C912" s="292"/>
    </row>
    <row r="913" spans="1:3" s="166" customFormat="1" ht="16.5" customHeight="1" x14ac:dyDescent="0.2">
      <c r="A913" s="388"/>
      <c r="B913" s="85" t="s">
        <v>2769</v>
      </c>
      <c r="C913" s="292"/>
    </row>
    <row r="914" spans="1:3" s="166" customFormat="1" ht="16.5" customHeight="1" x14ac:dyDescent="0.2">
      <c r="A914" s="388"/>
      <c r="B914" s="85" t="s">
        <v>2713</v>
      </c>
      <c r="C914" s="292"/>
    </row>
    <row r="915" spans="1:3" s="166" customFormat="1" ht="16.5" customHeight="1" x14ac:dyDescent="0.2">
      <c r="A915" s="388"/>
      <c r="B915" s="85" t="s">
        <v>2714</v>
      </c>
      <c r="C915" s="292"/>
    </row>
    <row r="916" spans="1:3" s="166" customFormat="1" ht="16.5" customHeight="1" x14ac:dyDescent="0.2">
      <c r="A916" s="388"/>
      <c r="B916" s="85" t="s">
        <v>717</v>
      </c>
      <c r="C916" s="292"/>
    </row>
    <row r="917" spans="1:3" s="166" customFormat="1" ht="16.5" customHeight="1" x14ac:dyDescent="0.2">
      <c r="A917" s="388"/>
      <c r="B917" s="85" t="s">
        <v>2855</v>
      </c>
      <c r="C917" s="292"/>
    </row>
    <row r="918" spans="1:3" s="166" customFormat="1" ht="16.5" customHeight="1" x14ac:dyDescent="0.2">
      <c r="A918" s="388"/>
      <c r="B918" s="85" t="s">
        <v>1359</v>
      </c>
      <c r="C918" s="292"/>
    </row>
    <row r="919" spans="1:3" s="166" customFormat="1" ht="16.5" customHeight="1" x14ac:dyDescent="0.2">
      <c r="A919" s="388"/>
      <c r="B919" s="85" t="s">
        <v>1362</v>
      </c>
      <c r="C919" s="292"/>
    </row>
    <row r="920" spans="1:3" s="166" customFormat="1" ht="16.5" customHeight="1" x14ac:dyDescent="0.2">
      <c r="A920" s="388"/>
      <c r="B920" s="85" t="s">
        <v>699</v>
      </c>
      <c r="C920" s="292"/>
    </row>
    <row r="921" spans="1:3" s="166" customFormat="1" ht="16.5" customHeight="1" x14ac:dyDescent="0.2">
      <c r="A921" s="388"/>
      <c r="B921" s="85" t="s">
        <v>2060</v>
      </c>
      <c r="C921" s="292"/>
    </row>
    <row r="922" spans="1:3" s="166" customFormat="1" ht="16.5" customHeight="1" x14ac:dyDescent="0.2">
      <c r="A922" s="388"/>
      <c r="B922" s="85" t="s">
        <v>2059</v>
      </c>
      <c r="C922" s="292"/>
    </row>
    <row r="923" spans="1:3" s="166" customFormat="1" ht="16.5" customHeight="1" x14ac:dyDescent="0.2">
      <c r="A923" s="388"/>
      <c r="B923" s="85" t="s">
        <v>1361</v>
      </c>
      <c r="C923" s="292"/>
    </row>
    <row r="924" spans="1:3" s="166" customFormat="1" ht="16.5" customHeight="1" x14ac:dyDescent="0.2">
      <c r="A924" s="388"/>
      <c r="B924" s="85" t="s">
        <v>2854</v>
      </c>
      <c r="C924" s="292"/>
    </row>
    <row r="925" spans="1:3" s="166" customFormat="1" ht="16.5" customHeight="1" x14ac:dyDescent="0.2">
      <c r="A925" s="388"/>
      <c r="B925" s="307" t="s">
        <v>3056</v>
      </c>
      <c r="C925" s="292"/>
    </row>
    <row r="926" spans="1:3" s="166" customFormat="1" ht="16.5" customHeight="1" x14ac:dyDescent="0.2">
      <c r="A926" s="388"/>
      <c r="B926" s="85" t="s">
        <v>1363</v>
      </c>
      <c r="C926" s="292"/>
    </row>
    <row r="927" spans="1:3" s="166" customFormat="1" ht="16.5" customHeight="1" x14ac:dyDescent="0.2">
      <c r="A927" s="388"/>
      <c r="B927" s="85" t="s">
        <v>2724</v>
      </c>
      <c r="C927" s="292"/>
    </row>
    <row r="928" spans="1:3" s="166" customFormat="1" ht="16.5" customHeight="1" x14ac:dyDescent="0.2">
      <c r="A928" s="388"/>
      <c r="B928" s="85" t="s">
        <v>698</v>
      </c>
      <c r="C928" s="292"/>
    </row>
    <row r="929" spans="1:3" s="166" customFormat="1" ht="16.5" customHeight="1" x14ac:dyDescent="0.2">
      <c r="A929" s="388"/>
      <c r="B929" s="85" t="s">
        <v>2772</v>
      </c>
      <c r="C929" s="292"/>
    </row>
    <row r="930" spans="1:3" s="166" customFormat="1" ht="16.5" customHeight="1" x14ac:dyDescent="0.2">
      <c r="A930" s="388"/>
      <c r="B930" s="85" t="s">
        <v>1368</v>
      </c>
      <c r="C930" s="292"/>
    </row>
    <row r="931" spans="1:3" s="166" customFormat="1" ht="16.5" customHeight="1" x14ac:dyDescent="0.2">
      <c r="A931" s="388"/>
      <c r="B931" s="85" t="s">
        <v>1365</v>
      </c>
      <c r="C931" s="292"/>
    </row>
    <row r="932" spans="1:3" s="166" customFormat="1" ht="16.5" customHeight="1" x14ac:dyDescent="0.2">
      <c r="A932" s="388"/>
      <c r="B932" s="85" t="s">
        <v>1364</v>
      </c>
      <c r="C932" s="292"/>
    </row>
    <row r="933" spans="1:3" s="166" customFormat="1" ht="16.5" customHeight="1" x14ac:dyDescent="0.2">
      <c r="A933" s="388"/>
      <c r="B933" s="85" t="s">
        <v>2675</v>
      </c>
      <c r="C933" s="292"/>
    </row>
    <row r="934" spans="1:3" s="166" customFormat="1" ht="16.5" customHeight="1" x14ac:dyDescent="0.2">
      <c r="A934" s="388"/>
      <c r="B934" s="85" t="s">
        <v>2773</v>
      </c>
      <c r="C934" s="292"/>
    </row>
    <row r="935" spans="1:3" s="166" customFormat="1" ht="16.5" customHeight="1" x14ac:dyDescent="0.2">
      <c r="A935" s="388"/>
      <c r="B935" s="85" t="s">
        <v>1360</v>
      </c>
      <c r="C935" s="292"/>
    </row>
    <row r="936" spans="1:3" s="166" customFormat="1" ht="16.5" customHeight="1" x14ac:dyDescent="0.2">
      <c r="A936" s="388"/>
      <c r="B936" s="85" t="s">
        <v>2771</v>
      </c>
      <c r="C936" s="292"/>
    </row>
    <row r="937" spans="1:3" s="166" customFormat="1" ht="16.5" customHeight="1" x14ac:dyDescent="0.2">
      <c r="A937" s="388"/>
      <c r="B937" s="85" t="s">
        <v>1370</v>
      </c>
      <c r="C937" s="292"/>
    </row>
    <row r="938" spans="1:3" s="166" customFormat="1" ht="16.5" customHeight="1" x14ac:dyDescent="0.2">
      <c r="A938" s="388"/>
      <c r="B938" s="85" t="s">
        <v>718</v>
      </c>
      <c r="C938" s="292"/>
    </row>
    <row r="939" spans="1:3" s="166" customFormat="1" ht="16.5" customHeight="1" x14ac:dyDescent="0.2">
      <c r="A939" s="388"/>
      <c r="B939" s="85" t="s">
        <v>1355</v>
      </c>
      <c r="C939" s="292"/>
    </row>
    <row r="940" spans="1:3" s="166" customFormat="1" ht="16.5" customHeight="1" x14ac:dyDescent="0.2">
      <c r="A940" s="388"/>
      <c r="B940" s="85" t="s">
        <v>2783</v>
      </c>
      <c r="C940" s="292"/>
    </row>
    <row r="941" spans="1:3" s="166" customFormat="1" ht="16.5" customHeight="1" x14ac:dyDescent="0.2">
      <c r="A941" s="388"/>
      <c r="B941" s="307" t="s">
        <v>3064</v>
      </c>
      <c r="C941" s="292"/>
    </row>
    <row r="942" spans="1:3" s="166" customFormat="1" ht="16.5" customHeight="1" x14ac:dyDescent="0.2">
      <c r="A942" s="388"/>
      <c r="B942" s="85" t="s">
        <v>2775</v>
      </c>
      <c r="C942" s="292"/>
    </row>
    <row r="943" spans="1:3" s="166" customFormat="1" ht="16.5" customHeight="1" x14ac:dyDescent="0.2">
      <c r="A943" s="388"/>
      <c r="B943" s="85" t="s">
        <v>2063</v>
      </c>
      <c r="C943" s="292"/>
    </row>
    <row r="944" spans="1:3" s="166" customFormat="1" ht="16.5" customHeight="1" x14ac:dyDescent="0.2">
      <c r="A944" s="388"/>
      <c r="B944" s="85" t="s">
        <v>2062</v>
      </c>
      <c r="C944" s="292"/>
    </row>
    <row r="945" spans="1:3" s="166" customFormat="1" ht="16.5" customHeight="1" x14ac:dyDescent="0.2">
      <c r="A945" s="388"/>
      <c r="B945" s="85" t="s">
        <v>2061</v>
      </c>
      <c r="C945" s="292"/>
    </row>
    <row r="946" spans="1:3" s="166" customFormat="1" ht="16.5" customHeight="1" x14ac:dyDescent="0.2">
      <c r="A946" s="388"/>
      <c r="B946" s="316" t="s">
        <v>3063</v>
      </c>
      <c r="C946" s="292"/>
    </row>
    <row r="947" spans="1:3" s="166" customFormat="1" ht="16.5" customHeight="1" x14ac:dyDescent="0.2">
      <c r="A947" s="388"/>
      <c r="B947" s="267" t="s">
        <v>2725</v>
      </c>
      <c r="C947" s="292"/>
    </row>
    <row r="948" spans="1:3" s="166" customFormat="1" ht="16.5" customHeight="1" x14ac:dyDescent="0.2">
      <c r="A948" s="388"/>
      <c r="B948" s="85" t="s">
        <v>2968</v>
      </c>
      <c r="C948" s="292"/>
    </row>
    <row r="949" spans="1:3" s="166" customFormat="1" ht="16.5" customHeight="1" x14ac:dyDescent="0.2">
      <c r="A949" s="388"/>
      <c r="B949" s="267" t="s">
        <v>697</v>
      </c>
      <c r="C949" s="292"/>
    </row>
    <row r="950" spans="1:3" s="166" customFormat="1" ht="16.5" customHeight="1" x14ac:dyDescent="0.2">
      <c r="A950" s="388"/>
      <c r="B950" s="301" t="s">
        <v>2676</v>
      </c>
      <c r="C950" s="292"/>
    </row>
    <row r="951" spans="1:3" s="166" customFormat="1" ht="16.5" customHeight="1" x14ac:dyDescent="0.2">
      <c r="A951" s="388"/>
      <c r="B951" s="267" t="s">
        <v>696</v>
      </c>
      <c r="C951" s="292"/>
    </row>
    <row r="952" spans="1:3" s="166" customFormat="1" ht="16.5" customHeight="1" x14ac:dyDescent="0.2">
      <c r="A952" s="388"/>
      <c r="B952" s="316" t="s">
        <v>3065</v>
      </c>
      <c r="C952" s="292"/>
    </row>
    <row r="953" spans="1:3" s="166" customFormat="1" ht="16.5" customHeight="1" x14ac:dyDescent="0.2">
      <c r="A953" s="388"/>
      <c r="B953" s="267" t="s">
        <v>2704</v>
      </c>
      <c r="C953" s="292"/>
    </row>
    <row r="954" spans="1:3" s="166" customFormat="1" ht="16.5" customHeight="1" x14ac:dyDescent="0.2">
      <c r="A954" s="388"/>
      <c r="B954" s="267" t="s">
        <v>2705</v>
      </c>
      <c r="C954" s="292"/>
    </row>
    <row r="955" spans="1:3" s="166" customFormat="1" ht="16.5" customHeight="1" x14ac:dyDescent="0.2">
      <c r="A955" s="388"/>
      <c r="B955" s="316" t="s">
        <v>3058</v>
      </c>
      <c r="C955" s="292"/>
    </row>
    <row r="956" spans="1:3" s="166" customFormat="1" ht="16.5" customHeight="1" x14ac:dyDescent="0.2">
      <c r="A956" s="388"/>
      <c r="B956" s="84"/>
      <c r="C956" s="292"/>
    </row>
    <row r="957" spans="1:3" s="166" customFormat="1" ht="16.5" customHeight="1" x14ac:dyDescent="0.2">
      <c r="A957" s="388"/>
      <c r="B957" s="84" t="s">
        <v>1037</v>
      </c>
      <c r="C957" s="292"/>
    </row>
    <row r="958" spans="1:3" s="166" customFormat="1" ht="16.5" customHeight="1" x14ac:dyDescent="0.2">
      <c r="A958" s="388"/>
      <c r="B958" s="85" t="s">
        <v>1307</v>
      </c>
      <c r="C958" s="292"/>
    </row>
    <row r="959" spans="1:3" ht="16.5" customHeight="1" x14ac:dyDescent="0.2">
      <c r="A959" s="388"/>
      <c r="B959" s="51" t="s">
        <v>1310</v>
      </c>
      <c r="C959" s="102"/>
    </row>
    <row r="960" spans="1:3" ht="16.5" customHeight="1" x14ac:dyDescent="0.2">
      <c r="A960" s="388"/>
      <c r="B960" s="51" t="s">
        <v>1309</v>
      </c>
      <c r="C960" s="102"/>
    </row>
    <row r="961" spans="1:3" ht="16.5" customHeight="1" x14ac:dyDescent="0.2">
      <c r="A961" s="388"/>
      <c r="B961" s="51" t="s">
        <v>1313</v>
      </c>
      <c r="C961" s="102"/>
    </row>
    <row r="962" spans="1:3" ht="16.5" customHeight="1" x14ac:dyDescent="0.2">
      <c r="A962" s="388"/>
      <c r="B962" s="51" t="s">
        <v>1320</v>
      </c>
      <c r="C962" s="102"/>
    </row>
    <row r="963" spans="1:3" ht="16.5" customHeight="1" x14ac:dyDescent="0.2">
      <c r="A963" s="388"/>
      <c r="B963" s="51" t="s">
        <v>1316</v>
      </c>
      <c r="C963" s="102"/>
    </row>
    <row r="964" spans="1:3" ht="16.5" customHeight="1" x14ac:dyDescent="0.2">
      <c r="A964" s="388"/>
      <c r="B964" s="51" t="s">
        <v>1317</v>
      </c>
      <c r="C964" s="102"/>
    </row>
    <row r="965" spans="1:3" ht="16.5" customHeight="1" x14ac:dyDescent="0.2">
      <c r="A965" s="388"/>
      <c r="B965" s="51" t="s">
        <v>2897</v>
      </c>
      <c r="C965" s="102"/>
    </row>
    <row r="966" spans="1:3" ht="16.5" customHeight="1" x14ac:dyDescent="0.2">
      <c r="A966" s="388"/>
      <c r="B966" s="51" t="s">
        <v>2895</v>
      </c>
      <c r="C966" s="102"/>
    </row>
    <row r="967" spans="1:3" ht="16.5" customHeight="1" x14ac:dyDescent="0.2">
      <c r="A967" s="388"/>
      <c r="B967" s="51" t="s">
        <v>2896</v>
      </c>
      <c r="C967" s="102"/>
    </row>
    <row r="968" spans="1:3" ht="16.5" customHeight="1" x14ac:dyDescent="0.2">
      <c r="A968" s="388"/>
      <c r="B968" s="51" t="s">
        <v>2900</v>
      </c>
      <c r="C968" s="102"/>
    </row>
    <row r="969" spans="1:3" ht="16.5" customHeight="1" x14ac:dyDescent="0.2">
      <c r="A969" s="388"/>
      <c r="B969" s="51" t="s">
        <v>2901</v>
      </c>
      <c r="C969" s="102"/>
    </row>
    <row r="970" spans="1:3" ht="16.5" customHeight="1" x14ac:dyDescent="0.2">
      <c r="A970" s="388"/>
      <c r="B970" s="51" t="s">
        <v>1322</v>
      </c>
      <c r="C970" s="102"/>
    </row>
    <row r="971" spans="1:3" ht="16.5" customHeight="1" x14ac:dyDescent="0.2">
      <c r="A971" s="388"/>
      <c r="B971" s="51" t="s">
        <v>808</v>
      </c>
      <c r="C971" s="102"/>
    </row>
    <row r="972" spans="1:3" ht="16.5" customHeight="1" x14ac:dyDescent="0.2">
      <c r="A972" s="388"/>
      <c r="B972" s="51" t="s">
        <v>1312</v>
      </c>
      <c r="C972" s="102"/>
    </row>
    <row r="973" spans="1:3" ht="16.5" customHeight="1" x14ac:dyDescent="0.2">
      <c r="A973" s="388"/>
      <c r="B973" s="51" t="s">
        <v>2899</v>
      </c>
      <c r="C973" s="102"/>
    </row>
    <row r="974" spans="1:3" ht="16.5" customHeight="1" x14ac:dyDescent="0.2">
      <c r="A974" s="388"/>
      <c r="B974" s="51" t="s">
        <v>2898</v>
      </c>
      <c r="C974" s="102"/>
    </row>
    <row r="975" spans="1:3" ht="16.5" customHeight="1" x14ac:dyDescent="0.2">
      <c r="A975" s="388"/>
      <c r="B975" s="51" t="s">
        <v>1318</v>
      </c>
      <c r="C975" s="102"/>
    </row>
    <row r="976" spans="1:3" ht="16.5" customHeight="1" x14ac:dyDescent="0.2">
      <c r="A976" s="388"/>
      <c r="B976" s="51" t="s">
        <v>2902</v>
      </c>
      <c r="C976" s="102"/>
    </row>
    <row r="977" spans="1:3" ht="16.5" customHeight="1" x14ac:dyDescent="0.2">
      <c r="A977" s="388"/>
      <c r="B977" s="51" t="s">
        <v>1308</v>
      </c>
      <c r="C977" s="102"/>
    </row>
    <row r="978" spans="1:3" ht="16.5" customHeight="1" x14ac:dyDescent="0.2">
      <c r="A978" s="388"/>
      <c r="B978" s="51" t="s">
        <v>1314</v>
      </c>
      <c r="C978" s="102"/>
    </row>
    <row r="979" spans="1:3" ht="16.5" customHeight="1" x14ac:dyDescent="0.2">
      <c r="A979" s="388"/>
      <c r="B979" s="51" t="s">
        <v>2903</v>
      </c>
      <c r="C979" s="102"/>
    </row>
    <row r="980" spans="1:3" ht="16.5" customHeight="1" x14ac:dyDescent="0.2">
      <c r="A980" s="388"/>
      <c r="B980" s="51" t="s">
        <v>2904</v>
      </c>
      <c r="C980" s="102"/>
    </row>
    <row r="981" spans="1:3" ht="16.5" customHeight="1" x14ac:dyDescent="0.2">
      <c r="A981" s="388"/>
      <c r="B981" s="51" t="s">
        <v>814</v>
      </c>
      <c r="C981" s="102"/>
    </row>
    <row r="982" spans="1:3" ht="16.5" customHeight="1" x14ac:dyDescent="0.2">
      <c r="A982" s="388"/>
      <c r="B982" s="51" t="s">
        <v>812</v>
      </c>
      <c r="C982" s="102"/>
    </row>
    <row r="983" spans="1:3" ht="16.5" customHeight="1" x14ac:dyDescent="0.2">
      <c r="A983" s="388"/>
      <c r="B983" s="51" t="s">
        <v>1321</v>
      </c>
      <c r="C983" s="102"/>
    </row>
    <row r="984" spans="1:3" ht="16.5" customHeight="1" x14ac:dyDescent="0.2">
      <c r="A984" s="388"/>
      <c r="B984" s="51" t="s">
        <v>2706</v>
      </c>
      <c r="C984" s="175"/>
    </row>
    <row r="985" spans="1:3" ht="16.5" customHeight="1" x14ac:dyDescent="0.2">
      <c r="A985" s="388"/>
      <c r="B985" s="51" t="s">
        <v>2707</v>
      </c>
      <c r="C985" s="175"/>
    </row>
    <row r="986" spans="1:3" ht="16.5" customHeight="1" x14ac:dyDescent="0.2">
      <c r="A986" s="388"/>
      <c r="B986" s="51" t="s">
        <v>813</v>
      </c>
      <c r="C986" s="102"/>
    </row>
    <row r="987" spans="1:3" ht="16.5" customHeight="1" x14ac:dyDescent="0.2">
      <c r="A987" s="388"/>
      <c r="B987" s="51" t="s">
        <v>1319</v>
      </c>
      <c r="C987" s="102"/>
    </row>
    <row r="988" spans="1:3" ht="16.5" customHeight="1" x14ac:dyDescent="0.2">
      <c r="A988" s="388"/>
      <c r="B988" s="51" t="s">
        <v>811</v>
      </c>
      <c r="C988" s="102"/>
    </row>
    <row r="989" spans="1:3" ht="16.5" customHeight="1" x14ac:dyDescent="0.2">
      <c r="A989" s="388"/>
      <c r="B989" s="51" t="s">
        <v>809</v>
      </c>
      <c r="C989" s="102"/>
    </row>
    <row r="990" spans="1:3" ht="16.5" customHeight="1" x14ac:dyDescent="0.2">
      <c r="A990" s="388"/>
      <c r="B990" s="51" t="s">
        <v>1311</v>
      </c>
      <c r="C990" s="102"/>
    </row>
    <row r="991" spans="1:3" ht="16.5" customHeight="1" x14ac:dyDescent="0.2">
      <c r="A991" s="388"/>
      <c r="B991" s="51" t="s">
        <v>810</v>
      </c>
      <c r="C991" s="102"/>
    </row>
    <row r="992" spans="1:3" ht="16.5" customHeight="1" x14ac:dyDescent="0.2">
      <c r="A992" s="388"/>
      <c r="B992" s="51" t="s">
        <v>815</v>
      </c>
      <c r="C992" s="102"/>
    </row>
    <row r="993" spans="1:3" s="174" customFormat="1" ht="16.5" customHeight="1" x14ac:dyDescent="0.2">
      <c r="A993" s="388"/>
      <c r="B993" s="51" t="s">
        <v>1315</v>
      </c>
      <c r="C993" s="102"/>
    </row>
    <row r="994" spans="1:3" s="174" customFormat="1" ht="16.5" customHeight="1" x14ac:dyDescent="0.2">
      <c r="A994" s="388"/>
      <c r="B994" s="51" t="s">
        <v>1355</v>
      </c>
      <c r="C994" s="102"/>
    </row>
    <row r="995" spans="1:3" ht="16.5" customHeight="1" x14ac:dyDescent="0.2">
      <c r="A995" s="388"/>
      <c r="B995" s="43"/>
      <c r="C995" s="102"/>
    </row>
    <row r="996" spans="1:3" ht="16.5" customHeight="1" x14ac:dyDescent="0.2">
      <c r="A996" s="388"/>
      <c r="B996" s="42" t="s">
        <v>2611</v>
      </c>
      <c r="C996" s="102"/>
    </row>
    <row r="997" spans="1:3" ht="16.5" customHeight="1" x14ac:dyDescent="0.2">
      <c r="A997" s="388"/>
      <c r="B997" s="51" t="s">
        <v>409</v>
      </c>
      <c r="C997" s="102"/>
    </row>
    <row r="998" spans="1:3" ht="16.5" customHeight="1" x14ac:dyDescent="0.2">
      <c r="A998" s="388"/>
      <c r="B998" s="51" t="s">
        <v>2014</v>
      </c>
      <c r="C998" s="102"/>
    </row>
    <row r="999" spans="1:3" ht="16.5" customHeight="1" x14ac:dyDescent="0.2">
      <c r="A999" s="388"/>
      <c r="B999" s="51" t="s">
        <v>2022</v>
      </c>
      <c r="C999" s="102"/>
    </row>
    <row r="1000" spans="1:3" ht="16.5" customHeight="1" x14ac:dyDescent="0.2">
      <c r="A1000" s="388"/>
      <c r="B1000" s="51" t="s">
        <v>2020</v>
      </c>
      <c r="C1000" s="102"/>
    </row>
    <row r="1001" spans="1:3" ht="16.5" customHeight="1" x14ac:dyDescent="0.2">
      <c r="A1001" s="388"/>
      <c r="B1001" s="51" t="s">
        <v>2013</v>
      </c>
      <c r="C1001" s="102"/>
    </row>
    <row r="1002" spans="1:3" ht="16.5" customHeight="1" x14ac:dyDescent="0.2">
      <c r="A1002" s="388"/>
      <c r="B1002" s="51" t="s">
        <v>2017</v>
      </c>
      <c r="C1002" s="102"/>
    </row>
    <row r="1003" spans="1:3" ht="16.5" customHeight="1" x14ac:dyDescent="0.2">
      <c r="A1003" s="388"/>
      <c r="B1003" s="51" t="s">
        <v>2723</v>
      </c>
      <c r="C1003" s="102"/>
    </row>
    <row r="1004" spans="1:3" ht="16.5" customHeight="1" x14ac:dyDescent="0.2">
      <c r="A1004" s="388"/>
      <c r="B1004" s="318" t="s">
        <v>1324</v>
      </c>
      <c r="C1004" s="102"/>
    </row>
    <row r="1005" spans="1:3" ht="16.5" customHeight="1" x14ac:dyDescent="0.2">
      <c r="A1005" s="388"/>
      <c r="B1005" s="315" t="s">
        <v>3066</v>
      </c>
      <c r="C1005" s="102"/>
    </row>
    <row r="1006" spans="1:3" ht="16.5" customHeight="1" x14ac:dyDescent="0.2">
      <c r="A1006" s="388"/>
      <c r="B1006" s="51" t="s">
        <v>1326</v>
      </c>
      <c r="C1006" s="102"/>
    </row>
    <row r="1007" spans="1:3" ht="16.5" customHeight="1" x14ac:dyDescent="0.2">
      <c r="A1007" s="388"/>
      <c r="B1007" s="51" t="s">
        <v>1329</v>
      </c>
      <c r="C1007" s="102"/>
    </row>
    <row r="1008" spans="1:3" ht="16.5" customHeight="1" x14ac:dyDescent="0.2">
      <c r="A1008" s="388"/>
      <c r="B1008" s="51" t="s">
        <v>2019</v>
      </c>
      <c r="C1008" s="102"/>
    </row>
    <row r="1009" spans="1:3" ht="16.5" customHeight="1" x14ac:dyDescent="0.2">
      <c r="A1009" s="388"/>
      <c r="B1009" s="51" t="s">
        <v>1330</v>
      </c>
      <c r="C1009" s="102"/>
    </row>
    <row r="1010" spans="1:3" ht="16.5" customHeight="1" x14ac:dyDescent="0.2">
      <c r="A1010" s="388"/>
      <c r="B1010" s="318" t="s">
        <v>1328</v>
      </c>
      <c r="C1010" s="102"/>
    </row>
    <row r="1011" spans="1:3" ht="16.5" customHeight="1" x14ac:dyDescent="0.2">
      <c r="A1011" s="388"/>
      <c r="B1011" s="315" t="s">
        <v>3076</v>
      </c>
      <c r="C1011" s="102"/>
    </row>
    <row r="1012" spans="1:3" ht="16.5" customHeight="1" x14ac:dyDescent="0.2">
      <c r="A1012" s="388"/>
      <c r="B1012" s="51" t="s">
        <v>1323</v>
      </c>
      <c r="C1012" s="102"/>
    </row>
    <row r="1013" spans="1:3" ht="16.5" customHeight="1" x14ac:dyDescent="0.2">
      <c r="A1013" s="388"/>
      <c r="B1013" s="51" t="s">
        <v>2011</v>
      </c>
      <c r="C1013" s="102"/>
    </row>
    <row r="1014" spans="1:3" ht="16.5" customHeight="1" x14ac:dyDescent="0.2">
      <c r="A1014" s="388"/>
      <c r="B1014" s="51" t="s">
        <v>2021</v>
      </c>
      <c r="C1014" s="102"/>
    </row>
    <row r="1015" spans="1:3" ht="16.5" customHeight="1" x14ac:dyDescent="0.2">
      <c r="A1015" s="388"/>
      <c r="B1015" s="51" t="s">
        <v>2023</v>
      </c>
      <c r="C1015" s="102"/>
    </row>
    <row r="1016" spans="1:3" ht="16.5" customHeight="1" x14ac:dyDescent="0.2">
      <c r="A1016" s="388"/>
      <c r="B1016" s="315" t="s">
        <v>3054</v>
      </c>
      <c r="C1016" s="102"/>
    </row>
    <row r="1017" spans="1:3" ht="16.5" customHeight="1" x14ac:dyDescent="0.2">
      <c r="A1017" s="388"/>
      <c r="B1017" s="318" t="s">
        <v>2015</v>
      </c>
      <c r="C1017" s="102"/>
    </row>
    <row r="1018" spans="1:3" ht="16.5" customHeight="1" x14ac:dyDescent="0.2">
      <c r="A1018" s="388"/>
      <c r="B1018" s="315" t="s">
        <v>3077</v>
      </c>
      <c r="C1018" s="102"/>
    </row>
    <row r="1019" spans="1:3" ht="16.5" customHeight="1" x14ac:dyDescent="0.2">
      <c r="A1019" s="388"/>
      <c r="B1019" s="51" t="s">
        <v>2012</v>
      </c>
      <c r="C1019" s="102"/>
    </row>
    <row r="1020" spans="1:3" ht="16.5" customHeight="1" x14ac:dyDescent="0.2">
      <c r="A1020" s="388"/>
      <c r="B1020" s="51" t="s">
        <v>1325</v>
      </c>
      <c r="C1020" s="102"/>
    </row>
    <row r="1021" spans="1:3" ht="16.5" customHeight="1" x14ac:dyDescent="0.2">
      <c r="A1021" s="388"/>
      <c r="B1021" s="51" t="s">
        <v>2018</v>
      </c>
      <c r="C1021" s="102"/>
    </row>
    <row r="1022" spans="1:3" ht="16.5" customHeight="1" x14ac:dyDescent="0.2">
      <c r="A1022" s="388"/>
      <c r="B1022" s="51" t="s">
        <v>411</v>
      </c>
      <c r="C1022" s="102"/>
    </row>
    <row r="1023" spans="1:3" ht="16.5" customHeight="1" x14ac:dyDescent="0.2">
      <c r="A1023" s="388"/>
      <c r="B1023" s="51" t="s">
        <v>1355</v>
      </c>
      <c r="C1023" s="102"/>
    </row>
    <row r="1024" spans="1:3" ht="16.5" customHeight="1" x14ac:dyDescent="0.2">
      <c r="A1024" s="388"/>
      <c r="B1024" s="51" t="s">
        <v>1327</v>
      </c>
      <c r="C1024" s="102"/>
    </row>
    <row r="1025" spans="1:5" ht="16.5" customHeight="1" x14ac:dyDescent="0.2">
      <c r="A1025" s="388"/>
      <c r="B1025" s="318" t="s">
        <v>2016</v>
      </c>
      <c r="C1025" s="102"/>
    </row>
    <row r="1026" spans="1:5" ht="16.5" customHeight="1" thickBot="1" x14ac:dyDescent="0.25">
      <c r="A1026" s="389"/>
      <c r="B1026" s="437" t="s">
        <v>984</v>
      </c>
      <c r="C1026" s="438"/>
    </row>
    <row r="1027" spans="1:5" ht="10.5" customHeight="1" thickBot="1" x14ac:dyDescent="0.25">
      <c r="A1027" s="31"/>
    </row>
    <row r="1028" spans="1:5" ht="19.5" customHeight="1" thickBot="1" x14ac:dyDescent="0.25">
      <c r="A1028" s="124" t="s">
        <v>1999</v>
      </c>
      <c r="B1028" s="125" t="s">
        <v>2000</v>
      </c>
      <c r="C1028" s="126"/>
    </row>
    <row r="1029" spans="1:5" ht="30.75" customHeight="1" thickBot="1" x14ac:dyDescent="0.25">
      <c r="A1029" s="113" t="s">
        <v>1527</v>
      </c>
      <c r="B1029" s="376" t="s">
        <v>2024</v>
      </c>
      <c r="C1029" s="405"/>
    </row>
    <row r="1030" spans="1:5" ht="19.5" customHeight="1" thickBot="1" x14ac:dyDescent="0.25">
      <c r="A1030" s="113" t="s">
        <v>1528</v>
      </c>
      <c r="B1030" s="376" t="s">
        <v>720</v>
      </c>
      <c r="C1030" s="405"/>
    </row>
    <row r="1031" spans="1:5" ht="10.5" customHeight="1" thickBot="1" x14ac:dyDescent="0.25">
      <c r="A1031" s="31"/>
    </row>
    <row r="1032" spans="1:5" ht="19.5" customHeight="1" thickBot="1" x14ac:dyDescent="0.25">
      <c r="A1032" s="32" t="s">
        <v>1114</v>
      </c>
      <c r="B1032" s="96" t="s">
        <v>1115</v>
      </c>
      <c r="C1032" s="97"/>
      <c r="D1032" s="143"/>
      <c r="E1032" s="143"/>
    </row>
    <row r="1033" spans="1:5" ht="42" customHeight="1" thickBot="1" x14ac:dyDescent="0.25">
      <c r="A1033" s="113" t="s">
        <v>1527</v>
      </c>
      <c r="B1033" s="376" t="s">
        <v>218</v>
      </c>
      <c r="C1033" s="405"/>
      <c r="D1033" s="138"/>
      <c r="E1033" s="138"/>
    </row>
    <row r="1034" spans="1:5" ht="18" customHeight="1" x14ac:dyDescent="0.2">
      <c r="A1034" s="387" t="s">
        <v>1528</v>
      </c>
      <c r="B1034" s="109" t="s">
        <v>219</v>
      </c>
      <c r="C1034" s="45"/>
      <c r="D1034" s="46"/>
      <c r="E1034" s="46"/>
    </row>
    <row r="1035" spans="1:5" ht="18" customHeight="1" x14ac:dyDescent="0.2">
      <c r="A1035" s="388"/>
      <c r="B1035" s="114" t="s">
        <v>220</v>
      </c>
      <c r="C1035" s="47"/>
      <c r="D1035" s="46"/>
      <c r="E1035" s="46"/>
    </row>
    <row r="1036" spans="1:5" ht="18" customHeight="1" x14ac:dyDescent="0.2">
      <c r="A1036" s="388"/>
      <c r="B1036" s="114" t="s">
        <v>221</v>
      </c>
      <c r="C1036" s="47"/>
      <c r="D1036" s="46"/>
      <c r="E1036" s="46"/>
    </row>
    <row r="1037" spans="1:5" ht="18" customHeight="1" x14ac:dyDescent="0.2">
      <c r="A1037" s="388"/>
      <c r="B1037" s="114" t="s">
        <v>222</v>
      </c>
      <c r="C1037" s="47"/>
      <c r="D1037" s="46"/>
      <c r="E1037" s="46"/>
    </row>
    <row r="1038" spans="1:5" ht="18" customHeight="1" x14ac:dyDescent="0.2">
      <c r="A1038" s="388"/>
      <c r="B1038" s="114" t="s">
        <v>223</v>
      </c>
      <c r="C1038" s="47"/>
      <c r="D1038" s="46"/>
      <c r="E1038" s="46"/>
    </row>
    <row r="1039" spans="1:5" ht="18" customHeight="1" x14ac:dyDescent="0.2">
      <c r="A1039" s="388"/>
      <c r="B1039" s="114" t="s">
        <v>224</v>
      </c>
      <c r="C1039" s="47"/>
      <c r="D1039" s="46"/>
      <c r="E1039" s="46"/>
    </row>
    <row r="1040" spans="1:5" ht="18" customHeight="1" x14ac:dyDescent="0.2">
      <c r="A1040" s="388"/>
      <c r="B1040" s="114" t="s">
        <v>225</v>
      </c>
      <c r="C1040" s="47"/>
      <c r="D1040" s="46"/>
      <c r="E1040" s="46"/>
    </row>
    <row r="1041" spans="1:5" ht="18" customHeight="1" x14ac:dyDescent="0.2">
      <c r="A1041" s="388"/>
      <c r="B1041" s="114" t="s">
        <v>226</v>
      </c>
      <c r="C1041" s="47"/>
      <c r="D1041" s="46"/>
      <c r="E1041" s="46"/>
    </row>
    <row r="1042" spans="1:5" ht="18" customHeight="1" x14ac:dyDescent="0.2">
      <c r="A1042" s="388"/>
      <c r="B1042" s="114" t="s">
        <v>227</v>
      </c>
      <c r="C1042" s="47"/>
      <c r="D1042" s="46"/>
      <c r="E1042" s="46"/>
    </row>
    <row r="1043" spans="1:5" ht="18" customHeight="1" x14ac:dyDescent="0.2">
      <c r="A1043" s="388"/>
      <c r="B1043" s="114" t="s">
        <v>228</v>
      </c>
      <c r="C1043" s="47"/>
      <c r="D1043" s="46"/>
      <c r="E1043" s="46"/>
    </row>
    <row r="1044" spans="1:5" ht="18" customHeight="1" x14ac:dyDescent="0.2">
      <c r="A1044" s="388"/>
      <c r="B1044" s="114" t="s">
        <v>229</v>
      </c>
      <c r="C1044" s="47"/>
      <c r="D1044" s="46"/>
      <c r="E1044" s="46"/>
    </row>
    <row r="1045" spans="1:5" ht="18" customHeight="1" x14ac:dyDescent="0.2">
      <c r="A1045" s="388"/>
      <c r="B1045" s="114" t="s">
        <v>230</v>
      </c>
      <c r="C1045" s="47"/>
      <c r="D1045" s="46"/>
      <c r="E1045" s="46"/>
    </row>
    <row r="1046" spans="1:5" ht="18" customHeight="1" x14ac:dyDescent="0.2">
      <c r="A1046" s="388"/>
      <c r="B1046" s="114" t="s">
        <v>1606</v>
      </c>
      <c r="C1046" s="47"/>
      <c r="D1046" s="46"/>
      <c r="E1046" s="46"/>
    </row>
    <row r="1047" spans="1:5" ht="18" customHeight="1" x14ac:dyDescent="0.2">
      <c r="A1047" s="388"/>
      <c r="B1047" s="114" t="s">
        <v>1607</v>
      </c>
      <c r="C1047" s="47"/>
      <c r="D1047" s="46"/>
      <c r="E1047" s="46"/>
    </row>
    <row r="1048" spans="1:5" ht="18" customHeight="1" x14ac:dyDescent="0.2">
      <c r="A1048" s="388"/>
      <c r="B1048" s="114" t="s">
        <v>1608</v>
      </c>
      <c r="C1048" s="47"/>
      <c r="D1048" s="46"/>
      <c r="E1048" s="46"/>
    </row>
    <row r="1049" spans="1:5" ht="18" customHeight="1" x14ac:dyDescent="0.2">
      <c r="A1049" s="388"/>
      <c r="B1049" s="114" t="s">
        <v>1609</v>
      </c>
      <c r="C1049" s="47"/>
      <c r="D1049" s="46"/>
      <c r="E1049" s="46"/>
    </row>
    <row r="1050" spans="1:5" ht="18" customHeight="1" x14ac:dyDescent="0.2">
      <c r="A1050" s="388"/>
      <c r="B1050" s="114" t="s">
        <v>1610</v>
      </c>
      <c r="C1050" s="47"/>
      <c r="D1050" s="46"/>
      <c r="E1050" s="46"/>
    </row>
    <row r="1051" spans="1:5" ht="18" customHeight="1" x14ac:dyDescent="0.2">
      <c r="A1051" s="388"/>
      <c r="B1051" s="114" t="s">
        <v>1611</v>
      </c>
      <c r="C1051" s="47"/>
      <c r="D1051" s="46"/>
      <c r="E1051" s="46"/>
    </row>
    <row r="1052" spans="1:5" ht="18" customHeight="1" x14ac:dyDescent="0.2">
      <c r="A1052" s="388"/>
      <c r="B1052" s="114" t="s">
        <v>1612</v>
      </c>
      <c r="C1052" s="47"/>
      <c r="D1052" s="46"/>
      <c r="E1052" s="46"/>
    </row>
    <row r="1053" spans="1:5" ht="18" customHeight="1" x14ac:dyDescent="0.2">
      <c r="A1053" s="388"/>
      <c r="B1053" s="114" t="s">
        <v>1613</v>
      </c>
      <c r="C1053" s="47"/>
      <c r="D1053" s="46"/>
      <c r="E1053" s="46"/>
    </row>
    <row r="1054" spans="1:5" ht="18" customHeight="1" x14ac:dyDescent="0.2">
      <c r="A1054" s="388"/>
      <c r="B1054" s="114" t="s">
        <v>1614</v>
      </c>
      <c r="C1054" s="47"/>
      <c r="D1054" s="46"/>
      <c r="E1054" s="46"/>
    </row>
    <row r="1055" spans="1:5" ht="18" customHeight="1" x14ac:dyDescent="0.2">
      <c r="A1055" s="388"/>
      <c r="B1055" s="114" t="s">
        <v>1262</v>
      </c>
      <c r="C1055" s="47"/>
      <c r="D1055" s="46"/>
      <c r="E1055" s="46"/>
    </row>
    <row r="1056" spans="1:5" ht="18" customHeight="1" x14ac:dyDescent="0.2">
      <c r="A1056" s="388"/>
      <c r="B1056" s="114" t="s">
        <v>1263</v>
      </c>
      <c r="C1056" s="47"/>
      <c r="D1056" s="46"/>
      <c r="E1056" s="46"/>
    </row>
    <row r="1057" spans="1:5" ht="18" customHeight="1" x14ac:dyDescent="0.2">
      <c r="A1057" s="388"/>
      <c r="B1057" s="114" t="s">
        <v>1264</v>
      </c>
      <c r="C1057" s="47"/>
      <c r="D1057" s="46"/>
      <c r="E1057" s="46"/>
    </row>
    <row r="1058" spans="1:5" ht="18" customHeight="1" x14ac:dyDescent="0.2">
      <c r="A1058" s="388"/>
      <c r="B1058" s="114" t="s">
        <v>1265</v>
      </c>
      <c r="C1058" s="47"/>
      <c r="D1058" s="46"/>
      <c r="E1058" s="46"/>
    </row>
    <row r="1059" spans="1:5" ht="18" customHeight="1" x14ac:dyDescent="0.2">
      <c r="A1059" s="388"/>
      <c r="B1059" s="114" t="s">
        <v>1266</v>
      </c>
      <c r="C1059" s="47"/>
      <c r="D1059" s="46"/>
      <c r="E1059" s="46"/>
    </row>
    <row r="1060" spans="1:5" ht="18" customHeight="1" x14ac:dyDescent="0.2">
      <c r="A1060" s="388"/>
      <c r="B1060" s="114" t="s">
        <v>1267</v>
      </c>
      <c r="C1060" s="47"/>
      <c r="D1060" s="46"/>
      <c r="E1060" s="46"/>
    </row>
    <row r="1061" spans="1:5" ht="18" customHeight="1" x14ac:dyDescent="0.2">
      <c r="A1061" s="388"/>
      <c r="B1061" s="114" t="s">
        <v>2882</v>
      </c>
      <c r="C1061" s="47"/>
      <c r="D1061" s="46"/>
      <c r="E1061" s="46"/>
    </row>
    <row r="1062" spans="1:5" ht="18" customHeight="1" x14ac:dyDescent="0.2">
      <c r="A1062" s="388"/>
      <c r="B1062" s="114" t="s">
        <v>1268</v>
      </c>
      <c r="C1062" s="47"/>
      <c r="D1062" s="46"/>
      <c r="E1062" s="46"/>
    </row>
    <row r="1063" spans="1:5" ht="18" customHeight="1" x14ac:dyDescent="0.2">
      <c r="A1063" s="388"/>
      <c r="B1063" s="114" t="s">
        <v>1269</v>
      </c>
      <c r="C1063" s="47"/>
      <c r="D1063" s="46"/>
      <c r="E1063" s="46"/>
    </row>
    <row r="1064" spans="1:5" ht="18" customHeight="1" x14ac:dyDescent="0.2">
      <c r="A1064" s="388"/>
      <c r="B1064" s="114" t="s">
        <v>1270</v>
      </c>
      <c r="C1064" s="47"/>
      <c r="D1064" s="46"/>
      <c r="E1064" s="46"/>
    </row>
    <row r="1065" spans="1:5" ht="18" customHeight="1" x14ac:dyDescent="0.2">
      <c r="A1065" s="388"/>
      <c r="B1065" s="114" t="s">
        <v>1271</v>
      </c>
      <c r="C1065" s="47"/>
      <c r="D1065" s="46"/>
      <c r="E1065" s="46"/>
    </row>
    <row r="1066" spans="1:5" ht="18" customHeight="1" x14ac:dyDescent="0.2">
      <c r="A1066" s="388"/>
      <c r="B1066" s="114" t="s">
        <v>1176</v>
      </c>
      <c r="C1066" s="47"/>
      <c r="D1066" s="46"/>
      <c r="E1066" s="46"/>
    </row>
    <row r="1067" spans="1:5" ht="18" customHeight="1" x14ac:dyDescent="0.2">
      <c r="A1067" s="388"/>
      <c r="B1067" s="114" t="s">
        <v>1177</v>
      </c>
      <c r="C1067" s="47"/>
      <c r="D1067" s="46"/>
      <c r="E1067" s="46"/>
    </row>
    <row r="1068" spans="1:5" ht="18" customHeight="1" x14ac:dyDescent="0.2">
      <c r="A1068" s="388"/>
      <c r="B1068" s="114" t="s">
        <v>1178</v>
      </c>
      <c r="C1068" s="47"/>
      <c r="D1068" s="46"/>
      <c r="E1068" s="46"/>
    </row>
    <row r="1069" spans="1:5" ht="18" customHeight="1" x14ac:dyDescent="0.2">
      <c r="A1069" s="388"/>
      <c r="B1069" s="114" t="s">
        <v>1179</v>
      </c>
      <c r="C1069" s="47"/>
      <c r="D1069" s="46"/>
      <c r="E1069" s="46"/>
    </row>
    <row r="1070" spans="1:5" ht="18" customHeight="1" x14ac:dyDescent="0.2">
      <c r="A1070" s="388"/>
      <c r="B1070" s="310" t="s">
        <v>1180</v>
      </c>
      <c r="C1070" s="47"/>
      <c r="D1070" s="46"/>
      <c r="E1070" s="46"/>
    </row>
    <row r="1071" spans="1:5" ht="18" customHeight="1" x14ac:dyDescent="0.2">
      <c r="A1071" s="388"/>
      <c r="B1071" s="114" t="s">
        <v>1181</v>
      </c>
      <c r="C1071" s="47"/>
      <c r="D1071" s="46"/>
      <c r="E1071" s="46"/>
    </row>
    <row r="1072" spans="1:5" ht="18" customHeight="1" x14ac:dyDescent="0.2">
      <c r="A1072" s="388"/>
      <c r="B1072" s="114" t="s">
        <v>1182</v>
      </c>
      <c r="C1072" s="47"/>
      <c r="D1072" s="46"/>
      <c r="E1072" s="46"/>
    </row>
    <row r="1073" spans="1:5" ht="18" customHeight="1" x14ac:dyDescent="0.2">
      <c r="A1073" s="388"/>
      <c r="B1073" s="114" t="s">
        <v>1183</v>
      </c>
      <c r="C1073" s="47"/>
      <c r="D1073" s="46"/>
      <c r="E1073" s="46"/>
    </row>
    <row r="1074" spans="1:5" ht="18" customHeight="1" x14ac:dyDescent="0.2">
      <c r="A1074" s="388"/>
      <c r="B1074" s="114" t="s">
        <v>1184</v>
      </c>
      <c r="C1074" s="47"/>
      <c r="D1074" s="46"/>
      <c r="E1074" s="46"/>
    </row>
    <row r="1075" spans="1:5" ht="18" customHeight="1" x14ac:dyDescent="0.2">
      <c r="A1075" s="388"/>
      <c r="B1075" s="114" t="s">
        <v>1185</v>
      </c>
      <c r="C1075" s="47"/>
      <c r="D1075" s="46"/>
      <c r="E1075" s="46"/>
    </row>
    <row r="1076" spans="1:5" ht="18" customHeight="1" x14ac:dyDescent="0.2">
      <c r="A1076" s="388"/>
      <c r="B1076" s="114" t="s">
        <v>1186</v>
      </c>
      <c r="C1076" s="47"/>
      <c r="D1076" s="46"/>
      <c r="E1076" s="46"/>
    </row>
    <row r="1077" spans="1:5" ht="18" customHeight="1" x14ac:dyDescent="0.2">
      <c r="A1077" s="388"/>
      <c r="B1077" s="114" t="s">
        <v>1187</v>
      </c>
      <c r="C1077" s="47"/>
      <c r="D1077" s="46"/>
      <c r="E1077" s="46"/>
    </row>
    <row r="1078" spans="1:5" ht="18" customHeight="1" x14ac:dyDescent="0.2">
      <c r="A1078" s="388"/>
      <c r="B1078" s="114" t="s">
        <v>1188</v>
      </c>
      <c r="C1078" s="47"/>
      <c r="D1078" s="46"/>
      <c r="E1078" s="46"/>
    </row>
    <row r="1079" spans="1:5" ht="18" customHeight="1" x14ac:dyDescent="0.2">
      <c r="A1079" s="388"/>
      <c r="B1079" s="114" t="s">
        <v>1189</v>
      </c>
      <c r="C1079" s="47"/>
      <c r="D1079" s="46"/>
      <c r="E1079" s="46"/>
    </row>
    <row r="1080" spans="1:5" ht="18" customHeight="1" x14ac:dyDescent="0.2">
      <c r="A1080" s="388"/>
      <c r="B1080" s="114" t="s">
        <v>1902</v>
      </c>
      <c r="C1080" s="47"/>
      <c r="D1080" s="46"/>
      <c r="E1080" s="46"/>
    </row>
    <row r="1081" spans="1:5" ht="18" customHeight="1" x14ac:dyDescent="0.2">
      <c r="A1081" s="388"/>
      <c r="B1081" s="114" t="s">
        <v>1903</v>
      </c>
      <c r="C1081" s="47"/>
      <c r="D1081" s="46"/>
      <c r="E1081" s="46"/>
    </row>
    <row r="1082" spans="1:5" ht="18" customHeight="1" x14ac:dyDescent="0.2">
      <c r="A1082" s="388"/>
      <c r="B1082" s="114" t="s">
        <v>2559</v>
      </c>
      <c r="C1082" s="47"/>
      <c r="D1082" s="46"/>
      <c r="E1082" s="46"/>
    </row>
    <row r="1083" spans="1:5" ht="18" customHeight="1" x14ac:dyDescent="0.2">
      <c r="A1083" s="388"/>
      <c r="B1083" s="114" t="s">
        <v>1905</v>
      </c>
      <c r="C1083" s="47"/>
      <c r="D1083" s="46"/>
      <c r="E1083" s="46"/>
    </row>
    <row r="1084" spans="1:5" ht="18" customHeight="1" x14ac:dyDescent="0.2">
      <c r="A1084" s="388"/>
      <c r="B1084" s="114" t="s">
        <v>1906</v>
      </c>
      <c r="C1084" s="47"/>
      <c r="D1084" s="46"/>
      <c r="E1084" s="46"/>
    </row>
    <row r="1085" spans="1:5" ht="18" customHeight="1" x14ac:dyDescent="0.2">
      <c r="A1085" s="388"/>
      <c r="B1085" s="114" t="s">
        <v>1907</v>
      </c>
      <c r="C1085" s="47"/>
      <c r="D1085" s="46"/>
      <c r="E1085" s="46"/>
    </row>
    <row r="1086" spans="1:5" ht="18" customHeight="1" x14ac:dyDescent="0.2">
      <c r="A1086" s="388"/>
      <c r="B1086" s="114" t="s">
        <v>1908</v>
      </c>
      <c r="C1086" s="47"/>
      <c r="D1086" s="46"/>
      <c r="E1086" s="46"/>
    </row>
    <row r="1087" spans="1:5" ht="18" customHeight="1" x14ac:dyDescent="0.2">
      <c r="A1087" s="388"/>
      <c r="B1087" s="114" t="s">
        <v>1909</v>
      </c>
      <c r="C1087" s="47"/>
      <c r="D1087" s="46"/>
      <c r="E1087" s="46"/>
    </row>
    <row r="1088" spans="1:5" ht="18" customHeight="1" x14ac:dyDescent="0.2">
      <c r="A1088" s="388"/>
      <c r="B1088" s="114" t="s">
        <v>1910</v>
      </c>
      <c r="C1088" s="47"/>
      <c r="D1088" s="46"/>
      <c r="E1088" s="46"/>
    </row>
    <row r="1089" spans="1:5" ht="18" customHeight="1" x14ac:dyDescent="0.2">
      <c r="A1089" s="388"/>
      <c r="B1089" s="114" t="s">
        <v>1911</v>
      </c>
      <c r="C1089" s="47"/>
      <c r="D1089" s="46"/>
      <c r="E1089" s="144"/>
    </row>
    <row r="1090" spans="1:5" ht="18" customHeight="1" x14ac:dyDescent="0.2">
      <c r="A1090" s="388"/>
      <c r="B1090" s="114" t="s">
        <v>1912</v>
      </c>
      <c r="C1090" s="106"/>
      <c r="D1090" s="138"/>
      <c r="E1090" s="138"/>
    </row>
    <row r="1091" spans="1:5" ht="18" customHeight="1" x14ac:dyDescent="0.2">
      <c r="A1091" s="112"/>
      <c r="B1091" s="114" t="s">
        <v>1913</v>
      </c>
      <c r="C1091" s="106"/>
      <c r="D1091" s="138"/>
      <c r="E1091" s="138"/>
    </row>
    <row r="1092" spans="1:5" ht="18" customHeight="1" x14ac:dyDescent="0.2">
      <c r="A1092" s="112"/>
      <c r="B1092" s="114" t="s">
        <v>1914</v>
      </c>
      <c r="C1092" s="106"/>
      <c r="D1092" s="138"/>
      <c r="E1092" s="138"/>
    </row>
    <row r="1093" spans="1:5" ht="18" customHeight="1" x14ac:dyDescent="0.2">
      <c r="A1093" s="112"/>
      <c r="B1093" s="114" t="s">
        <v>1915</v>
      </c>
      <c r="C1093" s="106"/>
      <c r="D1093" s="138"/>
      <c r="E1093" s="138"/>
    </row>
    <row r="1094" spans="1:5" ht="18" customHeight="1" x14ac:dyDescent="0.2">
      <c r="A1094" s="112"/>
      <c r="B1094" s="114" t="s">
        <v>1916</v>
      </c>
      <c r="C1094" s="106"/>
      <c r="D1094" s="138"/>
      <c r="E1094" s="138"/>
    </row>
    <row r="1095" spans="1:5" ht="18" customHeight="1" x14ac:dyDescent="0.2">
      <c r="A1095" s="112"/>
      <c r="B1095" s="114" t="s">
        <v>1917</v>
      </c>
      <c r="C1095" s="106"/>
      <c r="D1095" s="138"/>
      <c r="E1095" s="138"/>
    </row>
    <row r="1096" spans="1:5" ht="18" customHeight="1" x14ac:dyDescent="0.2">
      <c r="A1096" s="112"/>
      <c r="B1096" s="114" t="s">
        <v>1918</v>
      </c>
      <c r="C1096" s="106"/>
      <c r="D1096" s="138"/>
      <c r="E1096" s="138"/>
    </row>
    <row r="1097" spans="1:5" ht="18" customHeight="1" x14ac:dyDescent="0.2">
      <c r="A1097" s="112"/>
      <c r="B1097" s="114" t="s">
        <v>1919</v>
      </c>
      <c r="C1097" s="106"/>
      <c r="D1097" s="138"/>
      <c r="E1097" s="138"/>
    </row>
    <row r="1098" spans="1:5" ht="18" customHeight="1" x14ac:dyDescent="0.2">
      <c r="A1098" s="112"/>
      <c r="B1098" s="114" t="s">
        <v>1920</v>
      </c>
      <c r="C1098" s="106"/>
      <c r="D1098" s="138"/>
      <c r="E1098" s="138"/>
    </row>
    <row r="1099" spans="1:5" ht="18" customHeight="1" x14ac:dyDescent="0.2">
      <c r="A1099" s="112"/>
      <c r="B1099" s="114" t="s">
        <v>1921</v>
      </c>
      <c r="C1099" s="106"/>
      <c r="D1099" s="138"/>
      <c r="E1099" s="138"/>
    </row>
    <row r="1100" spans="1:5" ht="18" customHeight="1" x14ac:dyDescent="0.2">
      <c r="A1100" s="112"/>
      <c r="B1100" s="114" t="s">
        <v>1922</v>
      </c>
      <c r="C1100" s="106"/>
      <c r="D1100" s="138"/>
      <c r="E1100" s="138"/>
    </row>
    <row r="1101" spans="1:5" ht="18" customHeight="1" x14ac:dyDescent="0.2">
      <c r="A1101" s="112"/>
      <c r="B1101" s="114" t="s">
        <v>2130</v>
      </c>
      <c r="C1101" s="106"/>
      <c r="D1101" s="138"/>
      <c r="E1101" s="138"/>
    </row>
    <row r="1102" spans="1:5" ht="18" customHeight="1" x14ac:dyDescent="0.2">
      <c r="A1102" s="112"/>
      <c r="B1102" s="114" t="s">
        <v>1923</v>
      </c>
      <c r="C1102" s="106"/>
      <c r="D1102" s="138"/>
      <c r="E1102" s="138"/>
    </row>
    <row r="1103" spans="1:5" ht="18" customHeight="1" x14ac:dyDescent="0.2">
      <c r="A1103" s="112"/>
      <c r="B1103" s="114" t="s">
        <v>1690</v>
      </c>
      <c r="C1103" s="106"/>
      <c r="D1103" s="138"/>
      <c r="E1103" s="138"/>
    </row>
    <row r="1104" spans="1:5" ht="18" customHeight="1" x14ac:dyDescent="0.2">
      <c r="A1104" s="112"/>
      <c r="B1104" s="114" t="s">
        <v>1691</v>
      </c>
      <c r="C1104" s="106"/>
      <c r="D1104" s="138"/>
      <c r="E1104" s="138"/>
    </row>
    <row r="1105" spans="1:5" ht="18" customHeight="1" x14ac:dyDescent="0.2">
      <c r="A1105" s="112"/>
      <c r="B1105" s="114" t="s">
        <v>1692</v>
      </c>
      <c r="C1105" s="106"/>
      <c r="D1105" s="138"/>
      <c r="E1105" s="138"/>
    </row>
    <row r="1106" spans="1:5" ht="18" customHeight="1" x14ac:dyDescent="0.2">
      <c r="A1106" s="112"/>
      <c r="B1106" s="114" t="s">
        <v>2560</v>
      </c>
      <c r="C1106" s="106"/>
      <c r="D1106" s="138"/>
      <c r="E1106" s="138"/>
    </row>
    <row r="1107" spans="1:5" ht="18" customHeight="1" x14ac:dyDescent="0.2">
      <c r="A1107" s="112"/>
      <c r="B1107" s="114" t="s">
        <v>1693</v>
      </c>
      <c r="C1107" s="106"/>
      <c r="D1107" s="138"/>
      <c r="E1107" s="138"/>
    </row>
    <row r="1108" spans="1:5" ht="18" customHeight="1" x14ac:dyDescent="0.2">
      <c r="A1108" s="112"/>
      <c r="B1108" s="114" t="s">
        <v>1694</v>
      </c>
      <c r="C1108" s="106"/>
      <c r="D1108" s="138"/>
      <c r="E1108" s="138"/>
    </row>
    <row r="1109" spans="1:5" ht="18" customHeight="1" x14ac:dyDescent="0.2">
      <c r="A1109" s="112"/>
      <c r="B1109" s="114" t="s">
        <v>2539</v>
      </c>
      <c r="C1109" s="106"/>
      <c r="D1109" s="138"/>
      <c r="E1109" s="138"/>
    </row>
    <row r="1110" spans="1:5" ht="18" customHeight="1" x14ac:dyDescent="0.2">
      <c r="A1110" s="112"/>
      <c r="B1110" s="114" t="s">
        <v>1695</v>
      </c>
      <c r="C1110" s="106"/>
      <c r="D1110" s="138"/>
      <c r="E1110" s="138"/>
    </row>
    <row r="1111" spans="1:5" ht="18" customHeight="1" x14ac:dyDescent="0.2">
      <c r="A1111" s="112"/>
      <c r="B1111" s="114" t="s">
        <v>1696</v>
      </c>
      <c r="C1111" s="106"/>
      <c r="D1111" s="138"/>
      <c r="E1111" s="138"/>
    </row>
    <row r="1112" spans="1:5" ht="18" customHeight="1" x14ac:dyDescent="0.2">
      <c r="A1112" s="112"/>
      <c r="B1112" s="114" t="s">
        <v>1697</v>
      </c>
      <c r="C1112" s="106"/>
      <c r="D1112" s="138"/>
      <c r="E1112" s="138"/>
    </row>
    <row r="1113" spans="1:5" ht="18" customHeight="1" x14ac:dyDescent="0.2">
      <c r="A1113" s="112"/>
      <c r="B1113" s="114" t="s">
        <v>1425</v>
      </c>
      <c r="C1113" s="106"/>
      <c r="D1113" s="138"/>
      <c r="E1113" s="138"/>
    </row>
    <row r="1114" spans="1:5" ht="18" customHeight="1" x14ac:dyDescent="0.2">
      <c r="A1114" s="112"/>
      <c r="B1114" s="114" t="s">
        <v>1426</v>
      </c>
      <c r="C1114" s="106"/>
      <c r="D1114" s="138"/>
      <c r="E1114" s="138"/>
    </row>
    <row r="1115" spans="1:5" ht="18" customHeight="1" x14ac:dyDescent="0.2">
      <c r="A1115" s="112"/>
      <c r="B1115" s="114" t="s">
        <v>1427</v>
      </c>
      <c r="C1115" s="106"/>
      <c r="D1115" s="138"/>
      <c r="E1115" s="138"/>
    </row>
    <row r="1116" spans="1:5" ht="18" customHeight="1" x14ac:dyDescent="0.2">
      <c r="A1116" s="112"/>
      <c r="B1116" s="114" t="s">
        <v>1428</v>
      </c>
      <c r="C1116" s="106"/>
      <c r="D1116" s="138"/>
      <c r="E1116" s="138"/>
    </row>
    <row r="1117" spans="1:5" ht="18" customHeight="1" x14ac:dyDescent="0.2">
      <c r="A1117" s="112"/>
      <c r="B1117" s="114" t="s">
        <v>1429</v>
      </c>
      <c r="C1117" s="106"/>
      <c r="D1117" s="138"/>
      <c r="E1117" s="138"/>
    </row>
    <row r="1118" spans="1:5" ht="18" customHeight="1" x14ac:dyDescent="0.2">
      <c r="A1118" s="112"/>
      <c r="B1118" s="114" t="s">
        <v>1430</v>
      </c>
      <c r="C1118" s="106"/>
      <c r="D1118" s="138"/>
      <c r="E1118" s="138"/>
    </row>
    <row r="1119" spans="1:5" ht="18" customHeight="1" x14ac:dyDescent="0.2">
      <c r="A1119" s="112"/>
      <c r="B1119" s="114" t="s">
        <v>1431</v>
      </c>
      <c r="C1119" s="106"/>
      <c r="D1119" s="138"/>
      <c r="E1119" s="138"/>
    </row>
    <row r="1120" spans="1:5" ht="18" customHeight="1" x14ac:dyDescent="0.2">
      <c r="A1120" s="112"/>
      <c r="B1120" s="114" t="s">
        <v>1432</v>
      </c>
      <c r="C1120" s="106"/>
      <c r="D1120" s="138"/>
      <c r="E1120" s="138"/>
    </row>
    <row r="1121" spans="1:5" ht="18" customHeight="1" x14ac:dyDescent="0.2">
      <c r="A1121" s="112"/>
      <c r="B1121" s="114" t="s">
        <v>1433</v>
      </c>
      <c r="C1121" s="106"/>
      <c r="D1121" s="138"/>
      <c r="E1121" s="138"/>
    </row>
    <row r="1122" spans="1:5" ht="18" customHeight="1" x14ac:dyDescent="0.2">
      <c r="A1122" s="112"/>
      <c r="B1122" s="114" t="s">
        <v>1434</v>
      </c>
      <c r="C1122" s="106"/>
      <c r="D1122" s="138"/>
      <c r="E1122" s="138"/>
    </row>
    <row r="1123" spans="1:5" ht="18" customHeight="1" x14ac:dyDescent="0.2">
      <c r="A1123" s="112"/>
      <c r="B1123" s="114" t="s">
        <v>2678</v>
      </c>
      <c r="C1123" s="106"/>
      <c r="D1123" s="138"/>
      <c r="E1123" s="138"/>
    </row>
    <row r="1124" spans="1:5" ht="18" customHeight="1" x14ac:dyDescent="0.2">
      <c r="A1124" s="112"/>
      <c r="B1124" s="114" t="s">
        <v>1435</v>
      </c>
      <c r="C1124" s="106"/>
      <c r="D1124" s="138"/>
      <c r="E1124" s="138"/>
    </row>
    <row r="1125" spans="1:5" ht="18" customHeight="1" x14ac:dyDescent="0.2">
      <c r="A1125" s="112"/>
      <c r="B1125" s="114" t="s">
        <v>1436</v>
      </c>
      <c r="C1125" s="106"/>
      <c r="D1125" s="138"/>
      <c r="E1125" s="138"/>
    </row>
    <row r="1126" spans="1:5" ht="18" customHeight="1" x14ac:dyDescent="0.2">
      <c r="A1126" s="112"/>
      <c r="B1126" s="114" t="s">
        <v>1437</v>
      </c>
      <c r="C1126" s="106"/>
      <c r="D1126" s="138"/>
      <c r="E1126" s="138"/>
    </row>
    <row r="1127" spans="1:5" ht="18" customHeight="1" x14ac:dyDescent="0.2">
      <c r="A1127" s="112"/>
      <c r="B1127" s="114" t="s">
        <v>1438</v>
      </c>
      <c r="C1127" s="106"/>
      <c r="D1127" s="138"/>
      <c r="E1127" s="138"/>
    </row>
    <row r="1128" spans="1:5" ht="18" customHeight="1" x14ac:dyDescent="0.2">
      <c r="A1128" s="112"/>
      <c r="B1128" s="114" t="s">
        <v>1439</v>
      </c>
      <c r="C1128" s="106"/>
      <c r="D1128" s="138"/>
      <c r="E1128" s="138"/>
    </row>
    <row r="1129" spans="1:5" ht="18" customHeight="1" x14ac:dyDescent="0.2">
      <c r="A1129" s="112"/>
      <c r="B1129" s="114" t="s">
        <v>1440</v>
      </c>
      <c r="C1129" s="106"/>
      <c r="D1129" s="138"/>
      <c r="E1129" s="138"/>
    </row>
    <row r="1130" spans="1:5" ht="18" customHeight="1" x14ac:dyDescent="0.2">
      <c r="A1130" s="112"/>
      <c r="B1130" s="114" t="s">
        <v>2126</v>
      </c>
      <c r="C1130" s="106"/>
      <c r="D1130" s="138"/>
      <c r="E1130" s="138"/>
    </row>
    <row r="1131" spans="1:5" ht="18" customHeight="1" x14ac:dyDescent="0.2">
      <c r="A1131" s="112"/>
      <c r="B1131" s="114" t="s">
        <v>1441</v>
      </c>
      <c r="C1131" s="106"/>
      <c r="D1131" s="138"/>
      <c r="E1131" s="138"/>
    </row>
    <row r="1132" spans="1:5" ht="18" customHeight="1" x14ac:dyDescent="0.2">
      <c r="A1132" s="112"/>
      <c r="B1132" s="114" t="s">
        <v>1442</v>
      </c>
      <c r="C1132" s="106"/>
      <c r="D1132" s="138"/>
      <c r="E1132" s="138"/>
    </row>
    <row r="1133" spans="1:5" ht="18" customHeight="1" x14ac:dyDescent="0.2">
      <c r="A1133" s="112"/>
      <c r="B1133" s="114" t="s">
        <v>1443</v>
      </c>
      <c r="C1133" s="106"/>
      <c r="D1133" s="138"/>
      <c r="E1133" s="138"/>
    </row>
    <row r="1134" spans="1:5" ht="18" customHeight="1" x14ac:dyDescent="0.2">
      <c r="A1134" s="112"/>
      <c r="B1134" s="114" t="s">
        <v>1444</v>
      </c>
      <c r="C1134" s="106"/>
      <c r="D1134" s="138"/>
      <c r="E1134" s="138"/>
    </row>
    <row r="1135" spans="1:5" ht="18" customHeight="1" x14ac:dyDescent="0.2">
      <c r="A1135" s="112"/>
      <c r="B1135" s="114" t="s">
        <v>1445</v>
      </c>
      <c r="C1135" s="106"/>
      <c r="D1135" s="138"/>
      <c r="E1135" s="138"/>
    </row>
    <row r="1136" spans="1:5" ht="18" customHeight="1" x14ac:dyDescent="0.2">
      <c r="A1136" s="112"/>
      <c r="B1136" s="114" t="s">
        <v>1446</v>
      </c>
      <c r="C1136" s="106"/>
      <c r="D1136" s="138"/>
      <c r="E1136" s="138"/>
    </row>
    <row r="1137" spans="1:5" ht="18" customHeight="1" x14ac:dyDescent="0.2">
      <c r="A1137" s="112"/>
      <c r="B1137" s="114" t="s">
        <v>1447</v>
      </c>
      <c r="C1137" s="106"/>
      <c r="D1137" s="138"/>
      <c r="E1137" s="138"/>
    </row>
    <row r="1138" spans="1:5" ht="18" customHeight="1" x14ac:dyDescent="0.2">
      <c r="A1138" s="112"/>
      <c r="B1138" s="114" t="s">
        <v>1448</v>
      </c>
      <c r="C1138" s="106"/>
      <c r="D1138" s="138"/>
      <c r="E1138" s="138"/>
    </row>
    <row r="1139" spans="1:5" ht="18" customHeight="1" x14ac:dyDescent="0.2">
      <c r="A1139" s="112"/>
      <c r="B1139" s="114" t="s">
        <v>1449</v>
      </c>
      <c r="C1139" s="106"/>
      <c r="D1139" s="138"/>
      <c r="E1139" s="138"/>
    </row>
    <row r="1140" spans="1:5" ht="18" customHeight="1" x14ac:dyDescent="0.2">
      <c r="A1140" s="112"/>
      <c r="B1140" s="114" t="s">
        <v>1450</v>
      </c>
      <c r="C1140" s="106"/>
      <c r="D1140" s="138"/>
      <c r="E1140" s="138"/>
    </row>
    <row r="1141" spans="1:5" ht="18" customHeight="1" x14ac:dyDescent="0.2">
      <c r="A1141" s="112"/>
      <c r="B1141" s="114" t="s">
        <v>1451</v>
      </c>
      <c r="C1141" s="106"/>
      <c r="D1141" s="138"/>
      <c r="E1141" s="138"/>
    </row>
    <row r="1142" spans="1:5" ht="18" customHeight="1" x14ac:dyDescent="0.2">
      <c r="A1142" s="112"/>
      <c r="B1142" s="114" t="s">
        <v>1452</v>
      </c>
      <c r="C1142" s="106"/>
      <c r="D1142" s="138"/>
      <c r="E1142" s="138"/>
    </row>
    <row r="1143" spans="1:5" ht="18" customHeight="1" x14ac:dyDescent="0.2">
      <c r="A1143" s="112"/>
      <c r="B1143" s="114" t="s">
        <v>1453</v>
      </c>
      <c r="C1143" s="106"/>
      <c r="D1143" s="138"/>
      <c r="E1143" s="138"/>
    </row>
    <row r="1144" spans="1:5" ht="18" customHeight="1" x14ac:dyDescent="0.2">
      <c r="A1144" s="112"/>
      <c r="B1144" s="114" t="s">
        <v>1454</v>
      </c>
      <c r="C1144" s="106"/>
      <c r="D1144" s="138"/>
      <c r="E1144" s="138"/>
    </row>
    <row r="1145" spans="1:5" ht="18" customHeight="1" x14ac:dyDescent="0.2">
      <c r="A1145" s="112"/>
      <c r="B1145" s="114" t="s">
        <v>1455</v>
      </c>
      <c r="C1145" s="106"/>
      <c r="D1145" s="138"/>
      <c r="E1145" s="138"/>
    </row>
    <row r="1146" spans="1:5" ht="18" customHeight="1" x14ac:dyDescent="0.2">
      <c r="A1146" s="112"/>
      <c r="B1146" s="114" t="s">
        <v>1456</v>
      </c>
      <c r="C1146" s="106"/>
      <c r="D1146" s="138"/>
      <c r="E1146" s="138"/>
    </row>
    <row r="1147" spans="1:5" ht="18" customHeight="1" x14ac:dyDescent="0.2">
      <c r="A1147" s="112"/>
      <c r="B1147" s="114" t="s">
        <v>1457</v>
      </c>
      <c r="C1147" s="106"/>
      <c r="D1147" s="138"/>
      <c r="E1147" s="138"/>
    </row>
    <row r="1148" spans="1:5" ht="18" customHeight="1" x14ac:dyDescent="0.2">
      <c r="A1148" s="112"/>
      <c r="B1148" s="310" t="s">
        <v>1237</v>
      </c>
      <c r="C1148" s="106"/>
      <c r="D1148" s="138"/>
      <c r="E1148" s="138"/>
    </row>
    <row r="1149" spans="1:5" ht="18" customHeight="1" x14ac:dyDescent="0.2">
      <c r="A1149" s="112"/>
      <c r="B1149" s="114" t="s">
        <v>1238</v>
      </c>
      <c r="C1149" s="106"/>
      <c r="D1149" s="138"/>
      <c r="E1149" s="138"/>
    </row>
    <row r="1150" spans="1:5" ht="18" customHeight="1" x14ac:dyDescent="0.2">
      <c r="A1150" s="112"/>
      <c r="B1150" s="114" t="s">
        <v>1239</v>
      </c>
      <c r="C1150" s="106"/>
      <c r="D1150" s="138"/>
      <c r="E1150" s="138"/>
    </row>
    <row r="1151" spans="1:5" ht="18" customHeight="1" x14ac:dyDescent="0.2">
      <c r="A1151" s="112"/>
      <c r="B1151" s="114" t="s">
        <v>1240</v>
      </c>
      <c r="C1151" s="106"/>
      <c r="D1151" s="138"/>
      <c r="E1151" s="138"/>
    </row>
    <row r="1152" spans="1:5" ht="18" customHeight="1" x14ac:dyDescent="0.2">
      <c r="A1152" s="112"/>
      <c r="B1152" s="114" t="s">
        <v>1241</v>
      </c>
      <c r="C1152" s="106"/>
      <c r="D1152" s="138"/>
      <c r="E1152" s="138"/>
    </row>
    <row r="1153" spans="1:5" ht="18" customHeight="1" x14ac:dyDescent="0.2">
      <c r="A1153" s="112"/>
      <c r="B1153" s="114" t="s">
        <v>1242</v>
      </c>
      <c r="C1153" s="106"/>
      <c r="D1153" s="138"/>
      <c r="E1153" s="138"/>
    </row>
    <row r="1154" spans="1:5" ht="18" customHeight="1" x14ac:dyDescent="0.2">
      <c r="A1154" s="112"/>
      <c r="B1154" s="114" t="s">
        <v>1243</v>
      </c>
      <c r="C1154" s="106"/>
      <c r="D1154" s="138"/>
      <c r="E1154" s="138"/>
    </row>
    <row r="1155" spans="1:5" ht="18" customHeight="1" x14ac:dyDescent="0.2">
      <c r="A1155" s="112"/>
      <c r="B1155" s="114" t="s">
        <v>1244</v>
      </c>
      <c r="C1155" s="106"/>
      <c r="D1155" s="138"/>
      <c r="E1155" s="138"/>
    </row>
    <row r="1156" spans="1:5" ht="18" customHeight="1" x14ac:dyDescent="0.2">
      <c r="A1156" s="112"/>
      <c r="B1156" s="114" t="s">
        <v>1245</v>
      </c>
      <c r="C1156" s="106"/>
      <c r="D1156" s="138"/>
      <c r="E1156" s="138"/>
    </row>
    <row r="1157" spans="1:5" ht="18" customHeight="1" x14ac:dyDescent="0.2">
      <c r="A1157" s="112"/>
      <c r="B1157" s="114" t="s">
        <v>2807</v>
      </c>
      <c r="C1157" s="106"/>
      <c r="D1157" s="138"/>
      <c r="E1157" s="138"/>
    </row>
    <row r="1158" spans="1:5" ht="18" customHeight="1" x14ac:dyDescent="0.2">
      <c r="A1158" s="112"/>
      <c r="B1158" s="114" t="s">
        <v>1246</v>
      </c>
      <c r="C1158" s="106"/>
      <c r="D1158" s="138"/>
      <c r="E1158" s="138"/>
    </row>
    <row r="1159" spans="1:5" ht="18" customHeight="1" x14ac:dyDescent="0.2">
      <c r="A1159" s="112"/>
      <c r="B1159" s="114" t="s">
        <v>1247</v>
      </c>
      <c r="C1159" s="106"/>
      <c r="D1159" s="138"/>
      <c r="E1159" s="138"/>
    </row>
    <row r="1160" spans="1:5" ht="18" customHeight="1" x14ac:dyDescent="0.2">
      <c r="A1160" s="112"/>
      <c r="B1160" s="114" t="s">
        <v>2880</v>
      </c>
      <c r="C1160" s="106"/>
      <c r="D1160" s="138"/>
      <c r="E1160" s="138"/>
    </row>
    <row r="1161" spans="1:5" ht="18" customHeight="1" x14ac:dyDescent="0.2">
      <c r="A1161" s="112"/>
      <c r="B1161" s="114" t="s">
        <v>1248</v>
      </c>
      <c r="C1161" s="106"/>
      <c r="D1161" s="138"/>
      <c r="E1161" s="138"/>
    </row>
    <row r="1162" spans="1:5" ht="18" customHeight="1" x14ac:dyDescent="0.2">
      <c r="A1162" s="112"/>
      <c r="B1162" s="114" t="s">
        <v>1249</v>
      </c>
      <c r="C1162" s="106"/>
      <c r="D1162" s="138"/>
      <c r="E1162" s="138"/>
    </row>
    <row r="1163" spans="1:5" ht="18" customHeight="1" x14ac:dyDescent="0.2">
      <c r="A1163" s="112"/>
      <c r="B1163" s="114" t="s">
        <v>1250</v>
      </c>
      <c r="C1163" s="106"/>
      <c r="D1163" s="138"/>
      <c r="E1163" s="138"/>
    </row>
    <row r="1164" spans="1:5" ht="18" customHeight="1" x14ac:dyDescent="0.2">
      <c r="A1164" s="112"/>
      <c r="B1164" s="114" t="s">
        <v>1251</v>
      </c>
      <c r="C1164" s="106"/>
      <c r="D1164" s="138"/>
      <c r="E1164" s="138"/>
    </row>
    <row r="1165" spans="1:5" ht="18" customHeight="1" x14ac:dyDescent="0.2">
      <c r="A1165" s="112"/>
      <c r="B1165" s="114" t="s">
        <v>1252</v>
      </c>
      <c r="C1165" s="106"/>
      <c r="D1165" s="138"/>
      <c r="E1165" s="138"/>
    </row>
    <row r="1166" spans="1:5" ht="18" customHeight="1" x14ac:dyDescent="0.2">
      <c r="A1166" s="112"/>
      <c r="B1166" s="114" t="s">
        <v>1253</v>
      </c>
      <c r="C1166" s="106"/>
      <c r="D1166" s="138"/>
      <c r="E1166" s="138"/>
    </row>
    <row r="1167" spans="1:5" ht="18" customHeight="1" x14ac:dyDescent="0.2">
      <c r="A1167" s="112"/>
      <c r="B1167" s="114" t="s">
        <v>1254</v>
      </c>
      <c r="C1167" s="106"/>
      <c r="D1167" s="138"/>
      <c r="E1167" s="138"/>
    </row>
    <row r="1168" spans="1:5" ht="18" customHeight="1" x14ac:dyDescent="0.2">
      <c r="A1168" s="112"/>
      <c r="B1168" s="114" t="s">
        <v>1255</v>
      </c>
      <c r="C1168" s="106"/>
      <c r="D1168" s="138"/>
      <c r="E1168" s="138"/>
    </row>
    <row r="1169" spans="1:5" ht="18" customHeight="1" x14ac:dyDescent="0.2">
      <c r="A1169" s="112"/>
      <c r="B1169" s="114" t="s">
        <v>1256</v>
      </c>
      <c r="C1169" s="106"/>
      <c r="D1169" s="138"/>
      <c r="E1169" s="138"/>
    </row>
    <row r="1170" spans="1:5" ht="18" customHeight="1" x14ac:dyDescent="0.2">
      <c r="A1170" s="112"/>
      <c r="B1170" s="114" t="s">
        <v>1257</v>
      </c>
      <c r="C1170" s="106"/>
      <c r="D1170" s="138"/>
      <c r="E1170" s="138"/>
    </row>
    <row r="1171" spans="1:5" ht="18" customHeight="1" x14ac:dyDescent="0.2">
      <c r="A1171" s="112"/>
      <c r="B1171" s="114" t="s">
        <v>1258</v>
      </c>
      <c r="C1171" s="106"/>
      <c r="D1171" s="138"/>
      <c r="E1171" s="138"/>
    </row>
    <row r="1172" spans="1:5" ht="18" customHeight="1" x14ac:dyDescent="0.2">
      <c r="A1172" s="112"/>
      <c r="B1172" s="114" t="s">
        <v>2127</v>
      </c>
      <c r="C1172" s="106"/>
      <c r="D1172" s="138"/>
      <c r="E1172" s="138"/>
    </row>
    <row r="1173" spans="1:5" ht="18" customHeight="1" x14ac:dyDescent="0.2">
      <c r="A1173" s="112"/>
      <c r="B1173" s="114" t="s">
        <v>1259</v>
      </c>
      <c r="C1173" s="106"/>
      <c r="D1173" s="138"/>
      <c r="E1173" s="138"/>
    </row>
    <row r="1174" spans="1:5" ht="18" customHeight="1" x14ac:dyDescent="0.2">
      <c r="A1174" s="112"/>
      <c r="B1174" s="114" t="s">
        <v>1260</v>
      </c>
      <c r="C1174" s="106"/>
      <c r="D1174" s="138"/>
      <c r="E1174" s="138"/>
    </row>
    <row r="1175" spans="1:5" ht="18" customHeight="1" x14ac:dyDescent="0.2">
      <c r="A1175" s="112"/>
      <c r="B1175" s="114" t="s">
        <v>1261</v>
      </c>
      <c r="C1175" s="106"/>
      <c r="D1175" s="138"/>
      <c r="E1175" s="138"/>
    </row>
    <row r="1176" spans="1:5" ht="18" customHeight="1" x14ac:dyDescent="0.2">
      <c r="A1176" s="112"/>
      <c r="B1176" s="114" t="s">
        <v>262</v>
      </c>
      <c r="C1176" s="106"/>
      <c r="D1176" s="138"/>
      <c r="E1176" s="138"/>
    </row>
    <row r="1177" spans="1:5" ht="18" customHeight="1" x14ac:dyDescent="0.2">
      <c r="A1177" s="112"/>
      <c r="B1177" s="114" t="s">
        <v>263</v>
      </c>
      <c r="C1177" s="106"/>
      <c r="D1177" s="138"/>
      <c r="E1177" s="138"/>
    </row>
    <row r="1178" spans="1:5" ht="18" customHeight="1" x14ac:dyDescent="0.2">
      <c r="A1178" s="112"/>
      <c r="B1178" s="114" t="s">
        <v>491</v>
      </c>
      <c r="C1178" s="106"/>
      <c r="D1178" s="138"/>
      <c r="E1178" s="138"/>
    </row>
    <row r="1179" spans="1:5" ht="18" customHeight="1" x14ac:dyDescent="0.2">
      <c r="A1179" s="112"/>
      <c r="B1179" s="114" t="s">
        <v>492</v>
      </c>
      <c r="C1179" s="106"/>
      <c r="D1179" s="138"/>
      <c r="E1179" s="138"/>
    </row>
    <row r="1180" spans="1:5" ht="18" customHeight="1" x14ac:dyDescent="0.2">
      <c r="A1180" s="112"/>
      <c r="B1180" s="114" t="s">
        <v>493</v>
      </c>
      <c r="C1180" s="106"/>
      <c r="D1180" s="138"/>
      <c r="E1180" s="138"/>
    </row>
    <row r="1181" spans="1:5" ht="18" customHeight="1" x14ac:dyDescent="0.2">
      <c r="A1181" s="112"/>
      <c r="B1181" s="114" t="s">
        <v>494</v>
      </c>
      <c r="C1181" s="106"/>
      <c r="D1181" s="138"/>
      <c r="E1181" s="138"/>
    </row>
    <row r="1182" spans="1:5" ht="18" customHeight="1" x14ac:dyDescent="0.2">
      <c r="A1182" s="112"/>
      <c r="B1182" s="114" t="s">
        <v>2134</v>
      </c>
      <c r="C1182" s="106"/>
      <c r="D1182" s="138"/>
      <c r="E1182" s="138"/>
    </row>
    <row r="1183" spans="1:5" ht="18" customHeight="1" x14ac:dyDescent="0.2">
      <c r="A1183" s="112"/>
      <c r="B1183" s="114" t="s">
        <v>495</v>
      </c>
      <c r="C1183" s="106"/>
      <c r="D1183" s="138"/>
      <c r="E1183" s="138"/>
    </row>
    <row r="1184" spans="1:5" ht="18" customHeight="1" x14ac:dyDescent="0.2">
      <c r="A1184" s="112"/>
      <c r="B1184" s="309" t="s">
        <v>2934</v>
      </c>
      <c r="C1184" s="106"/>
      <c r="D1184" s="138"/>
      <c r="E1184" s="138"/>
    </row>
    <row r="1185" spans="1:5" ht="18" customHeight="1" x14ac:dyDescent="0.2">
      <c r="A1185" s="112"/>
      <c r="B1185" s="114" t="s">
        <v>496</v>
      </c>
      <c r="C1185" s="106"/>
      <c r="D1185" s="138"/>
      <c r="E1185" s="138"/>
    </row>
    <row r="1186" spans="1:5" ht="18" customHeight="1" x14ac:dyDescent="0.2">
      <c r="A1186" s="112"/>
      <c r="B1186" s="114" t="s">
        <v>497</v>
      </c>
      <c r="C1186" s="106"/>
      <c r="D1186" s="138"/>
      <c r="E1186" s="138"/>
    </row>
    <row r="1187" spans="1:5" ht="18" customHeight="1" x14ac:dyDescent="0.2">
      <c r="A1187" s="112"/>
      <c r="B1187" s="114" t="s">
        <v>498</v>
      </c>
      <c r="C1187" s="106"/>
      <c r="D1187" s="138"/>
      <c r="E1187" s="138"/>
    </row>
    <row r="1188" spans="1:5" ht="18" customHeight="1" x14ac:dyDescent="0.2">
      <c r="A1188" s="112"/>
      <c r="B1188" s="114" t="s">
        <v>499</v>
      </c>
      <c r="C1188" s="106"/>
      <c r="D1188" s="138"/>
      <c r="E1188" s="138"/>
    </row>
    <row r="1189" spans="1:5" ht="18" customHeight="1" x14ac:dyDescent="0.2">
      <c r="A1189" s="112"/>
      <c r="B1189" s="114" t="s">
        <v>2679</v>
      </c>
      <c r="C1189" s="106"/>
      <c r="D1189" s="138"/>
      <c r="E1189" s="138"/>
    </row>
    <row r="1190" spans="1:5" ht="18" customHeight="1" x14ac:dyDescent="0.2">
      <c r="A1190" s="112"/>
      <c r="B1190" s="114" t="s">
        <v>500</v>
      </c>
      <c r="C1190" s="106"/>
      <c r="D1190" s="138"/>
      <c r="E1190" s="138"/>
    </row>
    <row r="1191" spans="1:5" ht="18" customHeight="1" x14ac:dyDescent="0.2">
      <c r="A1191" s="112"/>
      <c r="B1191" s="114" t="s">
        <v>2128</v>
      </c>
      <c r="C1191" s="106"/>
      <c r="D1191" s="138"/>
      <c r="E1191" s="138"/>
    </row>
    <row r="1192" spans="1:5" ht="18" customHeight="1" x14ac:dyDescent="0.2">
      <c r="A1192" s="112"/>
      <c r="B1192" s="114" t="s">
        <v>501</v>
      </c>
      <c r="C1192" s="106"/>
      <c r="D1192" s="138"/>
      <c r="E1192" s="138"/>
    </row>
    <row r="1193" spans="1:5" ht="18" customHeight="1" x14ac:dyDescent="0.2">
      <c r="A1193" s="112"/>
      <c r="B1193" s="114" t="s">
        <v>502</v>
      </c>
      <c r="C1193" s="106"/>
      <c r="D1193" s="138"/>
      <c r="E1193" s="138"/>
    </row>
    <row r="1194" spans="1:5" ht="18" customHeight="1" x14ac:dyDescent="0.2">
      <c r="A1194" s="112"/>
      <c r="B1194" s="114" t="s">
        <v>503</v>
      </c>
      <c r="C1194" s="106"/>
      <c r="D1194" s="138"/>
      <c r="E1194" s="138"/>
    </row>
    <row r="1195" spans="1:5" ht="18" customHeight="1" x14ac:dyDescent="0.2">
      <c r="A1195" s="112"/>
      <c r="B1195" s="114" t="s">
        <v>504</v>
      </c>
      <c r="C1195" s="106"/>
      <c r="D1195" s="138"/>
      <c r="E1195" s="138"/>
    </row>
    <row r="1196" spans="1:5" ht="18" customHeight="1" x14ac:dyDescent="0.2">
      <c r="A1196" s="112"/>
      <c r="B1196" s="114" t="s">
        <v>2537</v>
      </c>
      <c r="C1196" s="106"/>
      <c r="D1196" s="138"/>
      <c r="E1196" s="138"/>
    </row>
    <row r="1197" spans="1:5" ht="18" customHeight="1" x14ac:dyDescent="0.2">
      <c r="A1197" s="112"/>
      <c r="B1197" s="114" t="s">
        <v>2133</v>
      </c>
      <c r="C1197" s="106"/>
      <c r="D1197" s="138"/>
      <c r="E1197" s="138"/>
    </row>
    <row r="1198" spans="1:5" ht="18" customHeight="1" x14ac:dyDescent="0.2">
      <c r="A1198" s="112"/>
      <c r="B1198" s="114" t="s">
        <v>505</v>
      </c>
      <c r="C1198" s="106"/>
      <c r="D1198" s="138"/>
      <c r="E1198" s="138"/>
    </row>
    <row r="1199" spans="1:5" ht="18" customHeight="1" x14ac:dyDescent="0.2">
      <c r="A1199" s="112"/>
      <c r="B1199" s="114" t="s">
        <v>506</v>
      </c>
      <c r="C1199" s="106"/>
      <c r="D1199" s="138"/>
      <c r="E1199" s="138"/>
    </row>
    <row r="1200" spans="1:5" ht="18" customHeight="1" x14ac:dyDescent="0.2">
      <c r="A1200" s="112"/>
      <c r="B1200" s="114" t="s">
        <v>507</v>
      </c>
      <c r="C1200" s="106"/>
      <c r="D1200" s="138"/>
      <c r="E1200" s="138"/>
    </row>
    <row r="1201" spans="1:5" ht="18" customHeight="1" x14ac:dyDescent="0.2">
      <c r="A1201" s="112"/>
      <c r="B1201" s="114" t="s">
        <v>508</v>
      </c>
      <c r="C1201" s="106"/>
      <c r="D1201" s="138"/>
      <c r="E1201" s="138"/>
    </row>
    <row r="1202" spans="1:5" ht="18" customHeight="1" x14ac:dyDescent="0.2">
      <c r="A1202" s="112"/>
      <c r="B1202" s="114" t="s">
        <v>2125</v>
      </c>
      <c r="C1202" s="106"/>
      <c r="D1202" s="138"/>
      <c r="E1202" s="138"/>
    </row>
    <row r="1203" spans="1:5" ht="18" customHeight="1" x14ac:dyDescent="0.2">
      <c r="A1203" s="112"/>
      <c r="B1203" s="114" t="s">
        <v>509</v>
      </c>
      <c r="C1203" s="106"/>
      <c r="D1203" s="138"/>
      <c r="E1203" s="138"/>
    </row>
    <row r="1204" spans="1:5" ht="18" customHeight="1" x14ac:dyDescent="0.2">
      <c r="A1204" s="112"/>
      <c r="B1204" s="114" t="s">
        <v>510</v>
      </c>
      <c r="C1204" s="106"/>
      <c r="D1204" s="138"/>
      <c r="E1204" s="138"/>
    </row>
    <row r="1205" spans="1:5" ht="18" customHeight="1" x14ac:dyDescent="0.2">
      <c r="A1205" s="112"/>
      <c r="B1205" s="114" t="s">
        <v>511</v>
      </c>
      <c r="C1205" s="106"/>
      <c r="D1205" s="138"/>
      <c r="E1205" s="138"/>
    </row>
    <row r="1206" spans="1:5" ht="18" customHeight="1" x14ac:dyDescent="0.2">
      <c r="A1206" s="112"/>
      <c r="B1206" s="114" t="s">
        <v>512</v>
      </c>
      <c r="C1206" s="106"/>
      <c r="D1206" s="138"/>
      <c r="E1206" s="138"/>
    </row>
    <row r="1207" spans="1:5" ht="18" customHeight="1" x14ac:dyDescent="0.2">
      <c r="A1207" s="112"/>
      <c r="B1207" s="114" t="s">
        <v>513</v>
      </c>
      <c r="C1207" s="106"/>
      <c r="D1207" s="138"/>
      <c r="E1207" s="138"/>
    </row>
    <row r="1208" spans="1:5" ht="18" customHeight="1" x14ac:dyDescent="0.2">
      <c r="A1208" s="112"/>
      <c r="B1208" s="114" t="s">
        <v>515</v>
      </c>
      <c r="C1208" s="106"/>
      <c r="D1208" s="138"/>
      <c r="E1208" s="138"/>
    </row>
    <row r="1209" spans="1:5" ht="18" customHeight="1" x14ac:dyDescent="0.2">
      <c r="A1209" s="112"/>
      <c r="B1209" s="114" t="s">
        <v>516</v>
      </c>
      <c r="C1209" s="106"/>
      <c r="D1209" s="138"/>
      <c r="E1209" s="138"/>
    </row>
    <row r="1210" spans="1:5" ht="18" customHeight="1" x14ac:dyDescent="0.2">
      <c r="A1210" s="112"/>
      <c r="B1210" s="114" t="s">
        <v>517</v>
      </c>
      <c r="C1210" s="106"/>
      <c r="D1210" s="138"/>
      <c r="E1210" s="138"/>
    </row>
    <row r="1211" spans="1:5" ht="18" customHeight="1" x14ac:dyDescent="0.2">
      <c r="A1211" s="112"/>
      <c r="B1211" s="114" t="s">
        <v>518</v>
      </c>
      <c r="C1211" s="106"/>
      <c r="D1211" s="138"/>
      <c r="E1211" s="138"/>
    </row>
    <row r="1212" spans="1:5" ht="18" customHeight="1" x14ac:dyDescent="0.2">
      <c r="A1212" s="112"/>
      <c r="B1212" s="114" t="s">
        <v>519</v>
      </c>
      <c r="C1212" s="106"/>
      <c r="D1212" s="138"/>
      <c r="E1212" s="138"/>
    </row>
    <row r="1213" spans="1:5" ht="18" customHeight="1" x14ac:dyDescent="0.2">
      <c r="A1213" s="112"/>
      <c r="B1213" s="114" t="s">
        <v>520</v>
      </c>
      <c r="C1213" s="106"/>
      <c r="D1213" s="138"/>
      <c r="E1213" s="138"/>
    </row>
    <row r="1214" spans="1:5" ht="18" customHeight="1" x14ac:dyDescent="0.2">
      <c r="A1214" s="112"/>
      <c r="B1214" s="114" t="s">
        <v>139</v>
      </c>
      <c r="C1214" s="106"/>
      <c r="D1214" s="138"/>
      <c r="E1214" s="138"/>
    </row>
    <row r="1215" spans="1:5" ht="18" customHeight="1" x14ac:dyDescent="0.2">
      <c r="A1215" s="112"/>
      <c r="B1215" s="114" t="s">
        <v>140</v>
      </c>
      <c r="C1215" s="106"/>
      <c r="D1215" s="138"/>
      <c r="E1215" s="138"/>
    </row>
    <row r="1216" spans="1:5" ht="18" customHeight="1" x14ac:dyDescent="0.2">
      <c r="A1216" s="112"/>
      <c r="B1216" s="114" t="s">
        <v>141</v>
      </c>
      <c r="C1216" s="106"/>
      <c r="D1216" s="138"/>
      <c r="E1216" s="138"/>
    </row>
    <row r="1217" spans="1:5" ht="18" customHeight="1" x14ac:dyDescent="0.2">
      <c r="A1217" s="112"/>
      <c r="B1217" s="114" t="s">
        <v>142</v>
      </c>
      <c r="C1217" s="106"/>
      <c r="D1217" s="138"/>
      <c r="E1217" s="138"/>
    </row>
    <row r="1218" spans="1:5" ht="18" customHeight="1" x14ac:dyDescent="0.2">
      <c r="A1218" s="112"/>
      <c r="B1218" s="114" t="s">
        <v>143</v>
      </c>
      <c r="C1218" s="106"/>
      <c r="D1218" s="138"/>
      <c r="E1218" s="138"/>
    </row>
    <row r="1219" spans="1:5" ht="18" customHeight="1" x14ac:dyDescent="0.2">
      <c r="A1219" s="112"/>
      <c r="B1219" s="114" t="s">
        <v>144</v>
      </c>
      <c r="C1219" s="106"/>
      <c r="D1219" s="138"/>
      <c r="E1219" s="138"/>
    </row>
    <row r="1220" spans="1:5" ht="18" customHeight="1" x14ac:dyDescent="0.2">
      <c r="A1220" s="112"/>
      <c r="B1220" s="114" t="s">
        <v>145</v>
      </c>
      <c r="C1220" s="106"/>
      <c r="D1220" s="138"/>
      <c r="E1220" s="138"/>
    </row>
    <row r="1221" spans="1:5" ht="18" customHeight="1" x14ac:dyDescent="0.2">
      <c r="A1221" s="112"/>
      <c r="B1221" s="114" t="s">
        <v>146</v>
      </c>
      <c r="C1221" s="106"/>
      <c r="D1221" s="138"/>
      <c r="E1221" s="138"/>
    </row>
    <row r="1222" spans="1:5" ht="18" customHeight="1" x14ac:dyDescent="0.2">
      <c r="A1222" s="112"/>
      <c r="B1222" s="114" t="s">
        <v>147</v>
      </c>
      <c r="C1222" s="106"/>
      <c r="D1222" s="138"/>
      <c r="E1222" s="138"/>
    </row>
    <row r="1223" spans="1:5" ht="18" customHeight="1" x14ac:dyDescent="0.2">
      <c r="A1223" s="112"/>
      <c r="B1223" s="114" t="s">
        <v>148</v>
      </c>
      <c r="C1223" s="106"/>
      <c r="D1223" s="138"/>
      <c r="E1223" s="138"/>
    </row>
    <row r="1224" spans="1:5" ht="18" customHeight="1" x14ac:dyDescent="0.2">
      <c r="A1224" s="112"/>
      <c r="B1224" s="114" t="s">
        <v>1698</v>
      </c>
      <c r="C1224" s="106"/>
      <c r="D1224" s="138"/>
      <c r="E1224" s="138"/>
    </row>
    <row r="1225" spans="1:5" ht="18" customHeight="1" x14ac:dyDescent="0.2">
      <c r="A1225" s="112"/>
      <c r="B1225" s="114" t="s">
        <v>2132</v>
      </c>
      <c r="C1225" s="106"/>
      <c r="D1225" s="138"/>
      <c r="E1225" s="138"/>
    </row>
    <row r="1226" spans="1:5" ht="18" customHeight="1" x14ac:dyDescent="0.2">
      <c r="A1226" s="112"/>
      <c r="B1226" s="114" t="s">
        <v>1699</v>
      </c>
      <c r="C1226" s="106"/>
      <c r="D1226" s="138"/>
      <c r="E1226" s="138"/>
    </row>
    <row r="1227" spans="1:5" ht="18" customHeight="1" x14ac:dyDescent="0.2">
      <c r="A1227" s="112"/>
      <c r="B1227" s="114" t="s">
        <v>1700</v>
      </c>
      <c r="C1227" s="106"/>
      <c r="D1227" s="138"/>
      <c r="E1227" s="138"/>
    </row>
    <row r="1228" spans="1:5" ht="18" customHeight="1" x14ac:dyDescent="0.2">
      <c r="A1228" s="112"/>
      <c r="B1228" s="114" t="s">
        <v>1701</v>
      </c>
      <c r="C1228" s="106"/>
      <c r="D1228" s="138"/>
      <c r="E1228" s="138"/>
    </row>
    <row r="1229" spans="1:5" ht="18" customHeight="1" x14ac:dyDescent="0.2">
      <c r="A1229" s="112"/>
      <c r="B1229" s="114" t="s">
        <v>1702</v>
      </c>
      <c r="C1229" s="106"/>
      <c r="D1229" s="138"/>
      <c r="E1229" s="138"/>
    </row>
    <row r="1230" spans="1:5" ht="18" customHeight="1" x14ac:dyDescent="0.2">
      <c r="A1230" s="112"/>
      <c r="B1230" s="114" t="s">
        <v>2561</v>
      </c>
      <c r="C1230" s="106"/>
      <c r="D1230" s="138"/>
      <c r="E1230" s="138"/>
    </row>
    <row r="1231" spans="1:5" ht="18" customHeight="1" x14ac:dyDescent="0.2">
      <c r="A1231" s="112"/>
      <c r="B1231" s="114" t="s">
        <v>1703</v>
      </c>
      <c r="C1231" s="106"/>
      <c r="D1231" s="138"/>
      <c r="E1231" s="138"/>
    </row>
    <row r="1232" spans="1:5" ht="18" customHeight="1" x14ac:dyDescent="0.2">
      <c r="A1232" s="112"/>
      <c r="B1232" s="114" t="s">
        <v>1704</v>
      </c>
      <c r="C1232" s="106"/>
      <c r="D1232" s="138"/>
      <c r="E1232" s="138"/>
    </row>
    <row r="1233" spans="1:5" ht="18" customHeight="1" x14ac:dyDescent="0.2">
      <c r="A1233" s="112"/>
      <c r="B1233" s="114" t="s">
        <v>1705</v>
      </c>
      <c r="C1233" s="106"/>
      <c r="D1233" s="138"/>
      <c r="E1233" s="138"/>
    </row>
    <row r="1234" spans="1:5" ht="18" customHeight="1" x14ac:dyDescent="0.2">
      <c r="A1234" s="112"/>
      <c r="B1234" s="114" t="s">
        <v>1706</v>
      </c>
      <c r="C1234" s="106"/>
      <c r="D1234" s="138"/>
      <c r="E1234" s="138"/>
    </row>
    <row r="1235" spans="1:5" ht="18" customHeight="1" x14ac:dyDescent="0.2">
      <c r="A1235" s="112"/>
      <c r="B1235" s="114" t="s">
        <v>1707</v>
      </c>
      <c r="C1235" s="106"/>
      <c r="D1235" s="138"/>
      <c r="E1235" s="138"/>
    </row>
    <row r="1236" spans="1:5" ht="18" customHeight="1" x14ac:dyDescent="0.2">
      <c r="A1236" s="112"/>
      <c r="B1236" s="114" t="s">
        <v>2538</v>
      </c>
      <c r="C1236" s="106"/>
      <c r="D1236" s="138"/>
      <c r="E1236" s="138"/>
    </row>
    <row r="1237" spans="1:5" ht="18" customHeight="1" x14ac:dyDescent="0.2">
      <c r="A1237" s="112"/>
      <c r="B1237" s="114" t="s">
        <v>2881</v>
      </c>
      <c r="C1237" s="106"/>
      <c r="D1237" s="138"/>
      <c r="E1237" s="138"/>
    </row>
    <row r="1238" spans="1:5" ht="18" customHeight="1" x14ac:dyDescent="0.2">
      <c r="A1238" s="112"/>
      <c r="B1238" s="114" t="s">
        <v>1708</v>
      </c>
      <c r="C1238" s="106"/>
      <c r="D1238" s="138"/>
      <c r="E1238" s="138"/>
    </row>
    <row r="1239" spans="1:5" ht="18" customHeight="1" x14ac:dyDescent="0.2">
      <c r="A1239" s="112"/>
      <c r="B1239" s="114" t="s">
        <v>1709</v>
      </c>
      <c r="C1239" s="106"/>
      <c r="D1239" s="138"/>
      <c r="E1239" s="138"/>
    </row>
    <row r="1240" spans="1:5" ht="18" customHeight="1" x14ac:dyDescent="0.2">
      <c r="A1240" s="112"/>
      <c r="B1240" s="114" t="s">
        <v>1710</v>
      </c>
      <c r="C1240" s="106"/>
      <c r="D1240" s="138"/>
      <c r="E1240" s="138"/>
    </row>
    <row r="1241" spans="1:5" ht="18" customHeight="1" x14ac:dyDescent="0.2">
      <c r="A1241" s="112"/>
      <c r="B1241" s="114" t="s">
        <v>1711</v>
      </c>
      <c r="C1241" s="106"/>
      <c r="D1241" s="138"/>
      <c r="E1241" s="138"/>
    </row>
    <row r="1242" spans="1:5" ht="18" customHeight="1" x14ac:dyDescent="0.2">
      <c r="A1242" s="112"/>
      <c r="B1242" s="114" t="s">
        <v>1712</v>
      </c>
      <c r="C1242" s="106"/>
      <c r="D1242" s="138"/>
      <c r="E1242" s="138"/>
    </row>
    <row r="1243" spans="1:5" ht="18" customHeight="1" x14ac:dyDescent="0.2">
      <c r="A1243" s="112"/>
      <c r="B1243" s="114" t="s">
        <v>449</v>
      </c>
      <c r="C1243" s="106"/>
      <c r="D1243" s="138"/>
      <c r="E1243" s="138"/>
    </row>
    <row r="1244" spans="1:5" ht="18" customHeight="1" x14ac:dyDescent="0.2">
      <c r="A1244" s="112"/>
      <c r="B1244" s="114" t="s">
        <v>450</v>
      </c>
      <c r="C1244" s="106"/>
      <c r="D1244" s="138"/>
      <c r="E1244" s="138"/>
    </row>
    <row r="1245" spans="1:5" ht="18" customHeight="1" x14ac:dyDescent="0.2">
      <c r="A1245" s="112"/>
      <c r="B1245" s="114" t="s">
        <v>2129</v>
      </c>
      <c r="C1245" s="106"/>
      <c r="D1245" s="138"/>
      <c r="E1245" s="138"/>
    </row>
    <row r="1246" spans="1:5" ht="18" customHeight="1" x14ac:dyDescent="0.2">
      <c r="A1246" s="112"/>
      <c r="B1246" s="114" t="s">
        <v>451</v>
      </c>
      <c r="C1246" s="106"/>
      <c r="D1246" s="138"/>
      <c r="E1246" s="138"/>
    </row>
    <row r="1247" spans="1:5" ht="18" customHeight="1" x14ac:dyDescent="0.2">
      <c r="A1247" s="112"/>
      <c r="B1247" s="114" t="s">
        <v>452</v>
      </c>
      <c r="C1247" s="106"/>
      <c r="D1247" s="138"/>
      <c r="E1247" s="138"/>
    </row>
    <row r="1248" spans="1:5" ht="18" customHeight="1" x14ac:dyDescent="0.2">
      <c r="A1248" s="112"/>
      <c r="B1248" s="114" t="s">
        <v>453</v>
      </c>
      <c r="C1248" s="106"/>
      <c r="D1248" s="138"/>
      <c r="E1248" s="138"/>
    </row>
    <row r="1249" spans="1:5" ht="18" customHeight="1" x14ac:dyDescent="0.2">
      <c r="A1249" s="112"/>
      <c r="B1249" s="114" t="s">
        <v>454</v>
      </c>
      <c r="C1249" s="106"/>
      <c r="D1249" s="138"/>
      <c r="E1249" s="138"/>
    </row>
    <row r="1250" spans="1:5" ht="18" customHeight="1" x14ac:dyDescent="0.2">
      <c r="A1250" s="112"/>
      <c r="B1250" s="114" t="s">
        <v>455</v>
      </c>
      <c r="C1250" s="106"/>
      <c r="D1250" s="138"/>
      <c r="E1250" s="138"/>
    </row>
    <row r="1251" spans="1:5" ht="18" customHeight="1" x14ac:dyDescent="0.2">
      <c r="A1251" s="112"/>
      <c r="B1251" s="114" t="s">
        <v>456</v>
      </c>
      <c r="C1251" s="106"/>
      <c r="D1251" s="138"/>
      <c r="E1251" s="138"/>
    </row>
    <row r="1252" spans="1:5" ht="18" customHeight="1" x14ac:dyDescent="0.2">
      <c r="A1252" s="112"/>
      <c r="B1252" s="114" t="s">
        <v>457</v>
      </c>
      <c r="C1252" s="106"/>
      <c r="D1252" s="138"/>
      <c r="E1252" s="138"/>
    </row>
    <row r="1253" spans="1:5" ht="18" customHeight="1" x14ac:dyDescent="0.2">
      <c r="A1253" s="112"/>
      <c r="B1253" s="114" t="s">
        <v>458</v>
      </c>
      <c r="C1253" s="106"/>
      <c r="D1253" s="138"/>
      <c r="E1253" s="138"/>
    </row>
    <row r="1254" spans="1:5" ht="18" customHeight="1" x14ac:dyDescent="0.2">
      <c r="A1254" s="112"/>
      <c r="B1254" s="114" t="s">
        <v>459</v>
      </c>
      <c r="C1254" s="106"/>
      <c r="D1254" s="138"/>
      <c r="E1254" s="138"/>
    </row>
    <row r="1255" spans="1:5" ht="18" customHeight="1" x14ac:dyDescent="0.2">
      <c r="A1255" s="112"/>
      <c r="B1255" s="114" t="s">
        <v>461</v>
      </c>
      <c r="C1255" s="106"/>
      <c r="D1255" s="138"/>
      <c r="E1255" s="138"/>
    </row>
    <row r="1256" spans="1:5" ht="18" customHeight="1" x14ac:dyDescent="0.2">
      <c r="A1256" s="112"/>
      <c r="B1256" s="114" t="s">
        <v>462</v>
      </c>
      <c r="C1256" s="106"/>
      <c r="D1256" s="138"/>
      <c r="E1256" s="138"/>
    </row>
    <row r="1257" spans="1:5" ht="18" customHeight="1" x14ac:dyDescent="0.2">
      <c r="A1257" s="112"/>
      <c r="B1257" s="114" t="s">
        <v>463</v>
      </c>
      <c r="C1257" s="106"/>
      <c r="D1257" s="138"/>
      <c r="E1257" s="138"/>
    </row>
    <row r="1258" spans="1:5" ht="18" customHeight="1" x14ac:dyDescent="0.2">
      <c r="A1258" s="112"/>
      <c r="B1258" s="114" t="s">
        <v>464</v>
      </c>
      <c r="C1258" s="106"/>
      <c r="D1258" s="138"/>
      <c r="E1258" s="138"/>
    </row>
    <row r="1259" spans="1:5" ht="18" customHeight="1" x14ac:dyDescent="0.2">
      <c r="A1259" s="112"/>
      <c r="B1259" s="114" t="s">
        <v>465</v>
      </c>
      <c r="C1259" s="106"/>
      <c r="D1259" s="138"/>
      <c r="E1259" s="138"/>
    </row>
    <row r="1260" spans="1:5" ht="18" customHeight="1" x14ac:dyDescent="0.2">
      <c r="A1260" s="112"/>
      <c r="B1260" s="114" t="s">
        <v>466</v>
      </c>
      <c r="C1260" s="106"/>
      <c r="D1260" s="138"/>
      <c r="E1260" s="138"/>
    </row>
    <row r="1261" spans="1:5" ht="18" customHeight="1" x14ac:dyDescent="0.2">
      <c r="A1261" s="112"/>
      <c r="B1261" s="114" t="s">
        <v>467</v>
      </c>
      <c r="C1261" s="106"/>
      <c r="D1261" s="138"/>
      <c r="E1261" s="138"/>
    </row>
    <row r="1262" spans="1:5" ht="18" customHeight="1" x14ac:dyDescent="0.2">
      <c r="A1262" s="112"/>
      <c r="B1262" s="114" t="s">
        <v>468</v>
      </c>
      <c r="C1262" s="106"/>
      <c r="D1262" s="138"/>
      <c r="E1262" s="138"/>
    </row>
    <row r="1263" spans="1:5" ht="18" customHeight="1" x14ac:dyDescent="0.2">
      <c r="A1263" s="112"/>
      <c r="B1263" s="114" t="s">
        <v>469</v>
      </c>
      <c r="C1263" s="106"/>
      <c r="D1263" s="138"/>
      <c r="E1263" s="138"/>
    </row>
    <row r="1264" spans="1:5" ht="18" customHeight="1" x14ac:dyDescent="0.2">
      <c r="A1264" s="112"/>
      <c r="B1264" s="114" t="s">
        <v>470</v>
      </c>
      <c r="C1264" s="106"/>
      <c r="D1264" s="138"/>
      <c r="E1264" s="138"/>
    </row>
    <row r="1265" spans="1:5" ht="18" customHeight="1" x14ac:dyDescent="0.2">
      <c r="A1265" s="112"/>
      <c r="B1265" s="114" t="s">
        <v>471</v>
      </c>
      <c r="C1265" s="106"/>
      <c r="D1265" s="138"/>
      <c r="E1265" s="138"/>
    </row>
    <row r="1266" spans="1:5" ht="18" customHeight="1" x14ac:dyDescent="0.2">
      <c r="A1266" s="112"/>
      <c r="B1266" s="114" t="s">
        <v>472</v>
      </c>
      <c r="C1266" s="106"/>
      <c r="D1266" s="138"/>
      <c r="E1266" s="138"/>
    </row>
    <row r="1267" spans="1:5" ht="18" customHeight="1" x14ac:dyDescent="0.2">
      <c r="A1267" s="112"/>
      <c r="B1267" s="114" t="s">
        <v>2131</v>
      </c>
      <c r="C1267" s="106"/>
      <c r="D1267" s="138"/>
      <c r="E1267" s="138"/>
    </row>
    <row r="1268" spans="1:5" ht="18" customHeight="1" x14ac:dyDescent="0.2">
      <c r="A1268" s="112"/>
      <c r="B1268" s="114" t="s">
        <v>474</v>
      </c>
      <c r="C1268" s="106"/>
      <c r="D1268" s="138"/>
      <c r="E1268" s="138"/>
    </row>
    <row r="1269" spans="1:5" ht="18" customHeight="1" x14ac:dyDescent="0.2">
      <c r="A1269" s="112"/>
      <c r="B1269" s="114" t="s">
        <v>475</v>
      </c>
      <c r="C1269" s="106"/>
      <c r="D1269" s="138"/>
      <c r="E1269" s="138"/>
    </row>
    <row r="1270" spans="1:5" ht="18" customHeight="1" thickBot="1" x14ac:dyDescent="0.25">
      <c r="A1270" s="113"/>
      <c r="B1270" s="115" t="s">
        <v>476</v>
      </c>
      <c r="C1270" s="141"/>
      <c r="D1270" s="138"/>
      <c r="E1270" s="138"/>
    </row>
    <row r="1271" spans="1:5" ht="10.5" customHeight="1" thickBot="1" x14ac:dyDescent="0.25">
      <c r="A1271" s="31"/>
    </row>
    <row r="1272" spans="1:5" ht="19.5" customHeight="1" thickBot="1" x14ac:dyDescent="0.25">
      <c r="A1272" s="32" t="s">
        <v>2001</v>
      </c>
      <c r="B1272" s="96" t="s">
        <v>2002</v>
      </c>
      <c r="C1272" s="97"/>
    </row>
    <row r="1273" spans="1:5" ht="30" customHeight="1" thickBot="1" x14ac:dyDescent="0.25">
      <c r="A1273" s="113" t="s">
        <v>1527</v>
      </c>
      <c r="B1273" s="376" t="s">
        <v>1022</v>
      </c>
      <c r="C1273" s="405"/>
    </row>
    <row r="1274" spans="1:5" ht="45" customHeight="1" thickBot="1" x14ac:dyDescent="0.25">
      <c r="A1274" s="113" t="s">
        <v>1528</v>
      </c>
      <c r="B1274" s="435" t="s">
        <v>2751</v>
      </c>
      <c r="C1274" s="436"/>
    </row>
    <row r="1275" spans="1:5" ht="10.5" customHeight="1" thickBot="1" x14ac:dyDescent="0.25">
      <c r="A1275" s="48"/>
    </row>
    <row r="1276" spans="1:5" ht="19.5" customHeight="1" thickBot="1" x14ac:dyDescent="0.25">
      <c r="A1276" s="32" t="s">
        <v>2003</v>
      </c>
      <c r="B1276" s="96" t="s">
        <v>2004</v>
      </c>
      <c r="C1276" s="97"/>
    </row>
    <row r="1277" spans="1:5" ht="19.5" customHeight="1" thickBot="1" x14ac:dyDescent="0.25">
      <c r="A1277" s="113" t="s">
        <v>1527</v>
      </c>
      <c r="B1277" s="376" t="s">
        <v>2010</v>
      </c>
      <c r="C1277" s="405"/>
    </row>
    <row r="1278" spans="1:5" ht="45" customHeight="1" thickBot="1" x14ac:dyDescent="0.25">
      <c r="A1278" s="113" t="s">
        <v>1528</v>
      </c>
      <c r="B1278" s="435" t="s">
        <v>2751</v>
      </c>
      <c r="C1278" s="436"/>
    </row>
    <row r="1279" spans="1:5" ht="10.5" customHeight="1" thickBot="1" x14ac:dyDescent="0.25">
      <c r="A1279" s="31"/>
    </row>
    <row r="1280" spans="1:5" ht="19.5" customHeight="1" thickBot="1" x14ac:dyDescent="0.25">
      <c r="A1280" s="124" t="s">
        <v>2006</v>
      </c>
      <c r="B1280" s="125" t="s">
        <v>1887</v>
      </c>
      <c r="C1280" s="126" t="s">
        <v>477</v>
      </c>
    </row>
    <row r="1281" spans="1:3" ht="19.5" customHeight="1" thickBot="1" x14ac:dyDescent="0.25">
      <c r="A1281" s="113" t="s">
        <v>1527</v>
      </c>
      <c r="B1281" s="403" t="s">
        <v>196</v>
      </c>
      <c r="C1281" s="404"/>
    </row>
    <row r="1282" spans="1:3" ht="43.5" customHeight="1" thickBot="1" x14ac:dyDescent="0.25">
      <c r="A1282" s="113" t="s">
        <v>1528</v>
      </c>
      <c r="B1282" s="449" t="s">
        <v>2887</v>
      </c>
      <c r="C1282" s="450"/>
    </row>
    <row r="1283" spans="1:3" ht="10.5" customHeight="1" thickBot="1" x14ac:dyDescent="0.25">
      <c r="A1283" s="31"/>
    </row>
    <row r="1284" spans="1:3" ht="19.5" customHeight="1" thickBot="1" x14ac:dyDescent="0.25">
      <c r="A1284" s="124" t="s">
        <v>1888</v>
      </c>
      <c r="B1284" s="125" t="s">
        <v>1889</v>
      </c>
      <c r="C1284" s="126" t="s">
        <v>478</v>
      </c>
    </row>
    <row r="1285" spans="1:3" ht="19.5" customHeight="1" thickBot="1" x14ac:dyDescent="0.25">
      <c r="A1285" s="113" t="s">
        <v>1527</v>
      </c>
      <c r="B1285" s="403" t="s">
        <v>479</v>
      </c>
      <c r="C1285" s="404"/>
    </row>
    <row r="1286" spans="1:3" ht="43.5" customHeight="1" thickBot="1" x14ac:dyDescent="0.25">
      <c r="A1286" s="113" t="s">
        <v>1528</v>
      </c>
      <c r="B1286" s="449" t="s">
        <v>2887</v>
      </c>
      <c r="C1286" s="450"/>
    </row>
    <row r="1287" spans="1:3" ht="10.5" customHeight="1" thickBot="1" x14ac:dyDescent="0.25">
      <c r="A1287" s="31"/>
    </row>
    <row r="1288" spans="1:3" ht="30" customHeight="1" thickBot="1" x14ac:dyDescent="0.25">
      <c r="A1288" s="124" t="s">
        <v>1890</v>
      </c>
      <c r="B1288" s="125" t="s">
        <v>1891</v>
      </c>
      <c r="C1288" s="126" t="s">
        <v>480</v>
      </c>
    </row>
    <row r="1289" spans="1:3" ht="19.5" customHeight="1" thickBot="1" x14ac:dyDescent="0.25">
      <c r="A1289" s="113" t="s">
        <v>1527</v>
      </c>
      <c r="B1289" s="403" t="s">
        <v>481</v>
      </c>
      <c r="C1289" s="404"/>
    </row>
    <row r="1290" spans="1:3" ht="42.75" customHeight="1" thickBot="1" x14ac:dyDescent="0.25">
      <c r="A1290" s="113" t="s">
        <v>1528</v>
      </c>
      <c r="B1290" s="449" t="s">
        <v>2887</v>
      </c>
      <c r="C1290" s="450"/>
    </row>
    <row r="1291" spans="1:3" ht="10.5" customHeight="1" thickBot="1" x14ac:dyDescent="0.25">
      <c r="A1291" s="31"/>
    </row>
    <row r="1292" spans="1:3" ht="19.5" customHeight="1" thickBot="1" x14ac:dyDescent="0.25">
      <c r="A1292" s="124" t="s">
        <v>389</v>
      </c>
      <c r="B1292" s="125" t="s">
        <v>482</v>
      </c>
      <c r="C1292" s="126"/>
    </row>
    <row r="1293" spans="1:3" ht="19.5" customHeight="1" thickBot="1" x14ac:dyDescent="0.25">
      <c r="A1293" s="113" t="s">
        <v>1527</v>
      </c>
      <c r="B1293" s="376" t="s">
        <v>483</v>
      </c>
      <c r="C1293" s="405"/>
    </row>
    <row r="1294" spans="1:3" ht="18" customHeight="1" x14ac:dyDescent="0.2">
      <c r="A1294" s="387" t="s">
        <v>1528</v>
      </c>
      <c r="B1294" s="109" t="s">
        <v>484</v>
      </c>
      <c r="C1294" s="132"/>
    </row>
    <row r="1295" spans="1:3" ht="18" customHeight="1" x14ac:dyDescent="0.2">
      <c r="A1295" s="388"/>
      <c r="B1295" s="114" t="s">
        <v>564</v>
      </c>
      <c r="C1295" s="102"/>
    </row>
    <row r="1296" spans="1:3" ht="18" customHeight="1" x14ac:dyDescent="0.2">
      <c r="A1296" s="388"/>
      <c r="B1296" s="114" t="s">
        <v>565</v>
      </c>
      <c r="C1296" s="102"/>
    </row>
    <row r="1297" spans="1:3" ht="18" customHeight="1" x14ac:dyDescent="0.2">
      <c r="A1297" s="388"/>
      <c r="B1297" s="114" t="s">
        <v>566</v>
      </c>
      <c r="C1297" s="102"/>
    </row>
    <row r="1298" spans="1:3" ht="18" customHeight="1" x14ac:dyDescent="0.2">
      <c r="A1298" s="388"/>
      <c r="B1298" s="114" t="s">
        <v>567</v>
      </c>
      <c r="C1298" s="102"/>
    </row>
    <row r="1299" spans="1:3" ht="18" customHeight="1" thickBot="1" x14ac:dyDescent="0.25">
      <c r="A1299" s="389"/>
      <c r="B1299" s="115" t="s">
        <v>568</v>
      </c>
      <c r="C1299" s="134"/>
    </row>
    <row r="1300" spans="1:3" ht="10.5" customHeight="1" thickBot="1" x14ac:dyDescent="0.25">
      <c r="A1300" s="31"/>
    </row>
    <row r="1301" spans="1:3" ht="45" customHeight="1" thickBot="1" x14ac:dyDescent="0.25">
      <c r="A1301" s="142" t="s">
        <v>955</v>
      </c>
      <c r="B1301" s="148" t="s">
        <v>956</v>
      </c>
      <c r="C1301" s="149" t="s">
        <v>569</v>
      </c>
    </row>
    <row r="1302" spans="1:3" ht="114" customHeight="1" thickBot="1" x14ac:dyDescent="0.25">
      <c r="A1302" s="113" t="s">
        <v>1527</v>
      </c>
      <c r="B1302" s="403" t="s">
        <v>2741</v>
      </c>
      <c r="C1302" s="404"/>
    </row>
    <row r="1303" spans="1:3" ht="18" customHeight="1" x14ac:dyDescent="0.2">
      <c r="A1303" s="395" t="s">
        <v>1528</v>
      </c>
      <c r="B1303" s="151" t="s">
        <v>486</v>
      </c>
      <c r="C1303" s="152"/>
    </row>
    <row r="1304" spans="1:3" ht="18" customHeight="1" x14ac:dyDescent="0.2">
      <c r="A1304" s="396"/>
      <c r="B1304" s="51" t="s">
        <v>756</v>
      </c>
      <c r="C1304" s="106"/>
    </row>
    <row r="1305" spans="1:3" ht="18" customHeight="1" x14ac:dyDescent="0.2">
      <c r="A1305" s="396"/>
      <c r="B1305" s="51" t="s">
        <v>758</v>
      </c>
      <c r="C1305" s="106"/>
    </row>
    <row r="1306" spans="1:3" ht="15.6" customHeight="1" x14ac:dyDescent="0.2">
      <c r="A1306" s="396"/>
      <c r="B1306" s="51" t="s">
        <v>1299</v>
      </c>
      <c r="C1306" s="106"/>
    </row>
    <row r="1307" spans="1:3" ht="18" customHeight="1" x14ac:dyDescent="0.2">
      <c r="A1307" s="396"/>
      <c r="B1307" s="173" t="s">
        <v>2584</v>
      </c>
      <c r="C1307" s="106"/>
    </row>
    <row r="1308" spans="1:3" ht="18" customHeight="1" x14ac:dyDescent="0.2">
      <c r="A1308" s="396"/>
      <c r="B1308" s="51" t="s">
        <v>1819</v>
      </c>
      <c r="C1308" s="106"/>
    </row>
    <row r="1309" spans="1:3" ht="18" customHeight="1" x14ac:dyDescent="0.2">
      <c r="A1309" s="396"/>
      <c r="B1309" s="51" t="s">
        <v>2770</v>
      </c>
      <c r="C1309" s="106"/>
    </row>
    <row r="1310" spans="1:3" ht="18" customHeight="1" x14ac:dyDescent="0.2">
      <c r="A1310" s="396"/>
      <c r="B1310" s="51" t="s">
        <v>410</v>
      </c>
      <c r="C1310" s="106"/>
    </row>
    <row r="1311" spans="1:3" ht="18" customHeight="1" x14ac:dyDescent="0.2">
      <c r="A1311" s="396"/>
      <c r="B1311" s="51" t="s">
        <v>1936</v>
      </c>
      <c r="C1311" s="106"/>
    </row>
    <row r="1312" spans="1:3" ht="41.25" customHeight="1" thickBot="1" x14ac:dyDescent="0.25">
      <c r="A1312" s="397"/>
      <c r="B1312" s="454" t="s">
        <v>2888</v>
      </c>
      <c r="C1312" s="455"/>
    </row>
    <row r="1313" spans="1:3" ht="18" customHeight="1" thickBot="1" x14ac:dyDescent="0.25">
      <c r="A1313" s="183"/>
      <c r="B1313" s="135"/>
      <c r="C1313" s="138"/>
    </row>
    <row r="1314" spans="1:3" ht="18.75" customHeight="1" thickBot="1" x14ac:dyDescent="0.25">
      <c r="A1314" s="142" t="s">
        <v>960</v>
      </c>
      <c r="B1314" s="148" t="s">
        <v>1941</v>
      </c>
      <c r="C1314" s="235"/>
    </row>
    <row r="1315" spans="1:3" ht="18.75" customHeight="1" thickBot="1" x14ac:dyDescent="0.25">
      <c r="A1315" s="113" t="s">
        <v>1527</v>
      </c>
      <c r="B1315" s="376" t="s">
        <v>2786</v>
      </c>
      <c r="C1315" s="377"/>
    </row>
    <row r="1316" spans="1:3" ht="18.75" customHeight="1" x14ac:dyDescent="0.2">
      <c r="A1316" s="387" t="s">
        <v>1528</v>
      </c>
      <c r="B1316" s="109" t="s">
        <v>2680</v>
      </c>
      <c r="C1316" s="132"/>
    </row>
    <row r="1317" spans="1:3" ht="18" customHeight="1" thickBot="1" x14ac:dyDescent="0.25">
      <c r="A1317" s="389"/>
      <c r="B1317" s="115" t="s">
        <v>1943</v>
      </c>
      <c r="C1317" s="134"/>
    </row>
    <row r="1318" spans="1:3" ht="10.5" customHeight="1" thickBot="1" x14ac:dyDescent="0.25">
      <c r="A1318" s="31"/>
    </row>
    <row r="1319" spans="1:3" ht="19.5" customHeight="1" thickBot="1" x14ac:dyDescent="0.25">
      <c r="A1319" s="32" t="s">
        <v>967</v>
      </c>
      <c r="B1319" s="451" t="s">
        <v>968</v>
      </c>
      <c r="C1319" s="452"/>
    </row>
    <row r="1320" spans="1:3" ht="19.5" customHeight="1" thickBot="1" x14ac:dyDescent="0.25">
      <c r="A1320" s="113" t="s">
        <v>1527</v>
      </c>
      <c r="B1320" s="403" t="s">
        <v>1944</v>
      </c>
      <c r="C1320" s="453"/>
    </row>
    <row r="1321" spans="1:3" ht="18" customHeight="1" x14ac:dyDescent="0.2">
      <c r="A1321" s="387" t="s">
        <v>1528</v>
      </c>
      <c r="B1321" s="127" t="s">
        <v>1945</v>
      </c>
      <c r="C1321" s="110"/>
    </row>
    <row r="1322" spans="1:3" ht="18" customHeight="1" x14ac:dyDescent="0.2">
      <c r="A1322" s="388"/>
      <c r="B1322" s="51" t="s">
        <v>1946</v>
      </c>
      <c r="C1322" s="106"/>
    </row>
    <row r="1323" spans="1:3" ht="18" customHeight="1" x14ac:dyDescent="0.2">
      <c r="A1323" s="388"/>
      <c r="B1323" s="51" t="s">
        <v>1947</v>
      </c>
      <c r="C1323" s="106"/>
    </row>
    <row r="1324" spans="1:3" ht="18" customHeight="1" x14ac:dyDescent="0.2">
      <c r="A1324" s="388"/>
      <c r="B1324" s="51" t="s">
        <v>283</v>
      </c>
      <c r="C1324" s="106"/>
    </row>
    <row r="1325" spans="1:3" ht="18" customHeight="1" x14ac:dyDescent="0.2">
      <c r="A1325" s="388"/>
      <c r="B1325" s="51" t="s">
        <v>1948</v>
      </c>
      <c r="C1325" s="106"/>
    </row>
    <row r="1326" spans="1:3" ht="18" customHeight="1" x14ac:dyDescent="0.2">
      <c r="A1326" s="388"/>
      <c r="B1326" s="51" t="s">
        <v>1949</v>
      </c>
      <c r="C1326" s="106"/>
    </row>
    <row r="1327" spans="1:3" ht="18" customHeight="1" x14ac:dyDescent="0.2">
      <c r="A1327" s="388"/>
      <c r="B1327" s="51" t="s">
        <v>1950</v>
      </c>
      <c r="C1327" s="106"/>
    </row>
    <row r="1328" spans="1:3" ht="18" customHeight="1" x14ac:dyDescent="0.2">
      <c r="A1328" s="388"/>
      <c r="B1328" s="51" t="s">
        <v>1234</v>
      </c>
      <c r="C1328" s="106"/>
    </row>
    <row r="1329" spans="1:3" ht="18" customHeight="1" x14ac:dyDescent="0.2">
      <c r="A1329" s="388"/>
      <c r="B1329" s="51" t="s">
        <v>572</v>
      </c>
      <c r="C1329" s="106"/>
    </row>
    <row r="1330" spans="1:3" ht="18" customHeight="1" x14ac:dyDescent="0.2">
      <c r="A1330" s="388"/>
      <c r="B1330" s="51" t="s">
        <v>573</v>
      </c>
      <c r="C1330" s="106"/>
    </row>
    <row r="1331" spans="1:3" ht="18" customHeight="1" x14ac:dyDescent="0.2">
      <c r="A1331" s="388"/>
      <c r="B1331" s="51" t="s">
        <v>574</v>
      </c>
      <c r="C1331" s="106"/>
    </row>
    <row r="1332" spans="1:3" ht="18" customHeight="1" x14ac:dyDescent="0.2">
      <c r="A1332" s="388"/>
      <c r="B1332" s="51" t="s">
        <v>575</v>
      </c>
      <c r="C1332" s="106"/>
    </row>
    <row r="1333" spans="1:3" ht="18" customHeight="1" x14ac:dyDescent="0.2">
      <c r="A1333" s="388"/>
      <c r="B1333" s="51" t="s">
        <v>576</v>
      </c>
      <c r="C1333" s="106"/>
    </row>
    <row r="1334" spans="1:3" ht="18" customHeight="1" x14ac:dyDescent="0.2">
      <c r="A1334" s="388"/>
      <c r="B1334" s="51" t="s">
        <v>577</v>
      </c>
      <c r="C1334" s="106"/>
    </row>
    <row r="1335" spans="1:3" ht="18" customHeight="1" x14ac:dyDescent="0.2">
      <c r="A1335" s="388"/>
      <c r="B1335" s="51" t="s">
        <v>578</v>
      </c>
      <c r="C1335" s="106"/>
    </row>
    <row r="1336" spans="1:3" ht="18" customHeight="1" x14ac:dyDescent="0.2">
      <c r="A1336" s="388"/>
      <c r="B1336" s="51" t="s">
        <v>579</v>
      </c>
      <c r="C1336" s="106"/>
    </row>
    <row r="1337" spans="1:3" ht="18" customHeight="1" x14ac:dyDescent="0.2">
      <c r="A1337" s="112"/>
      <c r="B1337" s="51" t="s">
        <v>580</v>
      </c>
      <c r="C1337" s="106"/>
    </row>
    <row r="1338" spans="1:3" ht="18" customHeight="1" x14ac:dyDescent="0.2">
      <c r="A1338" s="112"/>
      <c r="B1338" s="51" t="s">
        <v>581</v>
      </c>
      <c r="C1338" s="106"/>
    </row>
    <row r="1339" spans="1:3" ht="18" customHeight="1" x14ac:dyDescent="0.2">
      <c r="A1339" s="112"/>
      <c r="B1339" s="51" t="s">
        <v>2659</v>
      </c>
      <c r="C1339" s="106"/>
    </row>
    <row r="1340" spans="1:3" ht="18" customHeight="1" x14ac:dyDescent="0.2">
      <c r="A1340" s="112"/>
      <c r="B1340" s="51" t="s">
        <v>2597</v>
      </c>
      <c r="C1340" s="106"/>
    </row>
    <row r="1341" spans="1:3" ht="18" customHeight="1" x14ac:dyDescent="0.2">
      <c r="A1341" s="112"/>
      <c r="B1341" s="51" t="s">
        <v>582</v>
      </c>
      <c r="C1341" s="106"/>
    </row>
    <row r="1342" spans="1:3" ht="18" customHeight="1" x14ac:dyDescent="0.2">
      <c r="A1342" s="112"/>
      <c r="B1342" s="51" t="s">
        <v>583</v>
      </c>
      <c r="C1342" s="106"/>
    </row>
    <row r="1343" spans="1:3" ht="18" customHeight="1" x14ac:dyDescent="0.2">
      <c r="A1343" s="112"/>
      <c r="B1343" s="51" t="s">
        <v>584</v>
      </c>
      <c r="C1343" s="106"/>
    </row>
    <row r="1344" spans="1:3" ht="18" customHeight="1" x14ac:dyDescent="0.2">
      <c r="A1344" s="112"/>
      <c r="B1344" s="51" t="s">
        <v>585</v>
      </c>
      <c r="C1344" s="106"/>
    </row>
    <row r="1345" spans="1:3" ht="18" customHeight="1" x14ac:dyDescent="0.2">
      <c r="A1345" s="112"/>
      <c r="B1345" s="51" t="s">
        <v>586</v>
      </c>
      <c r="C1345" s="106"/>
    </row>
    <row r="1346" spans="1:3" ht="18" customHeight="1" x14ac:dyDescent="0.2">
      <c r="A1346" s="112"/>
      <c r="B1346" s="51" t="s">
        <v>587</v>
      </c>
      <c r="C1346" s="106"/>
    </row>
    <row r="1347" spans="1:3" ht="18" customHeight="1" x14ac:dyDescent="0.2">
      <c r="A1347" s="112"/>
      <c r="B1347" s="51" t="s">
        <v>588</v>
      </c>
      <c r="C1347" s="106"/>
    </row>
    <row r="1348" spans="1:3" ht="18" customHeight="1" x14ac:dyDescent="0.2">
      <c r="A1348" s="112"/>
      <c r="B1348" s="51" t="s">
        <v>589</v>
      </c>
      <c r="C1348" s="106"/>
    </row>
    <row r="1349" spans="1:3" ht="18" customHeight="1" x14ac:dyDescent="0.2">
      <c r="A1349" s="112"/>
      <c r="B1349" s="51" t="s">
        <v>590</v>
      </c>
      <c r="C1349" s="106"/>
    </row>
    <row r="1350" spans="1:3" ht="18" customHeight="1" x14ac:dyDescent="0.2">
      <c r="A1350" s="112"/>
      <c r="B1350" s="51" t="s">
        <v>591</v>
      </c>
      <c r="C1350" s="106"/>
    </row>
    <row r="1351" spans="1:3" ht="18" customHeight="1" x14ac:dyDescent="0.2">
      <c r="A1351" s="112"/>
      <c r="B1351" s="51" t="s">
        <v>759</v>
      </c>
      <c r="C1351" s="106"/>
    </row>
    <row r="1352" spans="1:3" ht="18" customHeight="1" thickBot="1" x14ac:dyDescent="0.25">
      <c r="A1352" s="113"/>
      <c r="B1352" s="130" t="s">
        <v>2863</v>
      </c>
      <c r="C1352" s="141"/>
    </row>
    <row r="1353" spans="1:3" ht="10.5" customHeight="1" thickBot="1" x14ac:dyDescent="0.25">
      <c r="A1353" s="31"/>
    </row>
    <row r="1354" spans="1:3" ht="19.5" customHeight="1" thickBot="1" x14ac:dyDescent="0.25">
      <c r="A1354" s="32" t="s">
        <v>393</v>
      </c>
      <c r="B1354" s="451" t="s">
        <v>622</v>
      </c>
      <c r="C1354" s="452"/>
    </row>
    <row r="1355" spans="1:3" ht="30" customHeight="1" thickBot="1" x14ac:dyDescent="0.25">
      <c r="A1355" s="113" t="s">
        <v>1527</v>
      </c>
      <c r="B1355" s="376" t="s">
        <v>592</v>
      </c>
      <c r="C1355" s="377"/>
    </row>
    <row r="1356" spans="1:3" ht="18" customHeight="1" x14ac:dyDescent="0.2">
      <c r="A1356" s="387" t="s">
        <v>1528</v>
      </c>
      <c r="B1356" s="127" t="s">
        <v>593</v>
      </c>
      <c r="C1356" s="132"/>
    </row>
    <row r="1357" spans="1:3" ht="18" customHeight="1" x14ac:dyDescent="0.2">
      <c r="A1357" s="388"/>
      <c r="B1357" s="51" t="s">
        <v>594</v>
      </c>
      <c r="C1357" s="102"/>
    </row>
    <row r="1358" spans="1:3" ht="18" customHeight="1" x14ac:dyDescent="0.2">
      <c r="A1358" s="388"/>
      <c r="B1358" s="51" t="s">
        <v>595</v>
      </c>
      <c r="C1358" s="102"/>
    </row>
    <row r="1359" spans="1:3" ht="18" customHeight="1" x14ac:dyDescent="0.2">
      <c r="A1359" s="388"/>
      <c r="B1359" s="51" t="s">
        <v>1190</v>
      </c>
      <c r="C1359" s="102"/>
    </row>
    <row r="1360" spans="1:3" ht="18" customHeight="1" x14ac:dyDescent="0.2">
      <c r="A1360" s="388"/>
      <c r="B1360" s="51" t="s">
        <v>1191</v>
      </c>
      <c r="C1360" s="102"/>
    </row>
    <row r="1361" spans="1:3" ht="18" customHeight="1" x14ac:dyDescent="0.2">
      <c r="A1361" s="388"/>
      <c r="B1361" s="51" t="s">
        <v>1192</v>
      </c>
      <c r="C1361" s="102"/>
    </row>
    <row r="1362" spans="1:3" ht="18" customHeight="1" x14ac:dyDescent="0.2">
      <c r="A1362" s="388"/>
      <c r="B1362" s="51" t="s">
        <v>1193</v>
      </c>
      <c r="C1362" s="102"/>
    </row>
    <row r="1363" spans="1:3" ht="18" customHeight="1" x14ac:dyDescent="0.2">
      <c r="A1363" s="388"/>
      <c r="B1363" s="51" t="s">
        <v>1194</v>
      </c>
      <c r="C1363" s="102"/>
    </row>
    <row r="1364" spans="1:3" ht="18" customHeight="1" x14ac:dyDescent="0.2">
      <c r="A1364" s="388"/>
      <c r="B1364" s="51" t="s">
        <v>1277</v>
      </c>
      <c r="C1364" s="102"/>
    </row>
    <row r="1365" spans="1:3" ht="18" customHeight="1" x14ac:dyDescent="0.2">
      <c r="A1365" s="388"/>
      <c r="B1365" s="51" t="s">
        <v>1278</v>
      </c>
      <c r="C1365" s="102"/>
    </row>
    <row r="1366" spans="1:3" ht="18" customHeight="1" x14ac:dyDescent="0.2">
      <c r="A1366" s="388"/>
      <c r="B1366" s="51" t="s">
        <v>1279</v>
      </c>
      <c r="C1366" s="102"/>
    </row>
    <row r="1367" spans="1:3" ht="18" customHeight="1" x14ac:dyDescent="0.2">
      <c r="A1367" s="388"/>
      <c r="B1367" s="51" t="s">
        <v>1280</v>
      </c>
      <c r="C1367" s="102"/>
    </row>
    <row r="1368" spans="1:3" ht="18" customHeight="1" x14ac:dyDescent="0.2">
      <c r="A1368" s="388"/>
      <c r="B1368" s="51" t="s">
        <v>1281</v>
      </c>
      <c r="C1368" s="102"/>
    </row>
    <row r="1369" spans="1:3" ht="18" customHeight="1" x14ac:dyDescent="0.2">
      <c r="A1369" s="388"/>
      <c r="B1369" s="51" t="s">
        <v>1282</v>
      </c>
      <c r="C1369" s="102"/>
    </row>
    <row r="1370" spans="1:3" ht="18" customHeight="1" x14ac:dyDescent="0.2">
      <c r="A1370" s="388"/>
      <c r="B1370" s="51" t="s">
        <v>1283</v>
      </c>
      <c r="C1370" s="102"/>
    </row>
    <row r="1371" spans="1:3" ht="44.25" customHeight="1" x14ac:dyDescent="0.2">
      <c r="A1371" s="388"/>
      <c r="B1371" s="381" t="s">
        <v>2889</v>
      </c>
      <c r="C1371" s="462"/>
    </row>
    <row r="1372" spans="1:3" ht="44.25" customHeight="1" x14ac:dyDescent="0.2">
      <c r="A1372" s="388"/>
      <c r="B1372" s="381" t="s">
        <v>2890</v>
      </c>
      <c r="C1372" s="462"/>
    </row>
    <row r="1373" spans="1:3" ht="18" customHeight="1" x14ac:dyDescent="0.2">
      <c r="A1373" s="388"/>
      <c r="B1373" s="51" t="s">
        <v>1808</v>
      </c>
      <c r="C1373" s="102"/>
    </row>
    <row r="1374" spans="1:3" ht="18" customHeight="1" x14ac:dyDescent="0.2">
      <c r="A1374" s="388"/>
      <c r="B1374" s="51" t="s">
        <v>1809</v>
      </c>
      <c r="C1374" s="102"/>
    </row>
    <row r="1375" spans="1:3" ht="18" customHeight="1" x14ac:dyDescent="0.2">
      <c r="A1375" s="388"/>
      <c r="B1375" s="51" t="s">
        <v>1284</v>
      </c>
      <c r="C1375" s="102"/>
    </row>
    <row r="1376" spans="1:3" ht="18" customHeight="1" x14ac:dyDescent="0.2">
      <c r="A1376" s="388"/>
      <c r="B1376" s="51" t="s">
        <v>1285</v>
      </c>
      <c r="C1376" s="102"/>
    </row>
    <row r="1377" spans="1:3" ht="18" customHeight="1" x14ac:dyDescent="0.2">
      <c r="A1377" s="388"/>
      <c r="B1377" s="51" t="s">
        <v>1286</v>
      </c>
      <c r="C1377" s="102"/>
    </row>
    <row r="1378" spans="1:3" ht="18" customHeight="1" x14ac:dyDescent="0.2">
      <c r="A1378" s="388"/>
      <c r="B1378" s="51" t="s">
        <v>1287</v>
      </c>
      <c r="C1378" s="102"/>
    </row>
    <row r="1379" spans="1:3" ht="18" customHeight="1" x14ac:dyDescent="0.2">
      <c r="A1379" s="388"/>
      <c r="B1379" s="51" t="s">
        <v>1288</v>
      </c>
      <c r="C1379" s="102"/>
    </row>
    <row r="1380" spans="1:3" ht="18" customHeight="1" x14ac:dyDescent="0.2">
      <c r="A1380" s="388"/>
      <c r="B1380" s="51" t="s">
        <v>1289</v>
      </c>
      <c r="C1380" s="102"/>
    </row>
    <row r="1381" spans="1:3" ht="18" customHeight="1" x14ac:dyDescent="0.2">
      <c r="A1381" s="388"/>
      <c r="B1381" s="51" t="s">
        <v>1290</v>
      </c>
      <c r="C1381" s="102"/>
    </row>
    <row r="1382" spans="1:3" ht="18" customHeight="1" x14ac:dyDescent="0.2">
      <c r="A1382" s="388"/>
      <c r="B1382" s="51" t="s">
        <v>1291</v>
      </c>
      <c r="C1382" s="102"/>
    </row>
    <row r="1383" spans="1:3" ht="18" customHeight="1" x14ac:dyDescent="0.2">
      <c r="A1383" s="388"/>
      <c r="B1383" s="51" t="s">
        <v>1292</v>
      </c>
      <c r="C1383" s="102"/>
    </row>
    <row r="1384" spans="1:3" ht="18" customHeight="1" x14ac:dyDescent="0.2">
      <c r="A1384" s="388"/>
      <c r="B1384" s="51" t="s">
        <v>1293</v>
      </c>
      <c r="C1384" s="102"/>
    </row>
    <row r="1385" spans="1:3" ht="18" customHeight="1" x14ac:dyDescent="0.2">
      <c r="A1385" s="388"/>
      <c r="B1385" s="51" t="s">
        <v>320</v>
      </c>
      <c r="C1385" s="102"/>
    </row>
    <row r="1386" spans="1:3" ht="18" customHeight="1" x14ac:dyDescent="0.2">
      <c r="A1386" s="388"/>
      <c r="B1386" s="51" t="s">
        <v>1827</v>
      </c>
      <c r="C1386" s="102"/>
    </row>
    <row r="1387" spans="1:3" ht="18" customHeight="1" x14ac:dyDescent="0.2">
      <c r="A1387" s="388"/>
      <c r="B1387" s="51" t="s">
        <v>1828</v>
      </c>
      <c r="C1387" s="102"/>
    </row>
    <row r="1388" spans="1:3" ht="18" customHeight="1" thickBot="1" x14ac:dyDescent="0.25">
      <c r="A1388" s="389"/>
      <c r="B1388" s="130" t="s">
        <v>321</v>
      </c>
      <c r="C1388" s="134"/>
    </row>
    <row r="1389" spans="1:3" ht="10.5" customHeight="1" thickBot="1" x14ac:dyDescent="0.25">
      <c r="A1389" s="31"/>
    </row>
    <row r="1390" spans="1:3" ht="19.5" customHeight="1" thickBot="1" x14ac:dyDescent="0.25">
      <c r="A1390" s="142" t="s">
        <v>969</v>
      </c>
      <c r="B1390" s="148" t="s">
        <v>1553</v>
      </c>
      <c r="C1390" s="149"/>
    </row>
    <row r="1391" spans="1:3" ht="30" customHeight="1" thickBot="1" x14ac:dyDescent="0.25">
      <c r="A1391" s="113" t="s">
        <v>1527</v>
      </c>
      <c r="B1391" s="376" t="s">
        <v>1294</v>
      </c>
      <c r="C1391" s="377"/>
    </row>
    <row r="1392" spans="1:3" ht="18" customHeight="1" x14ac:dyDescent="0.2">
      <c r="A1392" s="387" t="s">
        <v>1528</v>
      </c>
      <c r="B1392" s="109" t="s">
        <v>983</v>
      </c>
      <c r="C1392" s="132"/>
    </row>
    <row r="1393" spans="1:3" ht="18" customHeight="1" x14ac:dyDescent="0.2">
      <c r="A1393" s="388"/>
      <c r="B1393" s="114" t="s">
        <v>1296</v>
      </c>
      <c r="C1393" s="102"/>
    </row>
    <row r="1394" spans="1:3" ht="18" customHeight="1" x14ac:dyDescent="0.2">
      <c r="A1394" s="388"/>
      <c r="B1394" s="114" t="s">
        <v>1297</v>
      </c>
      <c r="C1394" s="102"/>
    </row>
    <row r="1395" spans="1:3" ht="18" customHeight="1" x14ac:dyDescent="0.2">
      <c r="A1395" s="388"/>
      <c r="B1395" s="114" t="s">
        <v>1533</v>
      </c>
      <c r="C1395" s="102"/>
    </row>
    <row r="1396" spans="1:3" ht="18" customHeight="1" x14ac:dyDescent="0.2">
      <c r="A1396" s="388"/>
      <c r="B1396" s="114" t="s">
        <v>579</v>
      </c>
      <c r="C1396" s="102"/>
    </row>
    <row r="1397" spans="1:3" ht="18" customHeight="1" thickBot="1" x14ac:dyDescent="0.25">
      <c r="A1397" s="389"/>
      <c r="B1397" s="115" t="s">
        <v>2684</v>
      </c>
      <c r="C1397" s="134"/>
    </row>
    <row r="1398" spans="1:3" ht="10.5" customHeight="1" thickBot="1" x14ac:dyDescent="0.25">
      <c r="A1398" s="31"/>
    </row>
    <row r="1399" spans="1:3" ht="30" customHeight="1" thickBot="1" x14ac:dyDescent="0.25">
      <c r="A1399" s="98" t="s">
        <v>41</v>
      </c>
      <c r="B1399" s="99" t="s">
        <v>42</v>
      </c>
      <c r="C1399" s="100" t="s">
        <v>1298</v>
      </c>
    </row>
    <row r="1400" spans="1:3" ht="120.75" customHeight="1" thickBot="1" x14ac:dyDescent="0.25">
      <c r="A1400" s="113" t="s">
        <v>1527</v>
      </c>
      <c r="B1400" s="403" t="s">
        <v>2562</v>
      </c>
      <c r="C1400" s="453"/>
    </row>
    <row r="1401" spans="1:3" s="135" customFormat="1" ht="20.25" customHeight="1" x14ac:dyDescent="0.2">
      <c r="A1401" s="387" t="s">
        <v>1528</v>
      </c>
      <c r="B1401" s="460" t="s">
        <v>1722</v>
      </c>
      <c r="C1401" s="461"/>
    </row>
    <row r="1402" spans="1:3" s="135" customFormat="1" ht="20.25" customHeight="1" x14ac:dyDescent="0.2">
      <c r="A1402" s="388"/>
      <c r="B1402" s="145" t="s">
        <v>1511</v>
      </c>
      <c r="C1402" s="146"/>
    </row>
    <row r="1403" spans="1:3" s="135" customFormat="1" ht="20.25" customHeight="1" x14ac:dyDescent="0.2">
      <c r="A1403" s="388"/>
      <c r="B1403" s="145" t="s">
        <v>1512</v>
      </c>
      <c r="C1403" s="146"/>
    </row>
    <row r="1404" spans="1:3" ht="20.25" customHeight="1" x14ac:dyDescent="0.2">
      <c r="A1404" s="388"/>
      <c r="B1404" s="423" t="s">
        <v>1723</v>
      </c>
      <c r="C1404" s="448"/>
    </row>
    <row r="1405" spans="1:3" ht="20.25" customHeight="1" x14ac:dyDescent="0.2">
      <c r="A1405" s="388"/>
      <c r="B1405" s="423" t="s">
        <v>1724</v>
      </c>
      <c r="C1405" s="448"/>
    </row>
    <row r="1406" spans="1:3" ht="20.25" customHeight="1" x14ac:dyDescent="0.2">
      <c r="A1406" s="388"/>
      <c r="B1406" s="145" t="s">
        <v>1513</v>
      </c>
      <c r="C1406" s="146"/>
    </row>
    <row r="1407" spans="1:3" ht="20.25" customHeight="1" x14ac:dyDescent="0.2">
      <c r="A1407" s="388"/>
      <c r="B1407" s="145" t="s">
        <v>1514</v>
      </c>
      <c r="C1407" s="146"/>
    </row>
    <row r="1408" spans="1:3" ht="20.25" customHeight="1" x14ac:dyDescent="0.2">
      <c r="A1408" s="388"/>
      <c r="B1408" s="145" t="s">
        <v>1515</v>
      </c>
      <c r="C1408" s="146"/>
    </row>
    <row r="1409" spans="1:3" ht="20.25" customHeight="1" x14ac:dyDescent="0.2">
      <c r="A1409" s="388"/>
      <c r="B1409" s="145" t="s">
        <v>1516</v>
      </c>
      <c r="C1409" s="146"/>
    </row>
    <row r="1410" spans="1:3" ht="20.25" customHeight="1" x14ac:dyDescent="0.2">
      <c r="A1410" s="388"/>
      <c r="B1410" s="423" t="s">
        <v>1725</v>
      </c>
      <c r="C1410" s="448"/>
    </row>
    <row r="1411" spans="1:3" ht="20.25" customHeight="1" x14ac:dyDescent="0.2">
      <c r="A1411" s="388"/>
      <c r="B1411" s="423" t="s">
        <v>1726</v>
      </c>
      <c r="C1411" s="448"/>
    </row>
    <row r="1412" spans="1:3" ht="20.25" customHeight="1" x14ac:dyDescent="0.2">
      <c r="A1412" s="388"/>
      <c r="B1412" s="145" t="s">
        <v>1517</v>
      </c>
      <c r="C1412" s="146"/>
    </row>
    <row r="1413" spans="1:3" ht="20.25" customHeight="1" x14ac:dyDescent="0.2">
      <c r="A1413" s="388"/>
      <c r="B1413" s="423" t="s">
        <v>1728</v>
      </c>
      <c r="C1413" s="448"/>
    </row>
    <row r="1414" spans="1:3" ht="20.25" customHeight="1" x14ac:dyDescent="0.2">
      <c r="A1414" s="388"/>
      <c r="B1414" s="423" t="s">
        <v>1146</v>
      </c>
      <c r="C1414" s="448"/>
    </row>
    <row r="1415" spans="1:3" ht="20.25" customHeight="1" x14ac:dyDescent="0.2">
      <c r="A1415" s="388"/>
      <c r="B1415" s="423" t="s">
        <v>1147</v>
      </c>
      <c r="C1415" s="448"/>
    </row>
    <row r="1416" spans="1:3" ht="20.25" customHeight="1" x14ac:dyDescent="0.2">
      <c r="A1416" s="388"/>
      <c r="B1416" s="423" t="s">
        <v>1148</v>
      </c>
      <c r="C1416" s="448"/>
    </row>
    <row r="1417" spans="1:3" ht="20.25" customHeight="1" x14ac:dyDescent="0.2">
      <c r="A1417" s="388"/>
      <c r="B1417" s="147" t="s">
        <v>1518</v>
      </c>
      <c r="C1417" s="146"/>
    </row>
    <row r="1418" spans="1:3" ht="20.25" customHeight="1" x14ac:dyDescent="0.2">
      <c r="A1418" s="388"/>
      <c r="B1418" s="423" t="s">
        <v>1149</v>
      </c>
      <c r="C1418" s="448"/>
    </row>
    <row r="1419" spans="1:3" ht="20.25" customHeight="1" x14ac:dyDescent="0.2">
      <c r="A1419" s="388"/>
      <c r="B1419" s="423" t="s">
        <v>1150</v>
      </c>
      <c r="C1419" s="448"/>
    </row>
    <row r="1420" spans="1:3" ht="20.25" customHeight="1" x14ac:dyDescent="0.2">
      <c r="A1420" s="388"/>
      <c r="B1420" s="423" t="s">
        <v>1151</v>
      </c>
      <c r="C1420" s="448"/>
    </row>
    <row r="1421" spans="1:3" ht="20.25" customHeight="1" x14ac:dyDescent="0.2">
      <c r="A1421" s="388"/>
      <c r="B1421" s="446" t="s">
        <v>1862</v>
      </c>
      <c r="C1421" s="447"/>
    </row>
    <row r="1422" spans="1:3" ht="33" customHeight="1" x14ac:dyDescent="0.2">
      <c r="A1422" s="388"/>
      <c r="B1422" s="423" t="s">
        <v>2563</v>
      </c>
      <c r="C1422" s="448"/>
    </row>
    <row r="1423" spans="1:3" ht="20.25" customHeight="1" x14ac:dyDescent="0.2">
      <c r="A1423" s="388"/>
      <c r="B1423" s="147" t="s">
        <v>1519</v>
      </c>
      <c r="C1423" s="146"/>
    </row>
    <row r="1424" spans="1:3" ht="20.25" customHeight="1" x14ac:dyDescent="0.2">
      <c r="A1424" s="388"/>
      <c r="B1424" s="147" t="s">
        <v>1520</v>
      </c>
      <c r="C1424" s="146"/>
    </row>
    <row r="1425" spans="1:3" ht="20.25" customHeight="1" x14ac:dyDescent="0.2">
      <c r="A1425" s="388"/>
      <c r="B1425" s="147" t="s">
        <v>1521</v>
      </c>
      <c r="C1425" s="146"/>
    </row>
    <row r="1426" spans="1:3" ht="20.25" customHeight="1" x14ac:dyDescent="0.2">
      <c r="A1426" s="388"/>
      <c r="B1426" s="147" t="s">
        <v>1522</v>
      </c>
      <c r="C1426" s="146"/>
    </row>
    <row r="1427" spans="1:3" ht="6" customHeight="1" x14ac:dyDescent="0.2">
      <c r="A1427" s="465"/>
      <c r="B1427" s="423"/>
      <c r="C1427" s="448"/>
    </row>
    <row r="1428" spans="1:3" ht="34.5" customHeight="1" x14ac:dyDescent="0.2">
      <c r="A1428" s="465"/>
      <c r="B1428" s="467" t="s">
        <v>2534</v>
      </c>
      <c r="C1428" s="468"/>
    </row>
    <row r="1429" spans="1:3" ht="33.75" customHeight="1" thickBot="1" x14ac:dyDescent="0.25">
      <c r="A1429" s="466"/>
      <c r="B1429" s="469"/>
      <c r="C1429" s="470"/>
    </row>
    <row r="1430" spans="1:3" ht="10.5" customHeight="1" thickBot="1" x14ac:dyDescent="0.25">
      <c r="A1430" s="31"/>
    </row>
    <row r="1431" spans="1:3" ht="19.5" customHeight="1" thickBot="1" x14ac:dyDescent="0.25">
      <c r="A1431" s="142" t="s">
        <v>1554</v>
      </c>
      <c r="B1431" s="148" t="s">
        <v>1555</v>
      </c>
      <c r="C1431" s="149"/>
    </row>
    <row r="1432" spans="1:3" ht="19.5" customHeight="1" thickBot="1" x14ac:dyDescent="0.25">
      <c r="A1432" s="113" t="s">
        <v>1527</v>
      </c>
      <c r="B1432" s="403" t="s">
        <v>87</v>
      </c>
      <c r="C1432" s="453"/>
    </row>
    <row r="1433" spans="1:3" ht="18" customHeight="1" x14ac:dyDescent="0.2">
      <c r="A1433" s="387" t="s">
        <v>1528</v>
      </c>
      <c r="B1433" s="42" t="s">
        <v>2825</v>
      </c>
      <c r="C1433" s="132"/>
    </row>
    <row r="1434" spans="1:3" ht="14.25" customHeight="1" x14ac:dyDescent="0.2">
      <c r="A1434" s="388"/>
      <c r="B1434" s="51" t="s">
        <v>1786</v>
      </c>
      <c r="C1434" s="102"/>
    </row>
    <row r="1435" spans="1:3" ht="18.75" customHeight="1" x14ac:dyDescent="0.2">
      <c r="A1435" s="388"/>
      <c r="B1435" s="51" t="s">
        <v>1787</v>
      </c>
      <c r="C1435" s="102"/>
    </row>
    <row r="1436" spans="1:3" ht="18.75" customHeight="1" x14ac:dyDescent="0.2">
      <c r="A1436" s="388"/>
      <c r="B1436" s="51"/>
      <c r="C1436" s="102"/>
    </row>
    <row r="1437" spans="1:3" ht="18" customHeight="1" x14ac:dyDescent="0.2">
      <c r="A1437" s="388"/>
      <c r="B1437" s="42" t="s">
        <v>755</v>
      </c>
      <c r="C1437" s="102"/>
    </row>
    <row r="1438" spans="1:3" ht="17.25" customHeight="1" x14ac:dyDescent="0.2">
      <c r="A1438" s="388"/>
      <c r="B1438" s="51" t="s">
        <v>1007</v>
      </c>
      <c r="C1438" s="102"/>
    </row>
    <row r="1439" spans="1:3" ht="18" customHeight="1" x14ac:dyDescent="0.2">
      <c r="A1439" s="388"/>
      <c r="B1439" s="51" t="s">
        <v>1008</v>
      </c>
      <c r="C1439" s="102"/>
    </row>
    <row r="1440" spans="1:3" ht="18" customHeight="1" x14ac:dyDescent="0.2">
      <c r="A1440" s="388"/>
      <c r="B1440" s="51"/>
      <c r="C1440" s="102"/>
    </row>
    <row r="1441" spans="1:3" ht="19.5" customHeight="1" x14ac:dyDescent="0.2">
      <c r="A1441" s="388"/>
      <c r="B1441" s="42" t="s">
        <v>757</v>
      </c>
      <c r="C1441" s="102"/>
    </row>
    <row r="1442" spans="1:3" ht="18.600000000000001" customHeight="1" x14ac:dyDescent="0.2">
      <c r="A1442" s="388"/>
      <c r="B1442" s="51" t="s">
        <v>1007</v>
      </c>
      <c r="C1442" s="106"/>
    </row>
    <row r="1443" spans="1:3" ht="18.600000000000001" customHeight="1" x14ac:dyDescent="0.2">
      <c r="A1443" s="388"/>
      <c r="B1443" s="51" t="s">
        <v>917</v>
      </c>
      <c r="C1443" s="106"/>
    </row>
    <row r="1444" spans="1:3" ht="18.600000000000001" customHeight="1" x14ac:dyDescent="0.2">
      <c r="A1444" s="388"/>
      <c r="B1444" s="51" t="s">
        <v>918</v>
      </c>
      <c r="C1444" s="106"/>
    </row>
    <row r="1445" spans="1:3" ht="18.600000000000001" customHeight="1" x14ac:dyDescent="0.2">
      <c r="A1445" s="388"/>
      <c r="B1445" s="51" t="s">
        <v>1008</v>
      </c>
      <c r="C1445" s="106"/>
    </row>
    <row r="1446" spans="1:3" ht="18" customHeight="1" x14ac:dyDescent="0.2">
      <c r="A1446" s="388"/>
      <c r="B1446" s="51"/>
      <c r="C1446" s="106"/>
    </row>
    <row r="1447" spans="1:3" ht="19.5" customHeight="1" x14ac:dyDescent="0.2">
      <c r="A1447" s="388"/>
      <c r="B1447" s="42" t="s">
        <v>1848</v>
      </c>
      <c r="C1447" s="106"/>
    </row>
    <row r="1448" spans="1:3" ht="21" customHeight="1" x14ac:dyDescent="0.2">
      <c r="A1448" s="388"/>
      <c r="B1448" s="51" t="s">
        <v>1348</v>
      </c>
      <c r="C1448" s="106"/>
    </row>
    <row r="1449" spans="1:3" ht="18.75" customHeight="1" x14ac:dyDescent="0.2">
      <c r="A1449" s="388"/>
      <c r="B1449" s="51" t="s">
        <v>1849</v>
      </c>
      <c r="C1449" s="106"/>
    </row>
    <row r="1450" spans="1:3" ht="18.75" customHeight="1" x14ac:dyDescent="0.2">
      <c r="A1450" s="388"/>
      <c r="B1450" s="51" t="s">
        <v>1850</v>
      </c>
      <c r="C1450" s="106"/>
    </row>
    <row r="1451" spans="1:3" ht="18.75" customHeight="1" x14ac:dyDescent="0.2">
      <c r="A1451" s="388"/>
      <c r="B1451" s="42"/>
      <c r="C1451" s="106"/>
    </row>
    <row r="1452" spans="1:3" ht="18.75" customHeight="1" x14ac:dyDescent="0.2">
      <c r="A1452" s="388"/>
      <c r="B1452" s="42" t="s">
        <v>1820</v>
      </c>
      <c r="C1452" s="106"/>
    </row>
    <row r="1453" spans="1:3" ht="19.5" customHeight="1" x14ac:dyDescent="0.2">
      <c r="A1453" s="388"/>
      <c r="B1453" s="51" t="s">
        <v>919</v>
      </c>
      <c r="C1453" s="106"/>
    </row>
    <row r="1454" spans="1:3" ht="18" customHeight="1" x14ac:dyDescent="0.2">
      <c r="A1454" s="388"/>
      <c r="B1454" s="51" t="s">
        <v>674</v>
      </c>
      <c r="C1454" s="106"/>
    </row>
    <row r="1455" spans="1:3" ht="18" customHeight="1" x14ac:dyDescent="0.2">
      <c r="A1455" s="388"/>
      <c r="B1455" s="51" t="s">
        <v>1357</v>
      </c>
      <c r="C1455" s="106"/>
    </row>
    <row r="1456" spans="1:3" ht="18" customHeight="1" x14ac:dyDescent="0.2">
      <c r="A1456" s="388"/>
      <c r="B1456" s="51" t="s">
        <v>678</v>
      </c>
      <c r="C1456" s="106"/>
    </row>
    <row r="1457" spans="1:3" ht="18" customHeight="1" x14ac:dyDescent="0.2">
      <c r="A1457" s="388"/>
      <c r="B1457" s="51" t="s">
        <v>920</v>
      </c>
      <c r="C1457" s="106"/>
    </row>
    <row r="1458" spans="1:3" ht="18" customHeight="1" x14ac:dyDescent="0.2">
      <c r="A1458" s="388"/>
      <c r="B1458" s="51" t="s">
        <v>1846</v>
      </c>
      <c r="C1458" s="106"/>
    </row>
    <row r="1459" spans="1:3" ht="18" customHeight="1" x14ac:dyDescent="0.2">
      <c r="A1459" s="388"/>
      <c r="B1459" s="51" t="s">
        <v>687</v>
      </c>
      <c r="C1459" s="106"/>
    </row>
    <row r="1460" spans="1:3" ht="18" customHeight="1" x14ac:dyDescent="0.2">
      <c r="A1460" s="388"/>
      <c r="B1460" s="51" t="s">
        <v>921</v>
      </c>
      <c r="C1460" s="106"/>
    </row>
    <row r="1461" spans="1:3" ht="18" customHeight="1" x14ac:dyDescent="0.2">
      <c r="A1461" s="388"/>
      <c r="B1461" s="51" t="s">
        <v>691</v>
      </c>
      <c r="C1461" s="106"/>
    </row>
    <row r="1462" spans="1:3" ht="18" customHeight="1" x14ac:dyDescent="0.2">
      <c r="A1462" s="388"/>
      <c r="B1462" s="51" t="s">
        <v>1342</v>
      </c>
      <c r="C1462" s="106"/>
    </row>
    <row r="1463" spans="1:3" ht="18" customHeight="1" x14ac:dyDescent="0.2">
      <c r="A1463" s="388"/>
      <c r="B1463" s="51" t="s">
        <v>1334</v>
      </c>
      <c r="C1463" s="106"/>
    </row>
    <row r="1464" spans="1:3" ht="18" customHeight="1" x14ac:dyDescent="0.2">
      <c r="A1464" s="388"/>
      <c r="B1464" s="51" t="s">
        <v>1847</v>
      </c>
      <c r="C1464" s="106"/>
    </row>
    <row r="1465" spans="1:3" ht="18" customHeight="1" x14ac:dyDescent="0.2">
      <c r="A1465" s="388"/>
      <c r="B1465" s="51" t="s">
        <v>922</v>
      </c>
      <c r="C1465" s="106"/>
    </row>
    <row r="1466" spans="1:3" ht="18" customHeight="1" x14ac:dyDescent="0.2">
      <c r="A1466" s="388"/>
      <c r="B1466" s="51" t="s">
        <v>923</v>
      </c>
      <c r="C1466" s="106"/>
    </row>
    <row r="1467" spans="1:3" ht="18" customHeight="1" x14ac:dyDescent="0.2">
      <c r="A1467" s="388"/>
      <c r="B1467" s="51" t="s">
        <v>924</v>
      </c>
      <c r="C1467" s="106"/>
    </row>
    <row r="1468" spans="1:3" ht="18" customHeight="1" x14ac:dyDescent="0.2">
      <c r="A1468" s="388"/>
      <c r="B1468" s="42"/>
      <c r="C1468" s="106"/>
    </row>
    <row r="1469" spans="1:3" ht="18" customHeight="1" x14ac:dyDescent="0.2">
      <c r="A1469" s="388"/>
      <c r="B1469" s="42" t="s">
        <v>365</v>
      </c>
      <c r="C1469" s="106"/>
    </row>
    <row r="1470" spans="1:3" ht="18" customHeight="1" x14ac:dyDescent="0.2">
      <c r="A1470" s="388"/>
      <c r="B1470" s="51" t="s">
        <v>925</v>
      </c>
      <c r="C1470" s="106"/>
    </row>
    <row r="1471" spans="1:3" ht="18" customHeight="1" x14ac:dyDescent="0.2">
      <c r="A1471" s="388"/>
      <c r="B1471" s="51" t="s">
        <v>926</v>
      </c>
      <c r="C1471" s="106"/>
    </row>
    <row r="1472" spans="1:3" ht="18" customHeight="1" x14ac:dyDescent="0.2">
      <c r="A1472" s="388"/>
      <c r="B1472" s="51" t="s">
        <v>927</v>
      </c>
      <c r="C1472" s="106"/>
    </row>
    <row r="1473" spans="1:3" ht="18" customHeight="1" x14ac:dyDescent="0.2">
      <c r="A1473" s="388"/>
      <c r="B1473" s="114" t="s">
        <v>928</v>
      </c>
      <c r="C1473" s="106"/>
    </row>
    <row r="1474" spans="1:3" ht="7.5" customHeight="1" x14ac:dyDescent="0.2">
      <c r="A1474" s="388"/>
      <c r="B1474" s="114"/>
      <c r="C1474" s="106"/>
    </row>
    <row r="1475" spans="1:3" ht="18" customHeight="1" x14ac:dyDescent="0.2">
      <c r="A1475" s="388"/>
      <c r="B1475" s="139" t="s">
        <v>2826</v>
      </c>
      <c r="C1475" s="102"/>
    </row>
    <row r="1476" spans="1:3" ht="18" customHeight="1" x14ac:dyDescent="0.2">
      <c r="A1476" s="388"/>
      <c r="B1476" s="392" t="s">
        <v>2785</v>
      </c>
      <c r="C1476" s="393"/>
    </row>
    <row r="1477" spans="1:3" ht="45" customHeight="1" x14ac:dyDescent="0.2">
      <c r="A1477" s="388"/>
      <c r="B1477" s="463" t="s">
        <v>2891</v>
      </c>
      <c r="C1477" s="464"/>
    </row>
    <row r="1478" spans="1:3" ht="11.25" customHeight="1" thickBot="1" x14ac:dyDescent="0.25">
      <c r="A1478" s="389"/>
      <c r="B1478" s="115"/>
      <c r="C1478" s="141"/>
    </row>
    <row r="1479" spans="1:3" ht="10.5" customHeight="1" thickBot="1" x14ac:dyDescent="0.25">
      <c r="A1479" s="31"/>
    </row>
    <row r="1480" spans="1:3" ht="19.5" customHeight="1" thickBot="1" x14ac:dyDescent="0.25">
      <c r="A1480" s="124" t="s">
        <v>1117</v>
      </c>
      <c r="B1480" s="125" t="s">
        <v>1118</v>
      </c>
      <c r="C1480" s="126"/>
    </row>
    <row r="1481" spans="1:3" ht="30" customHeight="1" thickBot="1" x14ac:dyDescent="0.25">
      <c r="A1481" s="113" t="s">
        <v>1527</v>
      </c>
      <c r="B1481" s="376" t="s">
        <v>945</v>
      </c>
      <c r="C1481" s="377"/>
    </row>
    <row r="1482" spans="1:3" ht="18" customHeight="1" x14ac:dyDescent="0.2">
      <c r="A1482" s="387" t="s">
        <v>1528</v>
      </c>
      <c r="B1482" s="109" t="s">
        <v>946</v>
      </c>
      <c r="C1482" s="132"/>
    </row>
    <row r="1483" spans="1:3" ht="18" customHeight="1" thickBot="1" x14ac:dyDescent="0.25">
      <c r="A1483" s="389"/>
      <c r="B1483" s="115" t="s">
        <v>1008</v>
      </c>
      <c r="C1483" s="134"/>
    </row>
    <row r="1484" spans="1:3" ht="10.5" customHeight="1" thickBot="1" x14ac:dyDescent="0.25">
      <c r="A1484" s="31"/>
    </row>
    <row r="1485" spans="1:3" ht="19.5" customHeight="1" thickBot="1" x14ac:dyDescent="0.25">
      <c r="A1485" s="142" t="s">
        <v>1406</v>
      </c>
      <c r="B1485" s="148" t="s">
        <v>947</v>
      </c>
      <c r="C1485" s="149"/>
    </row>
    <row r="1486" spans="1:3" ht="19.5" customHeight="1" thickBot="1" x14ac:dyDescent="0.25">
      <c r="A1486" s="113" t="s">
        <v>1527</v>
      </c>
      <c r="B1486" s="376" t="s">
        <v>1716</v>
      </c>
      <c r="C1486" s="377"/>
    </row>
    <row r="1487" spans="1:3" ht="18" customHeight="1" x14ac:dyDescent="0.2">
      <c r="A1487" s="387" t="s">
        <v>1528</v>
      </c>
      <c r="B1487" s="109" t="s">
        <v>929</v>
      </c>
      <c r="C1487" s="132"/>
    </row>
    <row r="1488" spans="1:3" ht="18" customHeight="1" x14ac:dyDescent="0.2">
      <c r="A1488" s="388"/>
      <c r="B1488" s="114" t="s">
        <v>930</v>
      </c>
      <c r="C1488" s="102"/>
    </row>
    <row r="1489" spans="1:3" ht="18" customHeight="1" x14ac:dyDescent="0.2">
      <c r="A1489" s="388"/>
      <c r="B1489" s="114" t="s">
        <v>931</v>
      </c>
      <c r="C1489" s="102"/>
    </row>
    <row r="1490" spans="1:3" ht="18" customHeight="1" x14ac:dyDescent="0.2">
      <c r="A1490" s="388"/>
      <c r="B1490" s="114" t="s">
        <v>2681</v>
      </c>
      <c r="C1490" s="102"/>
    </row>
    <row r="1491" spans="1:3" ht="18" customHeight="1" thickBot="1" x14ac:dyDescent="0.25">
      <c r="A1491" s="389"/>
      <c r="B1491" s="115" t="s">
        <v>932</v>
      </c>
      <c r="C1491" s="134"/>
    </row>
    <row r="1492" spans="1:3" ht="10.5" customHeight="1" thickBot="1" x14ac:dyDescent="0.25">
      <c r="A1492" s="31"/>
    </row>
    <row r="1493" spans="1:3" ht="27.75" customHeight="1" thickBot="1" x14ac:dyDescent="0.25">
      <c r="A1493" s="124" t="s">
        <v>1407</v>
      </c>
      <c r="B1493" s="125" t="s">
        <v>266</v>
      </c>
      <c r="C1493" s="126"/>
    </row>
    <row r="1494" spans="1:3" ht="29.25" customHeight="1" thickBot="1" x14ac:dyDescent="0.25">
      <c r="A1494" s="113" t="s">
        <v>1527</v>
      </c>
      <c r="B1494" s="376" t="s">
        <v>319</v>
      </c>
      <c r="C1494" s="377"/>
    </row>
    <row r="1495" spans="1:3" ht="18" customHeight="1" x14ac:dyDescent="0.2">
      <c r="A1495" s="387" t="s">
        <v>1528</v>
      </c>
      <c r="B1495" s="109" t="s">
        <v>267</v>
      </c>
      <c r="C1495" s="132"/>
    </row>
    <row r="1496" spans="1:3" ht="18" customHeight="1" x14ac:dyDescent="0.2">
      <c r="A1496" s="388"/>
      <c r="B1496" s="114" t="s">
        <v>268</v>
      </c>
      <c r="C1496" s="102"/>
    </row>
    <row r="1497" spans="1:3" ht="18" customHeight="1" x14ac:dyDescent="0.2">
      <c r="A1497" s="388"/>
      <c r="B1497" s="114" t="s">
        <v>269</v>
      </c>
      <c r="C1497" s="102"/>
    </row>
    <row r="1498" spans="1:3" ht="18" customHeight="1" x14ac:dyDescent="0.2">
      <c r="A1498" s="388"/>
      <c r="B1498" s="114" t="s">
        <v>270</v>
      </c>
      <c r="C1498" s="102"/>
    </row>
    <row r="1499" spans="1:3" ht="18" customHeight="1" x14ac:dyDescent="0.2">
      <c r="A1499" s="388"/>
      <c r="B1499" s="114" t="s">
        <v>271</v>
      </c>
      <c r="C1499" s="102"/>
    </row>
    <row r="1500" spans="1:3" ht="18" customHeight="1" thickBot="1" x14ac:dyDescent="0.25">
      <c r="A1500" s="389"/>
      <c r="B1500" s="115" t="s">
        <v>579</v>
      </c>
      <c r="C1500" s="134"/>
    </row>
    <row r="1501" spans="1:3" ht="10.5" customHeight="1" thickBot="1" x14ac:dyDescent="0.25">
      <c r="A1501" s="31"/>
    </row>
    <row r="1502" spans="1:3" ht="19.5" customHeight="1" thickBot="1" x14ac:dyDescent="0.25">
      <c r="A1502" s="124" t="s">
        <v>1091</v>
      </c>
      <c r="B1502" s="125" t="s">
        <v>1092</v>
      </c>
      <c r="C1502" s="126"/>
    </row>
    <row r="1503" spans="1:3" ht="19.5" customHeight="1" thickBot="1" x14ac:dyDescent="0.25">
      <c r="A1503" s="113" t="s">
        <v>1527</v>
      </c>
      <c r="B1503" s="376" t="s">
        <v>272</v>
      </c>
      <c r="C1503" s="377"/>
    </row>
    <row r="1504" spans="1:3" ht="30" customHeight="1" thickBot="1" x14ac:dyDescent="0.25">
      <c r="A1504" s="113" t="s">
        <v>1528</v>
      </c>
      <c r="B1504" s="376" t="s">
        <v>273</v>
      </c>
      <c r="C1504" s="377"/>
    </row>
    <row r="1505" spans="1:3" ht="9.75" customHeight="1" thickBot="1" x14ac:dyDescent="0.25">
      <c r="A1505" s="31"/>
    </row>
    <row r="1506" spans="1:3" ht="19.5" customHeight="1" thickBot="1" x14ac:dyDescent="0.25">
      <c r="A1506" s="32" t="s">
        <v>627</v>
      </c>
      <c r="B1506" s="96" t="s">
        <v>628</v>
      </c>
      <c r="C1506" s="97"/>
    </row>
    <row r="1507" spans="1:3" ht="30" customHeight="1" thickBot="1" x14ac:dyDescent="0.25">
      <c r="A1507" s="113" t="s">
        <v>1527</v>
      </c>
      <c r="B1507" s="376" t="s">
        <v>601</v>
      </c>
      <c r="C1507" s="377"/>
    </row>
    <row r="1508" spans="1:3" ht="18" customHeight="1" x14ac:dyDescent="0.2">
      <c r="A1508" s="425" t="s">
        <v>1528</v>
      </c>
      <c r="B1508" s="228" t="s">
        <v>1199</v>
      </c>
      <c r="C1508" s="132"/>
    </row>
    <row r="1509" spans="1:3" ht="18" customHeight="1" x14ac:dyDescent="0.2">
      <c r="A1509" s="388"/>
      <c r="B1509" s="312" t="s">
        <v>2690</v>
      </c>
      <c r="C1509" s="102"/>
    </row>
    <row r="1510" spans="1:3" ht="18" customHeight="1" x14ac:dyDescent="0.2">
      <c r="A1510" s="388"/>
      <c r="B1510" s="138" t="s">
        <v>1876</v>
      </c>
      <c r="C1510" s="102"/>
    </row>
    <row r="1511" spans="1:3" ht="18" customHeight="1" x14ac:dyDescent="0.2">
      <c r="A1511" s="388"/>
      <c r="B1511" s="311" t="s">
        <v>1200</v>
      </c>
      <c r="C1511" s="102"/>
    </row>
    <row r="1512" spans="1:3" ht="18" customHeight="1" x14ac:dyDescent="0.2">
      <c r="A1512" s="388"/>
      <c r="B1512" s="138" t="s">
        <v>2088</v>
      </c>
      <c r="C1512" s="102"/>
    </row>
    <row r="1513" spans="1:3" ht="18" customHeight="1" x14ac:dyDescent="0.2">
      <c r="A1513" s="388"/>
      <c r="B1513" s="138" t="s">
        <v>1854</v>
      </c>
      <c r="C1513" s="102"/>
    </row>
    <row r="1514" spans="1:3" ht="18" customHeight="1" x14ac:dyDescent="0.2">
      <c r="A1514" s="388"/>
      <c r="B1514" s="138" t="s">
        <v>1201</v>
      </c>
      <c r="C1514" s="102"/>
    </row>
    <row r="1515" spans="1:3" ht="18" customHeight="1" x14ac:dyDescent="0.2">
      <c r="A1515" s="388"/>
      <c r="B1515" s="312" t="s">
        <v>2980</v>
      </c>
      <c r="C1515" s="102"/>
    </row>
    <row r="1516" spans="1:3" ht="18" customHeight="1" x14ac:dyDescent="0.2">
      <c r="A1516" s="388"/>
      <c r="B1516" s="138" t="s">
        <v>1202</v>
      </c>
      <c r="C1516" s="102"/>
    </row>
    <row r="1517" spans="1:3" ht="18" customHeight="1" x14ac:dyDescent="0.2">
      <c r="A1517" s="388"/>
      <c r="B1517" s="138" t="s">
        <v>1203</v>
      </c>
      <c r="C1517" s="102"/>
    </row>
    <row r="1518" spans="1:3" ht="18" customHeight="1" x14ac:dyDescent="0.2">
      <c r="A1518" s="388"/>
      <c r="B1518" s="138" t="s">
        <v>1204</v>
      </c>
      <c r="C1518" s="102"/>
    </row>
    <row r="1519" spans="1:3" ht="18" customHeight="1" x14ac:dyDescent="0.2">
      <c r="A1519" s="388"/>
      <c r="B1519" s="138" t="s">
        <v>1205</v>
      </c>
      <c r="C1519" s="102"/>
    </row>
    <row r="1520" spans="1:3" ht="18" customHeight="1" x14ac:dyDescent="0.2">
      <c r="A1520" s="388"/>
      <c r="B1520" s="138" t="s">
        <v>1206</v>
      </c>
      <c r="C1520" s="102"/>
    </row>
    <row r="1521" spans="1:3" ht="18" customHeight="1" x14ac:dyDescent="0.2">
      <c r="A1521" s="388"/>
      <c r="B1521" s="138" t="s">
        <v>602</v>
      </c>
      <c r="C1521" s="102"/>
    </row>
    <row r="1522" spans="1:3" ht="18" customHeight="1" x14ac:dyDescent="0.2">
      <c r="A1522" s="388"/>
      <c r="B1522" s="138" t="s">
        <v>603</v>
      </c>
      <c r="C1522" s="102"/>
    </row>
    <row r="1523" spans="1:3" ht="18" customHeight="1" x14ac:dyDescent="0.2">
      <c r="A1523" s="388"/>
      <c r="B1523" s="311" t="s">
        <v>1396</v>
      </c>
      <c r="C1523" s="102"/>
    </row>
    <row r="1524" spans="1:3" ht="18" customHeight="1" x14ac:dyDescent="0.2">
      <c r="A1524" s="388"/>
      <c r="B1524" s="312" t="s">
        <v>3083</v>
      </c>
      <c r="C1524" s="102"/>
    </row>
    <row r="1525" spans="1:3" ht="18" customHeight="1" x14ac:dyDescent="0.2">
      <c r="A1525" s="388"/>
      <c r="B1525" s="138" t="s">
        <v>604</v>
      </c>
      <c r="C1525" s="102"/>
    </row>
    <row r="1526" spans="1:3" ht="18" customHeight="1" x14ac:dyDescent="0.2">
      <c r="A1526" s="388"/>
      <c r="B1526" s="138" t="s">
        <v>605</v>
      </c>
      <c r="C1526" s="102"/>
    </row>
    <row r="1527" spans="1:3" ht="18" customHeight="1" x14ac:dyDescent="0.2">
      <c r="A1527" s="388"/>
      <c r="B1527" s="311" t="s">
        <v>1397</v>
      </c>
      <c r="C1527" s="102"/>
    </row>
    <row r="1528" spans="1:3" ht="18" customHeight="1" x14ac:dyDescent="0.2">
      <c r="A1528" s="388"/>
      <c r="B1528" s="138" t="s">
        <v>1398</v>
      </c>
      <c r="C1528" s="102"/>
    </row>
    <row r="1529" spans="1:3" ht="41.25" customHeight="1" x14ac:dyDescent="0.2">
      <c r="A1529" s="388"/>
      <c r="B1529" s="381" t="s">
        <v>2892</v>
      </c>
      <c r="C1529" s="462"/>
    </row>
    <row r="1530" spans="1:3" ht="18" customHeight="1" x14ac:dyDescent="0.2">
      <c r="A1530" s="388"/>
      <c r="B1530" s="456" t="s">
        <v>2981</v>
      </c>
      <c r="C1530" s="457"/>
    </row>
    <row r="1531" spans="1:3" ht="18" customHeight="1" thickBot="1" x14ac:dyDescent="0.25">
      <c r="A1531" s="389"/>
      <c r="B1531" s="458" t="s">
        <v>2982</v>
      </c>
      <c r="C1531" s="459"/>
    </row>
    <row r="1532" spans="1:3" ht="10.5" customHeight="1" thickBot="1" x14ac:dyDescent="0.25">
      <c r="A1532" s="31"/>
    </row>
    <row r="1533" spans="1:3" ht="19.5" customHeight="1" thickBot="1" x14ac:dyDescent="0.25">
      <c r="A1533" s="124" t="s">
        <v>1893</v>
      </c>
      <c r="B1533" s="125" t="s">
        <v>1894</v>
      </c>
      <c r="C1533" s="126"/>
    </row>
    <row r="1534" spans="1:3" ht="19.5" customHeight="1" thickBot="1" x14ac:dyDescent="0.25">
      <c r="A1534" s="113" t="s">
        <v>1527</v>
      </c>
      <c r="B1534" s="376" t="s">
        <v>395</v>
      </c>
      <c r="C1534" s="377"/>
    </row>
    <row r="1535" spans="1:3" ht="18" customHeight="1" x14ac:dyDescent="0.2">
      <c r="A1535" s="387" t="s">
        <v>1528</v>
      </c>
      <c r="B1535" s="109" t="s">
        <v>2544</v>
      </c>
      <c r="C1535" s="132"/>
    </row>
    <row r="1536" spans="1:3" ht="18" customHeight="1" x14ac:dyDescent="0.2">
      <c r="A1536" s="388"/>
      <c r="B1536" s="114" t="s">
        <v>710</v>
      </c>
      <c r="C1536" s="102"/>
    </row>
    <row r="1537" spans="1:3" ht="18" customHeight="1" x14ac:dyDescent="0.2">
      <c r="A1537" s="388"/>
      <c r="B1537" s="114" t="s">
        <v>2616</v>
      </c>
      <c r="C1537" s="102"/>
    </row>
    <row r="1538" spans="1:3" ht="18" customHeight="1" x14ac:dyDescent="0.2">
      <c r="A1538" s="388"/>
      <c r="B1538" s="114" t="s">
        <v>669</v>
      </c>
      <c r="C1538" s="102"/>
    </row>
    <row r="1539" spans="1:3" ht="18" customHeight="1" x14ac:dyDescent="0.2">
      <c r="A1539" s="388"/>
      <c r="B1539" s="114" t="s">
        <v>2617</v>
      </c>
      <c r="C1539" s="102"/>
    </row>
    <row r="1540" spans="1:3" ht="18" customHeight="1" x14ac:dyDescent="0.2">
      <c r="A1540" s="388"/>
      <c r="B1540" s="114" t="s">
        <v>1039</v>
      </c>
      <c r="C1540" s="102"/>
    </row>
    <row r="1541" spans="1:3" ht="18" customHeight="1" x14ac:dyDescent="0.2">
      <c r="A1541" s="388"/>
      <c r="B1541" s="114" t="s">
        <v>1036</v>
      </c>
      <c r="C1541" s="102"/>
    </row>
    <row r="1542" spans="1:3" ht="18" customHeight="1" x14ac:dyDescent="0.2">
      <c r="A1542" s="388"/>
      <c r="B1542" s="114" t="s">
        <v>1037</v>
      </c>
      <c r="C1542" s="102"/>
    </row>
    <row r="1543" spans="1:3" ht="18" customHeight="1" thickBot="1" x14ac:dyDescent="0.25">
      <c r="A1543" s="389"/>
      <c r="B1543" s="115" t="s">
        <v>2611</v>
      </c>
      <c r="C1543" s="134"/>
    </row>
    <row r="1544" spans="1:3" ht="10.5" customHeight="1" thickBot="1" x14ac:dyDescent="0.25">
      <c r="A1544" s="31"/>
    </row>
    <row r="1545" spans="1:3" ht="19.5" customHeight="1" thickBot="1" x14ac:dyDescent="0.25">
      <c r="A1545" s="124" t="s">
        <v>1897</v>
      </c>
      <c r="B1545" s="125" t="s">
        <v>606</v>
      </c>
      <c r="C1545" s="126"/>
    </row>
    <row r="1546" spans="1:3" ht="30" customHeight="1" thickBot="1" x14ac:dyDescent="0.25">
      <c r="A1546" s="113" t="s">
        <v>1527</v>
      </c>
      <c r="B1546" s="376" t="s">
        <v>607</v>
      </c>
      <c r="C1546" s="377"/>
    </row>
    <row r="1547" spans="1:3" ht="19.5" customHeight="1" thickBot="1" x14ac:dyDescent="0.25">
      <c r="A1547" s="113" t="s">
        <v>1528</v>
      </c>
      <c r="B1547" s="117" t="s">
        <v>1672</v>
      </c>
      <c r="C1547" s="150"/>
    </row>
    <row r="1548" spans="1:3" ht="10.5" customHeight="1" thickBot="1" x14ac:dyDescent="0.25">
      <c r="A1548" s="31"/>
    </row>
    <row r="1549" spans="1:3" ht="19.5" customHeight="1" thickBot="1" x14ac:dyDescent="0.25">
      <c r="A1549" s="124" t="s">
        <v>96</v>
      </c>
      <c r="B1549" s="125" t="s">
        <v>1673</v>
      </c>
      <c r="C1549" s="126" t="s">
        <v>1674</v>
      </c>
    </row>
    <row r="1550" spans="1:3" ht="19.5" customHeight="1" thickBot="1" x14ac:dyDescent="0.25">
      <c r="A1550" s="113" t="s">
        <v>1527</v>
      </c>
      <c r="B1550" s="403" t="s">
        <v>1675</v>
      </c>
      <c r="C1550" s="453"/>
    </row>
    <row r="1551" spans="1:3" ht="18" customHeight="1" x14ac:dyDescent="0.2">
      <c r="A1551" s="387" t="s">
        <v>1528</v>
      </c>
      <c r="B1551" s="109" t="s">
        <v>1676</v>
      </c>
      <c r="C1551" s="110"/>
    </row>
    <row r="1552" spans="1:3" ht="18" customHeight="1" thickBot="1" x14ac:dyDescent="0.25">
      <c r="A1552" s="389"/>
      <c r="B1552" s="115" t="s">
        <v>1677</v>
      </c>
      <c r="C1552" s="141"/>
    </row>
    <row r="1553" spans="1:3" ht="10.5" customHeight="1" thickBot="1" x14ac:dyDescent="0.25">
      <c r="A1553" s="31"/>
    </row>
    <row r="1554" spans="1:3" ht="19.5" customHeight="1" thickBot="1" x14ac:dyDescent="0.25">
      <c r="A1554" s="142" t="s">
        <v>1562</v>
      </c>
      <c r="B1554" s="148" t="s">
        <v>1080</v>
      </c>
      <c r="C1554" s="149"/>
    </row>
    <row r="1555" spans="1:3" ht="30" customHeight="1" thickBot="1" x14ac:dyDescent="0.25">
      <c r="A1555" s="113" t="s">
        <v>1527</v>
      </c>
      <c r="B1555" s="376" t="s">
        <v>1678</v>
      </c>
      <c r="C1555" s="377"/>
    </row>
    <row r="1556" spans="1:3" ht="18" customHeight="1" x14ac:dyDescent="0.2">
      <c r="A1556" s="425" t="s">
        <v>1528</v>
      </c>
      <c r="B1556" s="153" t="s">
        <v>281</v>
      </c>
      <c r="C1556" s="154"/>
    </row>
    <row r="1557" spans="1:3" ht="18" customHeight="1" x14ac:dyDescent="0.2">
      <c r="A1557" s="388"/>
      <c r="B1557" s="114" t="s">
        <v>2587</v>
      </c>
      <c r="C1557" s="102"/>
    </row>
    <row r="1558" spans="1:3" ht="18" customHeight="1" x14ac:dyDescent="0.2">
      <c r="A1558" s="388"/>
      <c r="B1558" s="114" t="s">
        <v>2588</v>
      </c>
      <c r="C1558" s="102"/>
    </row>
    <row r="1559" spans="1:3" ht="18" customHeight="1" x14ac:dyDescent="0.2">
      <c r="A1559" s="388"/>
      <c r="B1559" s="114" t="s">
        <v>1679</v>
      </c>
      <c r="C1559" s="102"/>
    </row>
    <row r="1560" spans="1:3" ht="18" customHeight="1" x14ac:dyDescent="0.2">
      <c r="A1560" s="388"/>
      <c r="B1560" s="114" t="s">
        <v>2589</v>
      </c>
      <c r="C1560" s="102"/>
    </row>
    <row r="1561" spans="1:3" ht="18" customHeight="1" x14ac:dyDescent="0.2">
      <c r="A1561" s="388"/>
      <c r="B1561" s="114" t="s">
        <v>2590</v>
      </c>
      <c r="C1561" s="102"/>
    </row>
    <row r="1562" spans="1:3" ht="18" customHeight="1" x14ac:dyDescent="0.2">
      <c r="A1562" s="388"/>
      <c r="B1562" s="114" t="s">
        <v>2591</v>
      </c>
      <c r="C1562" s="102"/>
    </row>
    <row r="1563" spans="1:3" ht="18" customHeight="1" x14ac:dyDescent="0.2">
      <c r="A1563" s="388"/>
      <c r="B1563" s="114" t="s">
        <v>1681</v>
      </c>
      <c r="C1563" s="102"/>
    </row>
    <row r="1564" spans="1:3" ht="18" customHeight="1" thickBot="1" x14ac:dyDescent="0.25">
      <c r="A1564" s="389"/>
      <c r="B1564" s="115" t="s">
        <v>1680</v>
      </c>
      <c r="C1564" s="134"/>
    </row>
    <row r="1565" spans="1:3" ht="10.5" customHeight="1" thickBot="1" x14ac:dyDescent="0.25">
      <c r="A1565" s="31"/>
    </row>
    <row r="1566" spans="1:3" ht="30" customHeight="1" thickBot="1" x14ac:dyDescent="0.25">
      <c r="A1566" s="142" t="s">
        <v>97</v>
      </c>
      <c r="B1566" s="148" t="s">
        <v>98</v>
      </c>
      <c r="C1566" s="149" t="s">
        <v>1682</v>
      </c>
    </row>
    <row r="1567" spans="1:3" ht="19.5" customHeight="1" thickBot="1" x14ac:dyDescent="0.25">
      <c r="A1567" s="113" t="s">
        <v>1527</v>
      </c>
      <c r="B1567" s="403" t="s">
        <v>1683</v>
      </c>
      <c r="C1567" s="453"/>
    </row>
    <row r="1568" spans="1:3" ht="18" customHeight="1" x14ac:dyDescent="0.2">
      <c r="A1568" s="387" t="s">
        <v>1528</v>
      </c>
      <c r="B1568" s="471" t="s">
        <v>1542</v>
      </c>
      <c r="C1568" s="472"/>
    </row>
    <row r="1569" spans="1:3" ht="18" customHeight="1" x14ac:dyDescent="0.2">
      <c r="A1569" s="388"/>
      <c r="B1569" s="381" t="s">
        <v>1684</v>
      </c>
      <c r="C1569" s="382"/>
    </row>
    <row r="1570" spans="1:3" ht="18" customHeight="1" x14ac:dyDescent="0.2">
      <c r="A1570" s="388"/>
      <c r="B1570" s="381" t="s">
        <v>1685</v>
      </c>
      <c r="C1570" s="382"/>
    </row>
    <row r="1571" spans="1:3" ht="18" customHeight="1" x14ac:dyDescent="0.2">
      <c r="A1571" s="388"/>
      <c r="B1571" s="381" t="s">
        <v>1380</v>
      </c>
      <c r="C1571" s="382"/>
    </row>
    <row r="1572" spans="1:3" ht="18" customHeight="1" x14ac:dyDescent="0.2">
      <c r="A1572" s="388"/>
      <c r="B1572" s="309" t="s">
        <v>2983</v>
      </c>
      <c r="C1572" s="106"/>
    </row>
    <row r="1573" spans="1:3" ht="18" customHeight="1" x14ac:dyDescent="0.2">
      <c r="A1573" s="388"/>
      <c r="B1573" s="114" t="s">
        <v>2655</v>
      </c>
      <c r="C1573" s="106"/>
    </row>
    <row r="1574" spans="1:3" ht="18" customHeight="1" x14ac:dyDescent="0.2">
      <c r="A1574" s="388"/>
      <c r="B1574" s="381" t="s">
        <v>946</v>
      </c>
      <c r="C1574" s="382"/>
    </row>
    <row r="1575" spans="1:3" ht="18" customHeight="1" x14ac:dyDescent="0.2">
      <c r="A1575" s="388"/>
      <c r="B1575" s="114" t="s">
        <v>2585</v>
      </c>
      <c r="C1575" s="106"/>
    </row>
    <row r="1576" spans="1:3" ht="18" customHeight="1" x14ac:dyDescent="0.2">
      <c r="A1576" s="388"/>
      <c r="B1576" s="114" t="s">
        <v>1381</v>
      </c>
      <c r="C1576" s="106"/>
    </row>
    <row r="1577" spans="1:3" ht="18" customHeight="1" thickBot="1" x14ac:dyDescent="0.25">
      <c r="A1577" s="389"/>
      <c r="B1577" s="383" t="s">
        <v>2586</v>
      </c>
      <c r="C1577" s="384"/>
    </row>
    <row r="1578" spans="1:3" ht="10.5" customHeight="1" thickBot="1" x14ac:dyDescent="0.25">
      <c r="A1578" s="31"/>
    </row>
    <row r="1579" spans="1:3" ht="19.5" customHeight="1" thickBot="1" x14ac:dyDescent="0.25">
      <c r="A1579" s="98" t="s">
        <v>105</v>
      </c>
      <c r="B1579" s="99" t="s">
        <v>106</v>
      </c>
      <c r="C1579" s="100"/>
    </row>
    <row r="1580" spans="1:3" ht="19.5" customHeight="1" thickBot="1" x14ac:dyDescent="0.25">
      <c r="A1580" s="113" t="s">
        <v>1527</v>
      </c>
      <c r="B1580" s="376" t="s">
        <v>1382</v>
      </c>
      <c r="C1580" s="377"/>
    </row>
    <row r="1581" spans="1:3" ht="18" customHeight="1" x14ac:dyDescent="0.2">
      <c r="A1581" s="387" t="s">
        <v>1528</v>
      </c>
      <c r="B1581" s="109" t="s">
        <v>1383</v>
      </c>
      <c r="C1581" s="132"/>
    </row>
    <row r="1582" spans="1:3" ht="18" customHeight="1" x14ac:dyDescent="0.2">
      <c r="A1582" s="388"/>
      <c r="B1582" s="392" t="s">
        <v>2136</v>
      </c>
      <c r="C1582" s="393"/>
    </row>
    <row r="1583" spans="1:3" ht="18" customHeight="1" x14ac:dyDescent="0.2">
      <c r="A1583" s="388"/>
      <c r="B1583" s="114" t="s">
        <v>1384</v>
      </c>
      <c r="C1583" s="102"/>
    </row>
    <row r="1584" spans="1:3" ht="18" customHeight="1" x14ac:dyDescent="0.2">
      <c r="A1584" s="388"/>
      <c r="B1584" s="114" t="s">
        <v>1385</v>
      </c>
      <c r="C1584" s="102"/>
    </row>
    <row r="1585" spans="1:3" ht="18" customHeight="1" x14ac:dyDescent="0.2">
      <c r="A1585" s="388"/>
      <c r="B1585" s="114" t="s">
        <v>1386</v>
      </c>
      <c r="C1585" s="102"/>
    </row>
    <row r="1586" spans="1:3" ht="18" customHeight="1" x14ac:dyDescent="0.2">
      <c r="A1586" s="388"/>
      <c r="B1586" s="114" t="s">
        <v>1387</v>
      </c>
      <c r="C1586" s="102"/>
    </row>
    <row r="1587" spans="1:3" ht="18" customHeight="1" x14ac:dyDescent="0.2">
      <c r="A1587" s="388"/>
      <c r="B1587" s="114" t="s">
        <v>1388</v>
      </c>
      <c r="C1587" s="102"/>
    </row>
    <row r="1588" spans="1:3" ht="18" customHeight="1" x14ac:dyDescent="0.2">
      <c r="A1588" s="388"/>
      <c r="B1588" s="114" t="s">
        <v>564</v>
      </c>
      <c r="C1588" s="102"/>
    </row>
    <row r="1589" spans="1:3" ht="18" customHeight="1" x14ac:dyDescent="0.2">
      <c r="A1589" s="388"/>
      <c r="B1589" s="114" t="s">
        <v>1389</v>
      </c>
      <c r="C1589" s="102"/>
    </row>
    <row r="1590" spans="1:3" ht="18" customHeight="1" x14ac:dyDescent="0.2">
      <c r="A1590" s="388"/>
      <c r="B1590" s="114" t="s">
        <v>1390</v>
      </c>
      <c r="C1590" s="102"/>
    </row>
    <row r="1591" spans="1:3" ht="18" customHeight="1" x14ac:dyDescent="0.2">
      <c r="A1591" s="388"/>
      <c r="B1591" s="114" t="s">
        <v>2137</v>
      </c>
      <c r="C1591" s="102"/>
    </row>
    <row r="1592" spans="1:3" ht="18" customHeight="1" thickBot="1" x14ac:dyDescent="0.25">
      <c r="A1592" s="389"/>
      <c r="B1592" s="115" t="s">
        <v>484</v>
      </c>
      <c r="C1592" s="134"/>
    </row>
    <row r="1593" spans="1:3" ht="13.5" thickBot="1" x14ac:dyDescent="0.25"/>
    <row r="1594" spans="1:3" ht="13.5" thickBot="1" x14ac:dyDescent="0.25">
      <c r="A1594" s="32" t="s">
        <v>2812</v>
      </c>
      <c r="B1594" s="96" t="s">
        <v>2814</v>
      </c>
      <c r="C1594" s="237"/>
    </row>
    <row r="1595" spans="1:3" ht="29.25" customHeight="1" thickBot="1" x14ac:dyDescent="0.25">
      <c r="A1595" s="120" t="s">
        <v>1527</v>
      </c>
      <c r="B1595" s="376" t="s">
        <v>2815</v>
      </c>
      <c r="C1595" s="377"/>
    </row>
    <row r="1596" spans="1:3" ht="17.25" customHeight="1" x14ac:dyDescent="0.2">
      <c r="A1596" s="378" t="s">
        <v>1528</v>
      </c>
      <c r="B1596" s="381" t="s">
        <v>2827</v>
      </c>
      <c r="C1596" s="382"/>
    </row>
    <row r="1597" spans="1:3" ht="17.25" customHeight="1" x14ac:dyDescent="0.2">
      <c r="A1597" s="379"/>
      <c r="B1597" s="381" t="s">
        <v>2828</v>
      </c>
      <c r="C1597" s="382" t="s">
        <v>2801</v>
      </c>
    </row>
    <row r="1598" spans="1:3" ht="17.25" customHeight="1" x14ac:dyDescent="0.2">
      <c r="A1598" s="379"/>
      <c r="B1598" s="381" t="s">
        <v>2829</v>
      </c>
      <c r="C1598" s="382"/>
    </row>
    <row r="1599" spans="1:3" ht="17.25" customHeight="1" x14ac:dyDescent="0.2">
      <c r="A1599" s="379"/>
      <c r="B1599" s="381" t="s">
        <v>2830</v>
      </c>
      <c r="C1599" s="382"/>
    </row>
    <row r="1600" spans="1:3" ht="17.25" customHeight="1" x14ac:dyDescent="0.2">
      <c r="A1600" s="379"/>
      <c r="B1600" s="381" t="s">
        <v>2831</v>
      </c>
      <c r="C1600" s="382"/>
    </row>
    <row r="1601" spans="1:3" ht="17.25" customHeight="1" x14ac:dyDescent="0.2">
      <c r="A1601" s="379"/>
      <c r="B1601" s="381" t="s">
        <v>2832</v>
      </c>
      <c r="C1601" s="382"/>
    </row>
    <row r="1602" spans="1:3" ht="17.25" customHeight="1" x14ac:dyDescent="0.2">
      <c r="A1602" s="379"/>
      <c r="B1602" s="381" t="s">
        <v>2833</v>
      </c>
      <c r="C1602" s="382"/>
    </row>
    <row r="1603" spans="1:3" ht="17.25" customHeight="1" x14ac:dyDescent="0.2">
      <c r="A1603" s="379"/>
      <c r="B1603" s="381" t="s">
        <v>2834</v>
      </c>
      <c r="C1603" s="382"/>
    </row>
    <row r="1604" spans="1:3" ht="17.25" customHeight="1" x14ac:dyDescent="0.2">
      <c r="A1604" s="379"/>
      <c r="B1604" s="381" t="s">
        <v>2835</v>
      </c>
      <c r="C1604" s="382"/>
    </row>
    <row r="1605" spans="1:3" ht="17.25" customHeight="1" x14ac:dyDescent="0.2">
      <c r="A1605" s="379"/>
      <c r="B1605" s="381" t="s">
        <v>2836</v>
      </c>
      <c r="C1605" s="382"/>
    </row>
    <row r="1606" spans="1:3" ht="17.25" customHeight="1" x14ac:dyDescent="0.2">
      <c r="A1606" s="379"/>
      <c r="B1606" s="381" t="s">
        <v>2837</v>
      </c>
      <c r="C1606" s="382"/>
    </row>
    <row r="1607" spans="1:3" ht="17.25" customHeight="1" x14ac:dyDescent="0.2">
      <c r="A1607" s="379"/>
      <c r="B1607" s="381" t="s">
        <v>2838</v>
      </c>
      <c r="C1607" s="382"/>
    </row>
    <row r="1608" spans="1:3" ht="17.25" customHeight="1" x14ac:dyDescent="0.2">
      <c r="A1608" s="379"/>
      <c r="B1608" s="381" t="s">
        <v>2839</v>
      </c>
      <c r="C1608" s="382"/>
    </row>
    <row r="1609" spans="1:3" ht="17.25" customHeight="1" x14ac:dyDescent="0.2">
      <c r="A1609" s="379"/>
      <c r="B1609" s="381" t="s">
        <v>2840</v>
      </c>
      <c r="C1609" s="382"/>
    </row>
    <row r="1610" spans="1:3" ht="17.25" customHeight="1" x14ac:dyDescent="0.2">
      <c r="A1610" s="379"/>
      <c r="B1610" s="381" t="s">
        <v>2843</v>
      </c>
      <c r="C1610" s="382"/>
    </row>
    <row r="1611" spans="1:3" ht="17.25" customHeight="1" x14ac:dyDescent="0.2">
      <c r="A1611" s="379"/>
      <c r="B1611" s="381" t="s">
        <v>2841</v>
      </c>
      <c r="C1611" s="382"/>
    </row>
    <row r="1612" spans="1:3" ht="17.25" customHeight="1" thickBot="1" x14ac:dyDescent="0.25">
      <c r="A1612" s="380"/>
      <c r="B1612" s="383" t="s">
        <v>2842</v>
      </c>
      <c r="C1612" s="384"/>
    </row>
  </sheetData>
  <mergeCells count="241">
    <mergeCell ref="A1581:A1592"/>
    <mergeCell ref="B1555:C1555"/>
    <mergeCell ref="A1556:A1564"/>
    <mergeCell ref="B1567:C1567"/>
    <mergeCell ref="A1568:A1577"/>
    <mergeCell ref="B1568:C1568"/>
    <mergeCell ref="B1569:C1569"/>
    <mergeCell ref="B1570:C1570"/>
    <mergeCell ref="B1571:C1571"/>
    <mergeCell ref="B1574:C1574"/>
    <mergeCell ref="B1577:C1577"/>
    <mergeCell ref="B1582:C1582"/>
    <mergeCell ref="B1580:C1580"/>
    <mergeCell ref="A1356:A1388"/>
    <mergeCell ref="B1391:C1391"/>
    <mergeCell ref="A1392:A1397"/>
    <mergeCell ref="B1400:C1400"/>
    <mergeCell ref="B1401:C1401"/>
    <mergeCell ref="B1371:C1371"/>
    <mergeCell ref="B1372:C1372"/>
    <mergeCell ref="B1529:C1529"/>
    <mergeCell ref="B1477:C1477"/>
    <mergeCell ref="B1404:C1404"/>
    <mergeCell ref="B1405:C1405"/>
    <mergeCell ref="A1401:A1429"/>
    <mergeCell ref="B1414:C1414"/>
    <mergeCell ref="A1508:A1531"/>
    <mergeCell ref="B1427:C1427"/>
    <mergeCell ref="B1428:C1429"/>
    <mergeCell ref="B1413:C1413"/>
    <mergeCell ref="B1415:C1415"/>
    <mergeCell ref="B1416:C1416"/>
    <mergeCell ref="B1410:C1410"/>
    <mergeCell ref="B1411:C1411"/>
    <mergeCell ref="B1418:C1418"/>
    <mergeCell ref="B1419:C1419"/>
    <mergeCell ref="B1420:C1420"/>
    <mergeCell ref="A1535:A1543"/>
    <mergeCell ref="A1551:A1552"/>
    <mergeCell ref="A1487:A1491"/>
    <mergeCell ref="A1495:A1500"/>
    <mergeCell ref="B1432:C1432"/>
    <mergeCell ref="A1433:A1478"/>
    <mergeCell ref="B1481:C1481"/>
    <mergeCell ref="A1482:A1483"/>
    <mergeCell ref="B1486:C1486"/>
    <mergeCell ref="B1550:C1550"/>
    <mergeCell ref="B1546:C1546"/>
    <mergeCell ref="B1534:C1534"/>
    <mergeCell ref="B1507:C1507"/>
    <mergeCell ref="B1504:C1504"/>
    <mergeCell ref="B1503:C1503"/>
    <mergeCell ref="B1494:C1494"/>
    <mergeCell ref="B1476:C1476"/>
    <mergeCell ref="B1530:C1530"/>
    <mergeCell ref="B1531:C1531"/>
    <mergeCell ref="A1321:A1336"/>
    <mergeCell ref="B1354:C1354"/>
    <mergeCell ref="B1289:C1289"/>
    <mergeCell ref="B1290:C1290"/>
    <mergeCell ref="B1293:C1293"/>
    <mergeCell ref="A1294:A1299"/>
    <mergeCell ref="B1302:C1302"/>
    <mergeCell ref="A1303:A1312"/>
    <mergeCell ref="B1312:C1312"/>
    <mergeCell ref="A1316:A1317"/>
    <mergeCell ref="B1421:C1421"/>
    <mergeCell ref="B1422:C1422"/>
    <mergeCell ref="B1355:C1355"/>
    <mergeCell ref="B1281:C1281"/>
    <mergeCell ref="B1282:C1282"/>
    <mergeCell ref="B1285:C1285"/>
    <mergeCell ref="B1286:C1286"/>
    <mergeCell ref="B1029:C1029"/>
    <mergeCell ref="B1030:C1030"/>
    <mergeCell ref="B1033:C1033"/>
    <mergeCell ref="B1315:C1315"/>
    <mergeCell ref="B1319:C1319"/>
    <mergeCell ref="B1320:C1320"/>
    <mergeCell ref="A1034:A1090"/>
    <mergeCell ref="B1273:C1273"/>
    <mergeCell ref="B1274:C1274"/>
    <mergeCell ref="B641:C641"/>
    <mergeCell ref="A642:A1026"/>
    <mergeCell ref="B1026:C1026"/>
    <mergeCell ref="B1277:C1277"/>
    <mergeCell ref="B1278:C1278"/>
    <mergeCell ref="B623:C623"/>
    <mergeCell ref="A624:A632"/>
    <mergeCell ref="B635:C635"/>
    <mergeCell ref="A636:A638"/>
    <mergeCell ref="B646:C646"/>
    <mergeCell ref="B848:C848"/>
    <mergeCell ref="B870:C870"/>
    <mergeCell ref="B585:C585"/>
    <mergeCell ref="B586:C586"/>
    <mergeCell ref="B589:C589"/>
    <mergeCell ref="A590:A620"/>
    <mergeCell ref="B607:C607"/>
    <mergeCell ref="B610:C610"/>
    <mergeCell ref="B608:C608"/>
    <mergeCell ref="A542:A563"/>
    <mergeCell ref="B566:C566"/>
    <mergeCell ref="A567:A568"/>
    <mergeCell ref="B580:C580"/>
    <mergeCell ref="A581:A582"/>
    <mergeCell ref="B581:C581"/>
    <mergeCell ref="B582:C582"/>
    <mergeCell ref="A572:A577"/>
    <mergeCell ref="B571:C571"/>
    <mergeCell ref="B562:C562"/>
    <mergeCell ref="B532:C532"/>
    <mergeCell ref="B535:C535"/>
    <mergeCell ref="A536:A538"/>
    <mergeCell ref="B537:C537"/>
    <mergeCell ref="B538:C538"/>
    <mergeCell ref="B541:C541"/>
    <mergeCell ref="B534:C534"/>
    <mergeCell ref="B515:C515"/>
    <mergeCell ref="B516:C516"/>
    <mergeCell ref="A517:A524"/>
    <mergeCell ref="B527:C527"/>
    <mergeCell ref="B528:C528"/>
    <mergeCell ref="B531:C531"/>
    <mergeCell ref="B530:C530"/>
    <mergeCell ref="B498:C498"/>
    <mergeCell ref="B500:C500"/>
    <mergeCell ref="B501:C501"/>
    <mergeCell ref="A502:A513"/>
    <mergeCell ref="A481:A498"/>
    <mergeCell ref="B481:C481"/>
    <mergeCell ref="B482:C482"/>
    <mergeCell ref="B483:C483"/>
    <mergeCell ref="B490:C490"/>
    <mergeCell ref="B491:C491"/>
    <mergeCell ref="B492:C492"/>
    <mergeCell ref="B493:C493"/>
    <mergeCell ref="B494:C494"/>
    <mergeCell ref="B495:C495"/>
    <mergeCell ref="B484:C484"/>
    <mergeCell ref="B485:C485"/>
    <mergeCell ref="B486:C486"/>
    <mergeCell ref="B487:C487"/>
    <mergeCell ref="B488:C488"/>
    <mergeCell ref="B489:C489"/>
    <mergeCell ref="B480:C480"/>
    <mergeCell ref="B467:C467"/>
    <mergeCell ref="B468:C468"/>
    <mergeCell ref="B469:C469"/>
    <mergeCell ref="B470:C470"/>
    <mergeCell ref="B471:C471"/>
    <mergeCell ref="B472:C472"/>
    <mergeCell ref="B496:C496"/>
    <mergeCell ref="B497:C497"/>
    <mergeCell ref="A439:A456"/>
    <mergeCell ref="B459:C459"/>
    <mergeCell ref="A460:A477"/>
    <mergeCell ref="B460:C460"/>
    <mergeCell ref="B461:C461"/>
    <mergeCell ref="B462:C462"/>
    <mergeCell ref="B463:C463"/>
    <mergeCell ref="B464:C464"/>
    <mergeCell ref="B465:C465"/>
    <mergeCell ref="B466:C466"/>
    <mergeCell ref="B473:C473"/>
    <mergeCell ref="B474:C474"/>
    <mergeCell ref="B475:C475"/>
    <mergeCell ref="B476:C476"/>
    <mergeCell ref="B477:C477"/>
    <mergeCell ref="B83:C83"/>
    <mergeCell ref="A84:C84"/>
    <mergeCell ref="B438:C438"/>
    <mergeCell ref="B74:C74"/>
    <mergeCell ref="B75:C75"/>
    <mergeCell ref="B76:C76"/>
    <mergeCell ref="B77:C77"/>
    <mergeCell ref="B78:C78"/>
    <mergeCell ref="B79:C79"/>
    <mergeCell ref="B48:C48"/>
    <mergeCell ref="A49:A54"/>
    <mergeCell ref="B57:C57"/>
    <mergeCell ref="A58:A67"/>
    <mergeCell ref="B70:C70"/>
    <mergeCell ref="A71:A80"/>
    <mergeCell ref="B71:C71"/>
    <mergeCell ref="B72:C72"/>
    <mergeCell ref="B73:C73"/>
    <mergeCell ref="B80:C80"/>
    <mergeCell ref="B30:C30"/>
    <mergeCell ref="B31:C31"/>
    <mergeCell ref="B32:C32"/>
    <mergeCell ref="B33:C33"/>
    <mergeCell ref="B35:C35"/>
    <mergeCell ref="B45:C45"/>
    <mergeCell ref="B21:C21"/>
    <mergeCell ref="A22:A45"/>
    <mergeCell ref="B22:C22"/>
    <mergeCell ref="B23:C23"/>
    <mergeCell ref="B24:C24"/>
    <mergeCell ref="B25:C25"/>
    <mergeCell ref="B26:C26"/>
    <mergeCell ref="B27:C27"/>
    <mergeCell ref="B28:C28"/>
    <mergeCell ref="B29:C29"/>
    <mergeCell ref="B38:C38"/>
    <mergeCell ref="B41:C41"/>
    <mergeCell ref="B39:C39"/>
    <mergeCell ref="B42:C42"/>
    <mergeCell ref="B43:C43"/>
    <mergeCell ref="B44:C44"/>
    <mergeCell ref="B40:C40"/>
    <mergeCell ref="B7:C7"/>
    <mergeCell ref="A8:A18"/>
    <mergeCell ref="B8:C8"/>
    <mergeCell ref="B12:C12"/>
    <mergeCell ref="B13:C13"/>
    <mergeCell ref="B10:C10"/>
    <mergeCell ref="B11:C11"/>
    <mergeCell ref="B15:C15"/>
    <mergeCell ref="B16:C16"/>
    <mergeCell ref="B18:C18"/>
    <mergeCell ref="B17:C17"/>
    <mergeCell ref="B1595:C1595"/>
    <mergeCell ref="A1596:A1612"/>
    <mergeCell ref="B1597:C1597"/>
    <mergeCell ref="B1596:C1596"/>
    <mergeCell ref="B1598:C1598"/>
    <mergeCell ref="B1599:C1599"/>
    <mergeCell ref="B1600:C1600"/>
    <mergeCell ref="B1601:C1601"/>
    <mergeCell ref="B1602:C1602"/>
    <mergeCell ref="B1603:C1603"/>
    <mergeCell ref="B1604:C1604"/>
    <mergeCell ref="B1605:C1605"/>
    <mergeCell ref="B1606:C1606"/>
    <mergeCell ref="B1607:C1607"/>
    <mergeCell ref="B1608:C1608"/>
    <mergeCell ref="B1609:C1609"/>
    <mergeCell ref="B1610:C1610"/>
    <mergeCell ref="B1611:C1611"/>
    <mergeCell ref="B1612:C1612"/>
  </mergeCells>
  <hyperlinks>
    <hyperlink ref="B538" location="GRWA" display="GRWA" xr:uid="{00000000-0004-0000-0400-000000000000}"/>
    <hyperlink ref="B1274" r:id="rId1" display="http://www.ic.nhs.uk/workforce" xr:uid="{00000000-0004-0000-0400-000002000000}"/>
    <hyperlink ref="B1274:C1274" r:id="rId2" display="http://content.digital.nhs.uk/article/2268/NHS-Occupation-Codes" xr:uid="{00000000-0004-0000-0400-000003000000}"/>
    <hyperlink ref="B537" r:id="rId3" display="http://www.hscic.gov.uk/article/2268/NHS-Occupation-Codes" xr:uid="{00000000-0004-0000-0400-000006000000}"/>
    <hyperlink ref="B537:C537" r:id="rId4" display="https://digital.nhs.uk/data-and-information/areas-of-interest/workforce/nhs-occupation-codes" xr:uid="{F54EFBDF-75FC-4AB3-A0F8-074C58BC796A}"/>
    <hyperlink ref="B1278" r:id="rId5" display="http://www.ic.nhs.uk/workforce" xr:uid="{F420F2BF-1B36-4755-99FD-357C79F05F78}"/>
    <hyperlink ref="B1278:C1278" r:id="rId6" display="http://content.digital.nhs.uk/article/2268/NHS-Occupation-Codes" xr:uid="{C734E3BA-76D0-4FE0-87F3-96163FF16E39}"/>
    <hyperlink ref="B582:C582" r:id="rId7" display="The use of NHS Organisation Codes should follow guidelines published in the ODS website.  For publicly available information on current NHS organisations and practitioners, please consult the ODS site:  https://digital.nhs.uk/services/organisation-data-service" xr:uid="{C7774CC6-0E69-4EC4-8972-0FF070A805B6}"/>
    <hyperlink ref="B1282:C1282" r:id="rId8" display="https://www.nhsemployers.org/articles/annual-pay-scales-202122" xr:uid="{EDC99944-1067-4CBE-B2DD-A481C6C2793A}"/>
    <hyperlink ref="B1286:C1286" r:id="rId9" display="https://www.nhsemployers.org/articles/annual-pay-scales-202122" xr:uid="{38EFB6E1-46FD-470C-B31F-82A2F6AE86A0}"/>
    <hyperlink ref="B1290:C1290" r:id="rId10" display="https://www.nhsemployers.org/articles/annual-pay-scales-202122" xr:uid="{7C2062DE-1DC8-4027-A38D-5114923C3A27}"/>
  </hyperlinks>
  <pageMargins left="1" right="1" top="1" bottom="1" header="0.5" footer="0.5"/>
  <pageSetup paperSize="9" scale="59" orientation="portrait" r:id="rId11"/>
  <headerFooter alignWithMargins="0">
    <oddHeader xml:space="preserve">&amp;C&amp;9NWD v3.4 Data Set Specification
</oddHeader>
    <oddFooter>&amp;L&amp;"Arial,Bold"&amp;8Version No: &amp;"Arial,Regular"3.4&amp;"Arial,Bold" |  Issue Date: &amp;"Arial,Regular"February 2023&amp;R&amp;8Copyright © 2023 NHS England</oddFooter>
  </headerFooter>
  <rowBreaks count="25" manualBreakCount="25">
    <brk id="46" max="3" man="1"/>
    <brk id="81" max="3" man="1"/>
    <brk id="145" max="3" man="1"/>
    <brk id="206" max="3" man="1"/>
    <brk id="263" max="3" man="1"/>
    <brk id="327" max="3" man="1"/>
    <brk id="383" max="3" man="1"/>
    <brk id="435" max="3" man="1"/>
    <brk id="499" max="3" man="1"/>
    <brk id="539" max="3" man="1"/>
    <brk id="578" max="3" man="1"/>
    <brk id="621" max="3" man="1"/>
    <brk id="639" max="3" man="1"/>
    <brk id="683" max="3" man="1"/>
    <brk id="738" max="3" man="1"/>
    <brk id="1027" max="3" man="1"/>
    <brk id="1205" max="3" man="1"/>
    <brk id="1271" max="3" man="1"/>
    <brk id="1318" max="3" man="1"/>
    <brk id="1353" max="3" man="1"/>
    <brk id="1389" max="3" man="1"/>
    <brk id="1430" max="3" man="1"/>
    <brk id="1479" max="3" man="1"/>
    <brk id="1532" max="3" man="1"/>
    <brk id="1593"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249977111117893"/>
  </sheetPr>
  <dimension ref="A1:CCY429"/>
  <sheetViews>
    <sheetView view="pageLayout" topLeftCell="A79" zoomScaleNormal="100" workbookViewId="0">
      <selection sqref="A1:C1"/>
    </sheetView>
  </sheetViews>
  <sheetFormatPr defaultColWidth="9.140625" defaultRowHeight="15" x14ac:dyDescent="0.25"/>
  <cols>
    <col min="1" max="1" width="22.5703125" style="58" customWidth="1"/>
    <col min="2" max="2" width="49.140625" style="58" bestFit="1" customWidth="1"/>
    <col min="3" max="3" width="49.140625" style="58" customWidth="1"/>
    <col min="4" max="16384" width="9.140625" style="58"/>
  </cols>
  <sheetData>
    <row r="1" spans="1:10" s="55" customFormat="1" ht="18" x14ac:dyDescent="0.2">
      <c r="A1" s="473" t="s">
        <v>2943</v>
      </c>
      <c r="B1" s="473"/>
      <c r="C1" s="473"/>
      <c r="D1" s="54"/>
      <c r="E1" s="54"/>
      <c r="F1" s="54"/>
      <c r="G1" s="54"/>
      <c r="H1" s="54"/>
      <c r="I1" s="54"/>
      <c r="J1" s="54"/>
    </row>
    <row r="2" spans="1:10" s="55" customFormat="1" ht="21" thickBot="1" x14ac:dyDescent="0.25">
      <c r="A2" s="56" t="s">
        <v>2142</v>
      </c>
      <c r="B2" s="57"/>
      <c r="C2" s="57"/>
      <c r="D2" s="57"/>
      <c r="E2" s="57"/>
      <c r="F2" s="57"/>
      <c r="G2" s="57"/>
      <c r="H2" s="57"/>
      <c r="I2" s="57"/>
      <c r="J2" s="57"/>
    </row>
    <row r="3" spans="1:10" ht="20.25" customHeight="1" thickBot="1" x14ac:dyDescent="0.3">
      <c r="A3" s="241" t="s">
        <v>41</v>
      </c>
      <c r="B3" s="474" t="s">
        <v>2143</v>
      </c>
      <c r="C3" s="475"/>
    </row>
    <row r="4" spans="1:10" ht="72.75" customHeight="1" thickBot="1" x14ac:dyDescent="0.3">
      <c r="A4" s="248" t="s">
        <v>1527</v>
      </c>
      <c r="B4" s="476" t="s">
        <v>2530</v>
      </c>
      <c r="C4" s="477"/>
    </row>
    <row r="5" spans="1:10" ht="20.25" customHeight="1" thickBot="1" x14ac:dyDescent="0.3">
      <c r="A5" s="249"/>
      <c r="B5" s="239" t="s">
        <v>2528</v>
      </c>
      <c r="C5" s="240" t="s">
        <v>2529</v>
      </c>
    </row>
    <row r="6" spans="1:10" x14ac:dyDescent="0.25">
      <c r="A6" s="248" t="s">
        <v>2144</v>
      </c>
      <c r="B6" s="158" t="s">
        <v>2152</v>
      </c>
      <c r="C6" s="159" t="s">
        <v>1723</v>
      </c>
    </row>
    <row r="7" spans="1:10" x14ac:dyDescent="0.25">
      <c r="A7" s="250"/>
      <c r="B7" s="158" t="s">
        <v>2153</v>
      </c>
      <c r="C7" s="159" t="s">
        <v>1516</v>
      </c>
    </row>
    <row r="8" spans="1:10" x14ac:dyDescent="0.25">
      <c r="A8" s="250"/>
      <c r="B8" s="158" t="s">
        <v>2154</v>
      </c>
      <c r="C8" s="159" t="s">
        <v>2151</v>
      </c>
    </row>
    <row r="9" spans="1:10" x14ac:dyDescent="0.25">
      <c r="A9" s="59"/>
      <c r="B9" s="158" t="s">
        <v>2155</v>
      </c>
      <c r="C9" s="159" t="s">
        <v>1519</v>
      </c>
    </row>
    <row r="10" spans="1:10" x14ac:dyDescent="0.25">
      <c r="A10" s="59"/>
      <c r="B10" s="158" t="s">
        <v>2156</v>
      </c>
      <c r="C10" s="159" t="s">
        <v>2146</v>
      </c>
    </row>
    <row r="11" spans="1:10" x14ac:dyDescent="0.25">
      <c r="A11" s="59"/>
      <c r="B11" s="158" t="s">
        <v>2760</v>
      </c>
      <c r="C11" s="159" t="s">
        <v>1728</v>
      </c>
    </row>
    <row r="12" spans="1:10" x14ac:dyDescent="0.25">
      <c r="A12" s="59"/>
      <c r="B12" s="158" t="s">
        <v>2157</v>
      </c>
      <c r="C12" s="159" t="s">
        <v>1148</v>
      </c>
    </row>
    <row r="13" spans="1:10" x14ac:dyDescent="0.25">
      <c r="A13" s="59"/>
      <c r="B13" s="158" t="s">
        <v>2158</v>
      </c>
      <c r="C13" s="159" t="s">
        <v>1514</v>
      </c>
    </row>
    <row r="14" spans="1:10" x14ac:dyDescent="0.25">
      <c r="A14" s="59"/>
      <c r="B14" s="158" t="s">
        <v>2159</v>
      </c>
      <c r="C14" s="159" t="s">
        <v>2149</v>
      </c>
    </row>
    <row r="15" spans="1:10" x14ac:dyDescent="0.25">
      <c r="A15" s="59"/>
      <c r="B15" s="158" t="s">
        <v>2160</v>
      </c>
      <c r="C15" s="159" t="s">
        <v>1150</v>
      </c>
    </row>
    <row r="16" spans="1:10" x14ac:dyDescent="0.25">
      <c r="A16" s="59"/>
      <c r="B16" s="158" t="s">
        <v>2161</v>
      </c>
      <c r="C16" s="159" t="s">
        <v>1513</v>
      </c>
    </row>
    <row r="17" spans="1:3" x14ac:dyDescent="0.25">
      <c r="A17" s="59"/>
      <c r="B17" s="158" t="s">
        <v>2162</v>
      </c>
      <c r="C17" s="159" t="s">
        <v>1518</v>
      </c>
    </row>
    <row r="18" spans="1:3" x14ac:dyDescent="0.25">
      <c r="A18" s="59"/>
      <c r="B18" s="158" t="s">
        <v>2163</v>
      </c>
      <c r="C18" s="159" t="s">
        <v>1723</v>
      </c>
    </row>
    <row r="19" spans="1:3" x14ac:dyDescent="0.25">
      <c r="A19" s="59"/>
      <c r="B19" s="158" t="s">
        <v>2164</v>
      </c>
      <c r="C19" s="159" t="s">
        <v>1517</v>
      </c>
    </row>
    <row r="20" spans="1:3" x14ac:dyDescent="0.25">
      <c r="A20" s="59"/>
      <c r="B20" s="158" t="s">
        <v>2165</v>
      </c>
      <c r="C20" s="159" t="s">
        <v>2166</v>
      </c>
    </row>
    <row r="21" spans="1:3" x14ac:dyDescent="0.25">
      <c r="A21" s="59"/>
      <c r="B21" s="158" t="s">
        <v>2167</v>
      </c>
      <c r="C21" s="159" t="s">
        <v>1518</v>
      </c>
    </row>
    <row r="22" spans="1:3" x14ac:dyDescent="0.25">
      <c r="A22" s="59"/>
      <c r="B22" s="158" t="s">
        <v>2168</v>
      </c>
      <c r="C22" s="159" t="s">
        <v>1725</v>
      </c>
    </row>
    <row r="23" spans="1:3" x14ac:dyDescent="0.25">
      <c r="A23" s="59"/>
      <c r="B23" s="158" t="s">
        <v>2169</v>
      </c>
      <c r="C23" s="159" t="s">
        <v>1518</v>
      </c>
    </row>
    <row r="24" spans="1:3" x14ac:dyDescent="0.25">
      <c r="A24" s="59"/>
      <c r="B24" s="158" t="s">
        <v>2170</v>
      </c>
      <c r="C24" s="159" t="s">
        <v>1725</v>
      </c>
    </row>
    <row r="25" spans="1:3" x14ac:dyDescent="0.25">
      <c r="A25" s="59"/>
      <c r="B25" s="158" t="s">
        <v>2171</v>
      </c>
      <c r="C25" s="159" t="s">
        <v>2148</v>
      </c>
    </row>
    <row r="26" spans="1:3" x14ac:dyDescent="0.25">
      <c r="A26" s="59"/>
      <c r="B26" s="158" t="s">
        <v>2171</v>
      </c>
      <c r="C26" s="159" t="s">
        <v>1148</v>
      </c>
    </row>
    <row r="27" spans="1:3" x14ac:dyDescent="0.25">
      <c r="A27" s="59"/>
      <c r="B27" s="158" t="s">
        <v>2172</v>
      </c>
      <c r="C27" s="159" t="s">
        <v>2146</v>
      </c>
    </row>
    <row r="28" spans="1:3" x14ac:dyDescent="0.25">
      <c r="A28" s="59"/>
      <c r="B28" s="158" t="s">
        <v>2173</v>
      </c>
      <c r="C28" s="159" t="s">
        <v>2146</v>
      </c>
    </row>
    <row r="29" spans="1:3" x14ac:dyDescent="0.25">
      <c r="A29" s="59"/>
      <c r="B29" s="158" t="s">
        <v>2174</v>
      </c>
      <c r="C29" s="159" t="s">
        <v>2147</v>
      </c>
    </row>
    <row r="30" spans="1:3" x14ac:dyDescent="0.25">
      <c r="A30" s="59"/>
      <c r="B30" s="158" t="s">
        <v>2175</v>
      </c>
      <c r="C30" s="159" t="s">
        <v>1725</v>
      </c>
    </row>
    <row r="31" spans="1:3" x14ac:dyDescent="0.25">
      <c r="A31" s="59"/>
      <c r="B31" s="158" t="s">
        <v>2176</v>
      </c>
      <c r="C31" s="159" t="s">
        <v>1725</v>
      </c>
    </row>
    <row r="32" spans="1:3" x14ac:dyDescent="0.25">
      <c r="A32" s="59"/>
      <c r="B32" s="158" t="s">
        <v>2177</v>
      </c>
      <c r="C32" s="159" t="s">
        <v>1725</v>
      </c>
    </row>
    <row r="33" spans="1:3" x14ac:dyDescent="0.25">
      <c r="A33" s="59"/>
      <c r="B33" s="158" t="s">
        <v>2178</v>
      </c>
      <c r="C33" s="159" t="s">
        <v>2145</v>
      </c>
    </row>
    <row r="34" spans="1:3" x14ac:dyDescent="0.25">
      <c r="A34" s="59"/>
      <c r="B34" s="158" t="s">
        <v>2179</v>
      </c>
      <c r="C34" s="159" t="s">
        <v>1150</v>
      </c>
    </row>
    <row r="35" spans="1:3" x14ac:dyDescent="0.25">
      <c r="A35" s="59"/>
      <c r="B35" s="158" t="s">
        <v>2180</v>
      </c>
      <c r="C35" s="159" t="s">
        <v>1150</v>
      </c>
    </row>
    <row r="36" spans="1:3" x14ac:dyDescent="0.25">
      <c r="A36" s="59"/>
      <c r="B36" s="158" t="s">
        <v>2181</v>
      </c>
      <c r="C36" s="159" t="s">
        <v>1150</v>
      </c>
    </row>
    <row r="37" spans="1:3" x14ac:dyDescent="0.25">
      <c r="A37" s="59"/>
      <c r="B37" s="158" t="s">
        <v>2182</v>
      </c>
      <c r="C37" s="159" t="s">
        <v>1150</v>
      </c>
    </row>
    <row r="38" spans="1:3" x14ac:dyDescent="0.25">
      <c r="A38" s="59"/>
      <c r="B38" s="158" t="s">
        <v>2183</v>
      </c>
      <c r="C38" s="159" t="s">
        <v>1150</v>
      </c>
    </row>
    <row r="39" spans="1:3" x14ac:dyDescent="0.25">
      <c r="A39" s="59"/>
      <c r="B39" s="158" t="s">
        <v>2184</v>
      </c>
      <c r="C39" s="159" t="s">
        <v>1150</v>
      </c>
    </row>
    <row r="40" spans="1:3" x14ac:dyDescent="0.25">
      <c r="A40" s="59"/>
      <c r="B40" s="158" t="s">
        <v>2185</v>
      </c>
      <c r="C40" s="159" t="s">
        <v>1521</v>
      </c>
    </row>
    <row r="41" spans="1:3" x14ac:dyDescent="0.25">
      <c r="A41" s="59"/>
      <c r="B41" s="158" t="s">
        <v>2186</v>
      </c>
      <c r="C41" s="159" t="s">
        <v>2145</v>
      </c>
    </row>
    <row r="42" spans="1:3" x14ac:dyDescent="0.25">
      <c r="A42" s="59"/>
      <c r="B42" s="158" t="s">
        <v>2187</v>
      </c>
      <c r="C42" s="159" t="s">
        <v>1520</v>
      </c>
    </row>
    <row r="43" spans="1:3" x14ac:dyDescent="0.25">
      <c r="A43" s="59"/>
      <c r="B43" s="158" t="s">
        <v>2188</v>
      </c>
      <c r="C43" s="159" t="s">
        <v>1520</v>
      </c>
    </row>
    <row r="44" spans="1:3" x14ac:dyDescent="0.25">
      <c r="A44" s="59"/>
      <c r="B44" s="158" t="s">
        <v>2189</v>
      </c>
      <c r="C44" s="159" t="s">
        <v>2149</v>
      </c>
    </row>
    <row r="45" spans="1:3" x14ac:dyDescent="0.25">
      <c r="A45" s="59"/>
      <c r="B45" s="158" t="s">
        <v>2190</v>
      </c>
      <c r="C45" s="159" t="s">
        <v>2149</v>
      </c>
    </row>
    <row r="46" spans="1:3" x14ac:dyDescent="0.25">
      <c r="A46" s="59"/>
      <c r="B46" s="158" t="s">
        <v>2191</v>
      </c>
      <c r="C46" s="159" t="s">
        <v>1517</v>
      </c>
    </row>
    <row r="47" spans="1:3" x14ac:dyDescent="0.25">
      <c r="A47" s="59"/>
      <c r="B47" s="158" t="s">
        <v>2761</v>
      </c>
      <c r="C47" s="159" t="s">
        <v>1517</v>
      </c>
    </row>
    <row r="48" spans="1:3" x14ac:dyDescent="0.25">
      <c r="A48" s="59"/>
      <c r="B48" s="158" t="s">
        <v>2192</v>
      </c>
      <c r="C48" s="159" t="s">
        <v>2147</v>
      </c>
    </row>
    <row r="49" spans="1:3" x14ac:dyDescent="0.25">
      <c r="A49" s="59"/>
      <c r="B49" s="158" t="s">
        <v>2193</v>
      </c>
      <c r="C49" s="159" t="s">
        <v>2150</v>
      </c>
    </row>
    <row r="50" spans="1:3" x14ac:dyDescent="0.25">
      <c r="A50" s="59"/>
      <c r="B50" s="158" t="s">
        <v>2194</v>
      </c>
      <c r="C50" s="159" t="s">
        <v>2149</v>
      </c>
    </row>
    <row r="51" spans="1:3" x14ac:dyDescent="0.25">
      <c r="A51" s="59"/>
      <c r="B51" s="158" t="s">
        <v>2195</v>
      </c>
      <c r="C51" s="159" t="s">
        <v>1725</v>
      </c>
    </row>
    <row r="52" spans="1:3" x14ac:dyDescent="0.25">
      <c r="A52" s="59"/>
      <c r="B52" s="158" t="s">
        <v>2196</v>
      </c>
      <c r="C52" s="159" t="s">
        <v>2148</v>
      </c>
    </row>
    <row r="53" spans="1:3" x14ac:dyDescent="0.25">
      <c r="A53" s="59"/>
      <c r="B53" s="158" t="s">
        <v>2197</v>
      </c>
      <c r="C53" s="159" t="s">
        <v>1520</v>
      </c>
    </row>
    <row r="54" spans="1:3" x14ac:dyDescent="0.25">
      <c r="A54" s="59"/>
      <c r="B54" s="158" t="s">
        <v>2198</v>
      </c>
      <c r="C54" s="159" t="s">
        <v>1513</v>
      </c>
    </row>
    <row r="55" spans="1:3" x14ac:dyDescent="0.25">
      <c r="A55" s="59"/>
      <c r="B55" s="158" t="s">
        <v>2199</v>
      </c>
      <c r="C55" s="159" t="s">
        <v>1520</v>
      </c>
    </row>
    <row r="56" spans="1:3" x14ac:dyDescent="0.25">
      <c r="A56" s="59"/>
      <c r="B56" s="158" t="s">
        <v>2200</v>
      </c>
      <c r="C56" s="159" t="s">
        <v>1513</v>
      </c>
    </row>
    <row r="57" spans="1:3" x14ac:dyDescent="0.25">
      <c r="A57" s="59"/>
      <c r="B57" s="158" t="s">
        <v>2201</v>
      </c>
      <c r="C57" s="159" t="s">
        <v>2145</v>
      </c>
    </row>
    <row r="58" spans="1:3" x14ac:dyDescent="0.25">
      <c r="A58" s="59"/>
      <c r="B58" s="158" t="s">
        <v>2202</v>
      </c>
      <c r="C58" s="159" t="s">
        <v>2145</v>
      </c>
    </row>
    <row r="59" spans="1:3" x14ac:dyDescent="0.25">
      <c r="A59" s="59"/>
      <c r="B59" s="158" t="s">
        <v>2203</v>
      </c>
      <c r="C59" s="159" t="s">
        <v>2145</v>
      </c>
    </row>
    <row r="60" spans="1:3" x14ac:dyDescent="0.25">
      <c r="A60" s="59"/>
      <c r="B60" s="158" t="s">
        <v>2204</v>
      </c>
      <c r="C60" s="159" t="s">
        <v>1723</v>
      </c>
    </row>
    <row r="61" spans="1:3" x14ac:dyDescent="0.25">
      <c r="A61" s="59"/>
      <c r="B61" s="158" t="s">
        <v>2205</v>
      </c>
      <c r="C61" s="159" t="s">
        <v>1723</v>
      </c>
    </row>
    <row r="62" spans="1:3" x14ac:dyDescent="0.25">
      <c r="A62" s="59"/>
      <c r="B62" s="158" t="s">
        <v>2206</v>
      </c>
      <c r="C62" s="159" t="s">
        <v>1515</v>
      </c>
    </row>
    <row r="63" spans="1:3" x14ac:dyDescent="0.25">
      <c r="A63" s="59"/>
      <c r="B63" s="158" t="s">
        <v>2207</v>
      </c>
      <c r="C63" s="159" t="s">
        <v>1723</v>
      </c>
    </row>
    <row r="64" spans="1:3" x14ac:dyDescent="0.25">
      <c r="A64" s="59"/>
      <c r="B64" s="158" t="s">
        <v>2208</v>
      </c>
      <c r="C64" s="159" t="s">
        <v>1725</v>
      </c>
    </row>
    <row r="65" spans="1:3" x14ac:dyDescent="0.25">
      <c r="A65" s="59"/>
      <c r="B65" s="158" t="s">
        <v>2209</v>
      </c>
      <c r="C65" s="159" t="s">
        <v>1725</v>
      </c>
    </row>
    <row r="66" spans="1:3" x14ac:dyDescent="0.25">
      <c r="A66" s="59"/>
      <c r="B66" s="158" t="s">
        <v>2210</v>
      </c>
      <c r="C66" s="159" t="s">
        <v>1519</v>
      </c>
    </row>
    <row r="67" spans="1:3" x14ac:dyDescent="0.25">
      <c r="A67" s="59"/>
      <c r="B67" s="158" t="s">
        <v>2211</v>
      </c>
      <c r="C67" s="159" t="s">
        <v>1150</v>
      </c>
    </row>
    <row r="68" spans="1:3" x14ac:dyDescent="0.25">
      <c r="A68" s="59"/>
      <c r="B68" s="158" t="s">
        <v>2212</v>
      </c>
      <c r="C68" s="159" t="s">
        <v>2147</v>
      </c>
    </row>
    <row r="69" spans="1:3" x14ac:dyDescent="0.25">
      <c r="A69" s="59"/>
      <c r="B69" s="158" t="s">
        <v>2213</v>
      </c>
      <c r="C69" s="159" t="s">
        <v>1723</v>
      </c>
    </row>
    <row r="70" spans="1:3" x14ac:dyDescent="0.25">
      <c r="A70" s="59"/>
      <c r="B70" s="158" t="s">
        <v>2214</v>
      </c>
      <c r="C70" s="159" t="s">
        <v>2150</v>
      </c>
    </row>
    <row r="71" spans="1:3" x14ac:dyDescent="0.25">
      <c r="A71" s="59"/>
      <c r="B71" s="158" t="s">
        <v>2215</v>
      </c>
      <c r="C71" s="159" t="s">
        <v>1515</v>
      </c>
    </row>
    <row r="72" spans="1:3" x14ac:dyDescent="0.25">
      <c r="A72" s="59"/>
      <c r="B72" s="158" t="s">
        <v>2752</v>
      </c>
      <c r="C72" s="159" t="s">
        <v>1723</v>
      </c>
    </row>
    <row r="73" spans="1:3" x14ac:dyDescent="0.25">
      <c r="A73" s="59"/>
      <c r="B73" s="158" t="s">
        <v>2216</v>
      </c>
      <c r="C73" s="159" t="s">
        <v>1150</v>
      </c>
    </row>
    <row r="74" spans="1:3" x14ac:dyDescent="0.25">
      <c r="A74" s="59"/>
      <c r="B74" s="158" t="s">
        <v>2217</v>
      </c>
      <c r="C74" s="159" t="s">
        <v>1516</v>
      </c>
    </row>
    <row r="75" spans="1:3" x14ac:dyDescent="0.25">
      <c r="A75" s="59"/>
      <c r="B75" s="158" t="s">
        <v>2218</v>
      </c>
      <c r="C75" s="159" t="s">
        <v>2148</v>
      </c>
    </row>
    <row r="76" spans="1:3" x14ac:dyDescent="0.25">
      <c r="A76" s="59"/>
      <c r="B76" s="158" t="s">
        <v>2219</v>
      </c>
      <c r="C76" s="159" t="s">
        <v>2149</v>
      </c>
    </row>
    <row r="77" spans="1:3" x14ac:dyDescent="0.25">
      <c r="A77" s="59"/>
      <c r="B77" s="158" t="s">
        <v>2220</v>
      </c>
      <c r="C77" s="159" t="s">
        <v>1518</v>
      </c>
    </row>
    <row r="78" spans="1:3" x14ac:dyDescent="0.25">
      <c r="A78" s="59"/>
      <c r="B78" s="158" t="s">
        <v>2221</v>
      </c>
      <c r="C78" s="159" t="s">
        <v>1728</v>
      </c>
    </row>
    <row r="79" spans="1:3" x14ac:dyDescent="0.25">
      <c r="A79" s="59"/>
      <c r="B79" s="158" t="s">
        <v>2222</v>
      </c>
      <c r="C79" s="159" t="s">
        <v>1521</v>
      </c>
    </row>
    <row r="80" spans="1:3" x14ac:dyDescent="0.25">
      <c r="A80" s="59"/>
      <c r="B80" s="158" t="s">
        <v>2223</v>
      </c>
      <c r="C80" s="159" t="s">
        <v>1521</v>
      </c>
    </row>
    <row r="81" spans="1:3" x14ac:dyDescent="0.25">
      <c r="A81" s="59"/>
      <c r="B81" s="158" t="s">
        <v>2224</v>
      </c>
      <c r="C81" s="159" t="s">
        <v>1518</v>
      </c>
    </row>
    <row r="82" spans="1:3" x14ac:dyDescent="0.25">
      <c r="A82" s="59"/>
      <c r="B82" s="158" t="s">
        <v>2225</v>
      </c>
      <c r="C82" s="159" t="s">
        <v>2147</v>
      </c>
    </row>
    <row r="83" spans="1:3" x14ac:dyDescent="0.25">
      <c r="A83" s="59"/>
      <c r="B83" s="158" t="s">
        <v>2226</v>
      </c>
      <c r="C83" s="159" t="s">
        <v>1516</v>
      </c>
    </row>
    <row r="84" spans="1:3" x14ac:dyDescent="0.25">
      <c r="A84" s="59"/>
      <c r="B84" s="158" t="s">
        <v>2227</v>
      </c>
      <c r="C84" s="159" t="s">
        <v>1516</v>
      </c>
    </row>
    <row r="85" spans="1:3" x14ac:dyDescent="0.25">
      <c r="A85" s="59"/>
      <c r="B85" s="158" t="s">
        <v>2228</v>
      </c>
      <c r="C85" s="159" t="s">
        <v>1723</v>
      </c>
    </row>
    <row r="86" spans="1:3" x14ac:dyDescent="0.25">
      <c r="A86" s="59"/>
      <c r="B86" s="158" t="s">
        <v>2229</v>
      </c>
      <c r="C86" s="159" t="s">
        <v>1513</v>
      </c>
    </row>
    <row r="87" spans="1:3" x14ac:dyDescent="0.25">
      <c r="A87" s="59"/>
      <c r="B87" s="158" t="s">
        <v>2230</v>
      </c>
      <c r="C87" s="159" t="s">
        <v>2166</v>
      </c>
    </row>
    <row r="88" spans="1:3" x14ac:dyDescent="0.25">
      <c r="A88" s="59"/>
      <c r="B88" s="158" t="s">
        <v>2231</v>
      </c>
      <c r="C88" s="159" t="s">
        <v>2149</v>
      </c>
    </row>
    <row r="89" spans="1:3" x14ac:dyDescent="0.25">
      <c r="A89" s="59"/>
      <c r="B89" s="158" t="s">
        <v>2232</v>
      </c>
      <c r="C89" s="159" t="s">
        <v>1150</v>
      </c>
    </row>
    <row r="90" spans="1:3" x14ac:dyDescent="0.25">
      <c r="A90" s="59"/>
      <c r="B90" s="158" t="s">
        <v>2233</v>
      </c>
      <c r="C90" s="159" t="s">
        <v>1723</v>
      </c>
    </row>
    <row r="91" spans="1:3" x14ac:dyDescent="0.25">
      <c r="A91" s="59"/>
      <c r="B91" s="158" t="s">
        <v>2234</v>
      </c>
      <c r="C91" s="159" t="s">
        <v>2147</v>
      </c>
    </row>
    <row r="92" spans="1:3" x14ac:dyDescent="0.25">
      <c r="A92" s="59"/>
      <c r="B92" s="158" t="s">
        <v>2235</v>
      </c>
      <c r="C92" s="159" t="s">
        <v>2151</v>
      </c>
    </row>
    <row r="93" spans="1:3" x14ac:dyDescent="0.25">
      <c r="A93" s="59"/>
      <c r="B93" s="158" t="s">
        <v>2236</v>
      </c>
      <c r="C93" s="159" t="s">
        <v>1723</v>
      </c>
    </row>
    <row r="94" spans="1:3" x14ac:dyDescent="0.25">
      <c r="A94" s="59"/>
      <c r="B94" s="158" t="s">
        <v>2237</v>
      </c>
      <c r="C94" s="159" t="s">
        <v>1513</v>
      </c>
    </row>
    <row r="95" spans="1:3" x14ac:dyDescent="0.25">
      <c r="A95" s="59"/>
      <c r="B95" s="158" t="s">
        <v>2238</v>
      </c>
      <c r="C95" s="159" t="s">
        <v>1518</v>
      </c>
    </row>
    <row r="96" spans="1:3" x14ac:dyDescent="0.25">
      <c r="A96" s="59"/>
      <c r="B96" s="158" t="s">
        <v>2239</v>
      </c>
      <c r="C96" s="159" t="s">
        <v>1148</v>
      </c>
    </row>
    <row r="97" spans="1:3" x14ac:dyDescent="0.25">
      <c r="A97" s="59"/>
      <c r="B97" s="158" t="s">
        <v>2240</v>
      </c>
      <c r="C97" s="159" t="s">
        <v>2150</v>
      </c>
    </row>
    <row r="98" spans="1:3" x14ac:dyDescent="0.25">
      <c r="A98" s="59"/>
      <c r="B98" s="158" t="s">
        <v>2241</v>
      </c>
      <c r="C98" s="159" t="s">
        <v>1150</v>
      </c>
    </row>
    <row r="99" spans="1:3" x14ac:dyDescent="0.25">
      <c r="A99" s="59"/>
      <c r="B99" s="158" t="s">
        <v>2242</v>
      </c>
      <c r="C99" s="159" t="s">
        <v>1520</v>
      </c>
    </row>
    <row r="100" spans="1:3" x14ac:dyDescent="0.25">
      <c r="A100" s="59"/>
      <c r="B100" s="158" t="s">
        <v>2243</v>
      </c>
      <c r="C100" s="159" t="s">
        <v>2145</v>
      </c>
    </row>
    <row r="101" spans="1:3" x14ac:dyDescent="0.25">
      <c r="A101" s="59"/>
      <c r="B101" s="158" t="s">
        <v>2244</v>
      </c>
      <c r="C101" s="159" t="s">
        <v>2149</v>
      </c>
    </row>
    <row r="102" spans="1:3" x14ac:dyDescent="0.25">
      <c r="A102" s="59"/>
      <c r="B102" s="158" t="s">
        <v>2245</v>
      </c>
      <c r="C102" s="159" t="s">
        <v>2148</v>
      </c>
    </row>
    <row r="103" spans="1:3" x14ac:dyDescent="0.25">
      <c r="A103" s="59"/>
      <c r="B103" s="158" t="s">
        <v>2246</v>
      </c>
      <c r="C103" s="159" t="s">
        <v>2148</v>
      </c>
    </row>
    <row r="104" spans="1:3" x14ac:dyDescent="0.25">
      <c r="A104" s="59"/>
      <c r="B104" s="158" t="s">
        <v>2247</v>
      </c>
      <c r="C104" s="159" t="s">
        <v>1728</v>
      </c>
    </row>
    <row r="105" spans="1:3" x14ac:dyDescent="0.25">
      <c r="A105" s="59"/>
      <c r="B105" s="158" t="s">
        <v>2248</v>
      </c>
      <c r="C105" s="159" t="s">
        <v>1519</v>
      </c>
    </row>
    <row r="106" spans="1:3" x14ac:dyDescent="0.25">
      <c r="A106" s="59"/>
      <c r="B106" s="158" t="s">
        <v>2249</v>
      </c>
      <c r="C106" s="159" t="s">
        <v>2147</v>
      </c>
    </row>
    <row r="107" spans="1:3" x14ac:dyDescent="0.25">
      <c r="A107" s="59"/>
      <c r="B107" s="158" t="s">
        <v>2250</v>
      </c>
      <c r="C107" s="159" t="s">
        <v>2148</v>
      </c>
    </row>
    <row r="108" spans="1:3" x14ac:dyDescent="0.25">
      <c r="A108" s="59"/>
      <c r="B108" s="158" t="s">
        <v>2251</v>
      </c>
      <c r="C108" s="159" t="s">
        <v>1515</v>
      </c>
    </row>
    <row r="109" spans="1:3" x14ac:dyDescent="0.25">
      <c r="A109" s="59"/>
      <c r="B109" s="158" t="s">
        <v>2252</v>
      </c>
      <c r="C109" s="159" t="s">
        <v>1723</v>
      </c>
    </row>
    <row r="110" spans="1:3" x14ac:dyDescent="0.25">
      <c r="A110" s="59"/>
      <c r="B110" s="158" t="s">
        <v>2253</v>
      </c>
      <c r="C110" s="159" t="s">
        <v>1150</v>
      </c>
    </row>
    <row r="111" spans="1:3" x14ac:dyDescent="0.25">
      <c r="A111" s="59"/>
      <c r="B111" s="158" t="s">
        <v>2254</v>
      </c>
      <c r="C111" s="159" t="s">
        <v>1150</v>
      </c>
    </row>
    <row r="112" spans="1:3" x14ac:dyDescent="0.25">
      <c r="A112" s="59"/>
      <c r="B112" s="158" t="s">
        <v>2255</v>
      </c>
      <c r="C112" s="159" t="s">
        <v>1150</v>
      </c>
    </row>
    <row r="113" spans="1:3" x14ac:dyDescent="0.25">
      <c r="A113" s="59"/>
      <c r="B113" s="158" t="s">
        <v>2256</v>
      </c>
      <c r="C113" s="159" t="s">
        <v>1150</v>
      </c>
    </row>
    <row r="114" spans="1:3" x14ac:dyDescent="0.25">
      <c r="A114" s="59"/>
      <c r="B114" s="158" t="s">
        <v>2257</v>
      </c>
      <c r="C114" s="159" t="s">
        <v>1150</v>
      </c>
    </row>
    <row r="115" spans="1:3" x14ac:dyDescent="0.25">
      <c r="A115" s="59"/>
      <c r="B115" s="158" t="s">
        <v>2258</v>
      </c>
      <c r="C115" s="159" t="s">
        <v>1150</v>
      </c>
    </row>
    <row r="116" spans="1:3" x14ac:dyDescent="0.25">
      <c r="A116" s="59"/>
      <c r="B116" s="158" t="s">
        <v>2259</v>
      </c>
      <c r="C116" s="159" t="s">
        <v>1150</v>
      </c>
    </row>
    <row r="117" spans="1:3" x14ac:dyDescent="0.25">
      <c r="A117" s="59"/>
      <c r="B117" s="158" t="s">
        <v>2260</v>
      </c>
      <c r="C117" s="159" t="s">
        <v>1150</v>
      </c>
    </row>
    <row r="118" spans="1:3" x14ac:dyDescent="0.25">
      <c r="A118" s="59"/>
      <c r="B118" s="158" t="s">
        <v>2261</v>
      </c>
      <c r="C118" s="159" t="s">
        <v>1150</v>
      </c>
    </row>
    <row r="119" spans="1:3" x14ac:dyDescent="0.25">
      <c r="A119" s="59"/>
      <c r="B119" s="158" t="s">
        <v>2262</v>
      </c>
      <c r="C119" s="159" t="s">
        <v>1520</v>
      </c>
    </row>
    <row r="120" spans="1:3" x14ac:dyDescent="0.25">
      <c r="A120" s="59"/>
      <c r="B120" s="158" t="s">
        <v>2263</v>
      </c>
      <c r="C120" s="159" t="s">
        <v>1517</v>
      </c>
    </row>
    <row r="121" spans="1:3" x14ac:dyDescent="0.25">
      <c r="A121" s="59"/>
      <c r="B121" s="158" t="s">
        <v>2264</v>
      </c>
      <c r="C121" s="159" t="s">
        <v>1723</v>
      </c>
    </row>
    <row r="122" spans="1:3" x14ac:dyDescent="0.25">
      <c r="A122" s="59"/>
      <c r="B122" s="158" t="s">
        <v>2265</v>
      </c>
      <c r="C122" s="159" t="s">
        <v>1517</v>
      </c>
    </row>
    <row r="123" spans="1:3" x14ac:dyDescent="0.25">
      <c r="A123" s="59"/>
      <c r="B123" s="158" t="s">
        <v>2266</v>
      </c>
      <c r="C123" s="159" t="s">
        <v>1723</v>
      </c>
    </row>
    <row r="124" spans="1:3" x14ac:dyDescent="0.25">
      <c r="A124" s="59"/>
      <c r="B124" s="158" t="s">
        <v>2267</v>
      </c>
      <c r="C124" s="159" t="s">
        <v>1723</v>
      </c>
    </row>
    <row r="125" spans="1:3" x14ac:dyDescent="0.25">
      <c r="A125" s="59"/>
      <c r="B125" s="158" t="s">
        <v>2268</v>
      </c>
      <c r="C125" s="159" t="s">
        <v>1723</v>
      </c>
    </row>
    <row r="126" spans="1:3" x14ac:dyDescent="0.25">
      <c r="A126" s="59"/>
      <c r="B126" s="158" t="s">
        <v>2269</v>
      </c>
      <c r="C126" s="159" t="s">
        <v>1148</v>
      </c>
    </row>
    <row r="127" spans="1:3" x14ac:dyDescent="0.25">
      <c r="A127" s="59"/>
      <c r="B127" s="158" t="s">
        <v>2270</v>
      </c>
      <c r="C127" s="159" t="s">
        <v>1513</v>
      </c>
    </row>
    <row r="128" spans="1:3" x14ac:dyDescent="0.25">
      <c r="A128" s="59"/>
      <c r="B128" s="158" t="s">
        <v>2271</v>
      </c>
      <c r="C128" s="159" t="s">
        <v>2147</v>
      </c>
    </row>
    <row r="129" spans="1:3" x14ac:dyDescent="0.25">
      <c r="A129" s="59"/>
      <c r="B129" s="158" t="s">
        <v>2272</v>
      </c>
      <c r="C129" s="159" t="s">
        <v>1148</v>
      </c>
    </row>
    <row r="130" spans="1:3" x14ac:dyDescent="0.25">
      <c r="A130" s="59"/>
      <c r="B130" s="158" t="s">
        <v>2273</v>
      </c>
      <c r="C130" s="159" t="s">
        <v>1517</v>
      </c>
    </row>
    <row r="131" spans="1:3" x14ac:dyDescent="0.25">
      <c r="A131" s="59"/>
      <c r="B131" s="158" t="s">
        <v>2274</v>
      </c>
      <c r="C131" s="159" t="s">
        <v>2146</v>
      </c>
    </row>
    <row r="132" spans="1:3" x14ac:dyDescent="0.25">
      <c r="A132" s="59"/>
      <c r="B132" s="158" t="s">
        <v>2275</v>
      </c>
      <c r="C132" s="159" t="s">
        <v>1522</v>
      </c>
    </row>
    <row r="133" spans="1:3" x14ac:dyDescent="0.25">
      <c r="A133" s="59"/>
      <c r="B133" s="158" t="s">
        <v>2276</v>
      </c>
      <c r="C133" s="159" t="s">
        <v>2146</v>
      </c>
    </row>
    <row r="134" spans="1:3" x14ac:dyDescent="0.25">
      <c r="A134" s="59"/>
      <c r="B134" s="158" t="s">
        <v>2277</v>
      </c>
      <c r="C134" s="159" t="s">
        <v>2149</v>
      </c>
    </row>
    <row r="135" spans="1:3" x14ac:dyDescent="0.25">
      <c r="A135" s="59"/>
      <c r="B135" s="158" t="s">
        <v>2278</v>
      </c>
      <c r="C135" s="159" t="s">
        <v>1513</v>
      </c>
    </row>
    <row r="136" spans="1:3" x14ac:dyDescent="0.25">
      <c r="A136" s="59"/>
      <c r="B136" s="158" t="s">
        <v>2279</v>
      </c>
      <c r="C136" s="159" t="s">
        <v>1513</v>
      </c>
    </row>
    <row r="137" spans="1:3" x14ac:dyDescent="0.25">
      <c r="A137" s="59"/>
      <c r="B137" s="158" t="s">
        <v>2280</v>
      </c>
      <c r="C137" s="159" t="s">
        <v>1513</v>
      </c>
    </row>
    <row r="138" spans="1:3" x14ac:dyDescent="0.25">
      <c r="A138" s="59"/>
      <c r="B138" s="158" t="s">
        <v>2281</v>
      </c>
      <c r="C138" s="159" t="s">
        <v>1513</v>
      </c>
    </row>
    <row r="139" spans="1:3" x14ac:dyDescent="0.25">
      <c r="A139" s="59"/>
      <c r="B139" s="158" t="s">
        <v>2282</v>
      </c>
      <c r="C139" s="159" t="s">
        <v>1723</v>
      </c>
    </row>
    <row r="140" spans="1:3" x14ac:dyDescent="0.25">
      <c r="A140" s="59"/>
      <c r="B140" s="158" t="s">
        <v>2283</v>
      </c>
      <c r="C140" s="159" t="s">
        <v>1513</v>
      </c>
    </row>
    <row r="141" spans="1:3" x14ac:dyDescent="0.25">
      <c r="A141" s="59"/>
      <c r="B141" s="158" t="s">
        <v>2284</v>
      </c>
      <c r="C141" s="159" t="s">
        <v>2150</v>
      </c>
    </row>
    <row r="142" spans="1:3" x14ac:dyDescent="0.25">
      <c r="A142" s="59"/>
      <c r="B142" s="158" t="s">
        <v>2753</v>
      </c>
      <c r="C142" s="159" t="s">
        <v>1728</v>
      </c>
    </row>
    <row r="143" spans="1:3" x14ac:dyDescent="0.25">
      <c r="A143" s="59"/>
      <c r="B143" s="158" t="s">
        <v>2285</v>
      </c>
      <c r="C143" s="159" t="s">
        <v>2149</v>
      </c>
    </row>
    <row r="144" spans="1:3" x14ac:dyDescent="0.25">
      <c r="A144" s="59"/>
      <c r="B144" s="158" t="s">
        <v>2754</v>
      </c>
      <c r="C144" s="159" t="s">
        <v>2149</v>
      </c>
    </row>
    <row r="145" spans="1:3" x14ac:dyDescent="0.25">
      <c r="A145" s="59"/>
      <c r="B145" s="158" t="s">
        <v>2286</v>
      </c>
      <c r="C145" s="159" t="s">
        <v>2149</v>
      </c>
    </row>
    <row r="146" spans="1:3" x14ac:dyDescent="0.25">
      <c r="A146" s="59"/>
      <c r="B146" s="158" t="s">
        <v>2287</v>
      </c>
      <c r="C146" s="159" t="s">
        <v>2149</v>
      </c>
    </row>
    <row r="147" spans="1:3" x14ac:dyDescent="0.25">
      <c r="A147" s="59"/>
      <c r="B147" s="158" t="s">
        <v>2288</v>
      </c>
      <c r="C147" s="159" t="s">
        <v>1520</v>
      </c>
    </row>
    <row r="148" spans="1:3" x14ac:dyDescent="0.25">
      <c r="A148" s="59"/>
      <c r="B148" s="158" t="s">
        <v>2289</v>
      </c>
      <c r="C148" s="159" t="s">
        <v>2148</v>
      </c>
    </row>
    <row r="149" spans="1:3" x14ac:dyDescent="0.25">
      <c r="A149" s="59"/>
      <c r="B149" s="158" t="s">
        <v>2290</v>
      </c>
      <c r="C149" s="159" t="s">
        <v>2150</v>
      </c>
    </row>
    <row r="150" spans="1:3" x14ac:dyDescent="0.25">
      <c r="A150" s="59"/>
      <c r="B150" s="158" t="s">
        <v>2291</v>
      </c>
      <c r="C150" s="159" t="s">
        <v>1148</v>
      </c>
    </row>
    <row r="151" spans="1:3" x14ac:dyDescent="0.25">
      <c r="A151" s="59"/>
      <c r="B151" s="158" t="s">
        <v>2292</v>
      </c>
      <c r="C151" s="159" t="s">
        <v>1148</v>
      </c>
    </row>
    <row r="152" spans="1:3" x14ac:dyDescent="0.25">
      <c r="A152" s="59"/>
      <c r="B152" s="158" t="s">
        <v>2293</v>
      </c>
      <c r="C152" s="159" t="s">
        <v>1723</v>
      </c>
    </row>
    <row r="153" spans="1:3" x14ac:dyDescent="0.25">
      <c r="A153" s="59"/>
      <c r="B153" s="158" t="s">
        <v>2294</v>
      </c>
      <c r="C153" s="159" t="s">
        <v>1150</v>
      </c>
    </row>
    <row r="154" spans="1:3" x14ac:dyDescent="0.25">
      <c r="A154" s="59"/>
      <c r="B154" s="158" t="s">
        <v>2295</v>
      </c>
      <c r="C154" s="159" t="s">
        <v>1150</v>
      </c>
    </row>
    <row r="155" spans="1:3" x14ac:dyDescent="0.25">
      <c r="A155" s="59"/>
      <c r="B155" s="158" t="s">
        <v>2296</v>
      </c>
      <c r="C155" s="159" t="s">
        <v>1150</v>
      </c>
    </row>
    <row r="156" spans="1:3" x14ac:dyDescent="0.25">
      <c r="A156" s="59"/>
      <c r="B156" s="158" t="s">
        <v>2297</v>
      </c>
      <c r="C156" s="159" t="s">
        <v>1150</v>
      </c>
    </row>
    <row r="157" spans="1:3" x14ac:dyDescent="0.25">
      <c r="A157" s="59"/>
      <c r="B157" s="158" t="s">
        <v>2298</v>
      </c>
      <c r="C157" s="159" t="s">
        <v>1150</v>
      </c>
    </row>
    <row r="158" spans="1:3" x14ac:dyDescent="0.25">
      <c r="A158" s="59"/>
      <c r="B158" s="158" t="s">
        <v>2299</v>
      </c>
      <c r="C158" s="159" t="s">
        <v>1150</v>
      </c>
    </row>
    <row r="159" spans="1:3" x14ac:dyDescent="0.25">
      <c r="A159" s="59"/>
      <c r="B159" s="158" t="s">
        <v>2300</v>
      </c>
      <c r="C159" s="159" t="s">
        <v>1150</v>
      </c>
    </row>
    <row r="160" spans="1:3" x14ac:dyDescent="0.25">
      <c r="A160" s="59"/>
      <c r="B160" s="158" t="s">
        <v>2301</v>
      </c>
      <c r="C160" s="159" t="s">
        <v>1518</v>
      </c>
    </row>
    <row r="161" spans="1:3" x14ac:dyDescent="0.25">
      <c r="A161" s="59"/>
      <c r="B161" s="158" t="s">
        <v>2302</v>
      </c>
      <c r="C161" s="159" t="s">
        <v>1723</v>
      </c>
    </row>
    <row r="162" spans="1:3" x14ac:dyDescent="0.25">
      <c r="A162" s="59"/>
      <c r="B162" s="158" t="s">
        <v>2303</v>
      </c>
      <c r="C162" s="159" t="s">
        <v>2147</v>
      </c>
    </row>
    <row r="163" spans="1:3" x14ac:dyDescent="0.25">
      <c r="A163" s="59"/>
      <c r="B163" s="158" t="s">
        <v>2304</v>
      </c>
      <c r="C163" s="159" t="s">
        <v>2148</v>
      </c>
    </row>
    <row r="164" spans="1:3" x14ac:dyDescent="0.25">
      <c r="A164" s="59"/>
      <c r="B164" s="158" t="s">
        <v>2305</v>
      </c>
      <c r="C164" s="159" t="s">
        <v>1148</v>
      </c>
    </row>
    <row r="165" spans="1:3" x14ac:dyDescent="0.25">
      <c r="A165" s="59"/>
      <c r="B165" s="158" t="s">
        <v>2306</v>
      </c>
      <c r="C165" s="159" t="s">
        <v>2148</v>
      </c>
    </row>
    <row r="166" spans="1:3" x14ac:dyDescent="0.25">
      <c r="A166" s="59"/>
      <c r="B166" s="158" t="s">
        <v>2307</v>
      </c>
      <c r="C166" s="159" t="s">
        <v>1150</v>
      </c>
    </row>
    <row r="167" spans="1:3" x14ac:dyDescent="0.25">
      <c r="A167" s="59"/>
      <c r="B167" s="158" t="s">
        <v>2308</v>
      </c>
      <c r="C167" s="159" t="s">
        <v>1723</v>
      </c>
    </row>
    <row r="168" spans="1:3" x14ac:dyDescent="0.25">
      <c r="A168" s="59"/>
      <c r="B168" s="158" t="s">
        <v>2309</v>
      </c>
      <c r="C168" s="159" t="s">
        <v>2146</v>
      </c>
    </row>
    <row r="169" spans="1:3" x14ac:dyDescent="0.25">
      <c r="A169" s="59"/>
      <c r="B169" s="158" t="s">
        <v>2310</v>
      </c>
      <c r="C169" s="159" t="s">
        <v>1725</v>
      </c>
    </row>
    <row r="170" spans="1:3" x14ac:dyDescent="0.25">
      <c r="A170" s="59"/>
      <c r="B170" s="158" t="s">
        <v>2311</v>
      </c>
      <c r="C170" s="159" t="s">
        <v>1517</v>
      </c>
    </row>
    <row r="171" spans="1:3" x14ac:dyDescent="0.25">
      <c r="A171" s="59"/>
      <c r="B171" s="158" t="s">
        <v>2312</v>
      </c>
      <c r="C171" s="159" t="s">
        <v>1513</v>
      </c>
    </row>
    <row r="172" spans="1:3" x14ac:dyDescent="0.25">
      <c r="A172" s="59"/>
      <c r="B172" s="158" t="s">
        <v>2313</v>
      </c>
      <c r="C172" s="159" t="s">
        <v>1723</v>
      </c>
    </row>
    <row r="173" spans="1:3" x14ac:dyDescent="0.25">
      <c r="A173" s="59"/>
      <c r="B173" s="158" t="s">
        <v>2314</v>
      </c>
      <c r="C173" s="159" t="s">
        <v>2145</v>
      </c>
    </row>
    <row r="174" spans="1:3" x14ac:dyDescent="0.25">
      <c r="A174" s="59"/>
      <c r="B174" s="158" t="s">
        <v>2315</v>
      </c>
      <c r="C174" s="159" t="s">
        <v>2166</v>
      </c>
    </row>
    <row r="175" spans="1:3" x14ac:dyDescent="0.25">
      <c r="A175" s="59"/>
      <c r="B175" s="158" t="s">
        <v>2316</v>
      </c>
      <c r="C175" s="159" t="s">
        <v>1725</v>
      </c>
    </row>
    <row r="176" spans="1:3" x14ac:dyDescent="0.25">
      <c r="A176" s="59"/>
      <c r="B176" s="158" t="s">
        <v>2317</v>
      </c>
      <c r="C176" s="159" t="s">
        <v>1513</v>
      </c>
    </row>
    <row r="177" spans="1:3" x14ac:dyDescent="0.25">
      <c r="A177" s="59"/>
      <c r="B177" s="158" t="s">
        <v>2318</v>
      </c>
      <c r="C177" s="159" t="s">
        <v>1723</v>
      </c>
    </row>
    <row r="178" spans="1:3" x14ac:dyDescent="0.25">
      <c r="A178" s="59"/>
      <c r="B178" s="158" t="s">
        <v>2319</v>
      </c>
      <c r="C178" s="159" t="s">
        <v>1518</v>
      </c>
    </row>
    <row r="179" spans="1:3" x14ac:dyDescent="0.25">
      <c r="A179" s="59"/>
      <c r="B179" s="158" t="s">
        <v>2320</v>
      </c>
      <c r="C179" s="159" t="s">
        <v>2148</v>
      </c>
    </row>
    <row r="180" spans="1:3" x14ac:dyDescent="0.25">
      <c r="A180" s="59"/>
      <c r="B180" s="158" t="s">
        <v>2321</v>
      </c>
      <c r="C180" s="159" t="s">
        <v>1513</v>
      </c>
    </row>
    <row r="181" spans="1:3" x14ac:dyDescent="0.25">
      <c r="A181" s="59"/>
      <c r="B181" s="158" t="s">
        <v>2322</v>
      </c>
      <c r="C181" s="159" t="s">
        <v>1725</v>
      </c>
    </row>
    <row r="182" spans="1:3" x14ac:dyDescent="0.25">
      <c r="A182" s="59"/>
      <c r="B182" s="158" t="s">
        <v>2755</v>
      </c>
      <c r="C182" s="159" t="s">
        <v>2146</v>
      </c>
    </row>
    <row r="183" spans="1:3" x14ac:dyDescent="0.25">
      <c r="A183" s="59"/>
      <c r="B183" s="158" t="s">
        <v>2323</v>
      </c>
      <c r="C183" s="159" t="s">
        <v>1513</v>
      </c>
    </row>
    <row r="184" spans="1:3" x14ac:dyDescent="0.25">
      <c r="A184" s="59"/>
      <c r="B184" s="158" t="s">
        <v>2324</v>
      </c>
      <c r="C184" s="159" t="s">
        <v>2148</v>
      </c>
    </row>
    <row r="185" spans="1:3" x14ac:dyDescent="0.25">
      <c r="A185" s="59"/>
      <c r="B185" s="158" t="s">
        <v>2325</v>
      </c>
      <c r="C185" s="159" t="s">
        <v>1725</v>
      </c>
    </row>
    <row r="186" spans="1:3" x14ac:dyDescent="0.25">
      <c r="A186" s="59"/>
      <c r="B186" s="158" t="s">
        <v>2326</v>
      </c>
      <c r="C186" s="159" t="s">
        <v>1522</v>
      </c>
    </row>
    <row r="187" spans="1:3" x14ac:dyDescent="0.25">
      <c r="A187" s="59"/>
      <c r="B187" s="158" t="s">
        <v>2327</v>
      </c>
      <c r="C187" s="159" t="s">
        <v>1148</v>
      </c>
    </row>
    <row r="188" spans="1:3" x14ac:dyDescent="0.25">
      <c r="A188" s="59"/>
      <c r="B188" s="158" t="s">
        <v>2328</v>
      </c>
      <c r="C188" s="159" t="s">
        <v>2149</v>
      </c>
    </row>
    <row r="189" spans="1:3" x14ac:dyDescent="0.25">
      <c r="A189" s="59"/>
      <c r="B189" s="158" t="s">
        <v>2329</v>
      </c>
      <c r="C189" s="159" t="s">
        <v>1148</v>
      </c>
    </row>
    <row r="190" spans="1:3" x14ac:dyDescent="0.25">
      <c r="A190" s="59"/>
      <c r="B190" s="158" t="s">
        <v>2330</v>
      </c>
      <c r="C190" s="159" t="s">
        <v>1728</v>
      </c>
    </row>
    <row r="191" spans="1:3" x14ac:dyDescent="0.25">
      <c r="A191" s="59"/>
      <c r="B191" s="158" t="s">
        <v>2331</v>
      </c>
      <c r="C191" s="159" t="s">
        <v>1521</v>
      </c>
    </row>
    <row r="192" spans="1:3" x14ac:dyDescent="0.25">
      <c r="A192" s="59"/>
      <c r="B192" s="158" t="s">
        <v>2332</v>
      </c>
      <c r="C192" s="159" t="s">
        <v>1521</v>
      </c>
    </row>
    <row r="193" spans="1:3" x14ac:dyDescent="0.25">
      <c r="A193" s="59"/>
      <c r="B193" s="158" t="s">
        <v>2333</v>
      </c>
      <c r="C193" s="159" t="s">
        <v>1728</v>
      </c>
    </row>
    <row r="194" spans="1:3" x14ac:dyDescent="0.25">
      <c r="A194" s="59"/>
      <c r="B194" s="158" t="s">
        <v>2334</v>
      </c>
      <c r="C194" s="159" t="s">
        <v>1513</v>
      </c>
    </row>
    <row r="195" spans="1:3" x14ac:dyDescent="0.25">
      <c r="A195" s="59"/>
      <c r="B195" s="158" t="s">
        <v>2335</v>
      </c>
      <c r="C195" s="159" t="s">
        <v>1728</v>
      </c>
    </row>
    <row r="196" spans="1:3" x14ac:dyDescent="0.25">
      <c r="A196" s="59"/>
      <c r="B196" s="158" t="s">
        <v>2756</v>
      </c>
      <c r="C196" s="159" t="s">
        <v>2149</v>
      </c>
    </row>
    <row r="197" spans="1:3" x14ac:dyDescent="0.25">
      <c r="A197" s="59"/>
      <c r="B197" s="158" t="s">
        <v>2336</v>
      </c>
      <c r="C197" s="159" t="s">
        <v>2149</v>
      </c>
    </row>
    <row r="198" spans="1:3" x14ac:dyDescent="0.25">
      <c r="A198" s="59"/>
      <c r="B198" s="158" t="s">
        <v>2337</v>
      </c>
      <c r="C198" s="159" t="s">
        <v>1517</v>
      </c>
    </row>
    <row r="199" spans="1:3" x14ac:dyDescent="0.25">
      <c r="A199" s="59"/>
      <c r="B199" s="158" t="s">
        <v>2338</v>
      </c>
      <c r="C199" s="159" t="s">
        <v>1519</v>
      </c>
    </row>
    <row r="200" spans="1:3" x14ac:dyDescent="0.25">
      <c r="A200" s="59"/>
      <c r="B200" s="158" t="s">
        <v>2339</v>
      </c>
      <c r="C200" s="159" t="s">
        <v>1519</v>
      </c>
    </row>
    <row r="201" spans="1:3" x14ac:dyDescent="0.25">
      <c r="A201" s="59"/>
      <c r="B201" s="158" t="s">
        <v>2757</v>
      </c>
      <c r="C201" s="159" t="s">
        <v>1725</v>
      </c>
    </row>
    <row r="202" spans="1:3" x14ac:dyDescent="0.25">
      <c r="A202" s="59"/>
      <c r="B202" s="158" t="s">
        <v>2340</v>
      </c>
      <c r="C202" s="159" t="s">
        <v>2146</v>
      </c>
    </row>
    <row r="203" spans="1:3" x14ac:dyDescent="0.25">
      <c r="A203" s="59"/>
      <c r="B203" s="158" t="s">
        <v>2341</v>
      </c>
      <c r="C203" s="160" t="s">
        <v>1518</v>
      </c>
    </row>
    <row r="204" spans="1:3" x14ac:dyDescent="0.25">
      <c r="A204" s="59"/>
      <c r="B204" s="158" t="s">
        <v>2341</v>
      </c>
      <c r="C204" s="161" t="s">
        <v>1519</v>
      </c>
    </row>
    <row r="205" spans="1:3" x14ac:dyDescent="0.25">
      <c r="A205" s="59"/>
      <c r="B205" s="158" t="s">
        <v>2341</v>
      </c>
      <c r="C205" s="161" t="s">
        <v>1726</v>
      </c>
    </row>
    <row r="206" spans="1:3" x14ac:dyDescent="0.25">
      <c r="A206" s="59"/>
      <c r="B206" s="158" t="s">
        <v>2341</v>
      </c>
      <c r="C206" s="161" t="s">
        <v>1725</v>
      </c>
    </row>
    <row r="207" spans="1:3" x14ac:dyDescent="0.25">
      <c r="A207" s="59"/>
      <c r="B207" s="158" t="s">
        <v>2341</v>
      </c>
      <c r="C207" s="161" t="s">
        <v>1514</v>
      </c>
    </row>
    <row r="208" spans="1:3" x14ac:dyDescent="0.25">
      <c r="A208" s="59"/>
      <c r="B208" s="158" t="s">
        <v>2341</v>
      </c>
      <c r="C208" s="161" t="s">
        <v>1520</v>
      </c>
    </row>
    <row r="209" spans="1:3" x14ac:dyDescent="0.25">
      <c r="A209" s="59"/>
      <c r="B209" s="158" t="s">
        <v>2341</v>
      </c>
      <c r="C209" s="161" t="s">
        <v>2145</v>
      </c>
    </row>
    <row r="210" spans="1:3" x14ac:dyDescent="0.25">
      <c r="A210" s="59"/>
      <c r="B210" s="158" t="s">
        <v>2341</v>
      </c>
      <c r="C210" s="161" t="s">
        <v>1515</v>
      </c>
    </row>
    <row r="211" spans="1:3" x14ac:dyDescent="0.25">
      <c r="A211" s="59"/>
      <c r="B211" s="158" t="s">
        <v>2341</v>
      </c>
      <c r="C211" s="161" t="s">
        <v>1521</v>
      </c>
    </row>
    <row r="212" spans="1:3" x14ac:dyDescent="0.25">
      <c r="A212" s="59"/>
      <c r="B212" s="158" t="s">
        <v>2341</v>
      </c>
      <c r="C212" s="161" t="s">
        <v>2146</v>
      </c>
    </row>
    <row r="213" spans="1:3" x14ac:dyDescent="0.25">
      <c r="A213" s="59"/>
      <c r="B213" s="158" t="s">
        <v>2341</v>
      </c>
      <c r="C213" s="161" t="s">
        <v>1516</v>
      </c>
    </row>
    <row r="214" spans="1:3" x14ac:dyDescent="0.25">
      <c r="A214" s="59"/>
      <c r="B214" s="158" t="s">
        <v>2341</v>
      </c>
      <c r="C214" s="161" t="s">
        <v>2147</v>
      </c>
    </row>
    <row r="215" spans="1:3" x14ac:dyDescent="0.25">
      <c r="A215" s="59"/>
      <c r="B215" s="158" t="s">
        <v>2341</v>
      </c>
      <c r="C215" s="161" t="s">
        <v>1723</v>
      </c>
    </row>
    <row r="216" spans="1:3" x14ac:dyDescent="0.25">
      <c r="A216" s="59"/>
      <c r="B216" s="158" t="s">
        <v>2341</v>
      </c>
      <c r="C216" s="161" t="s">
        <v>2148</v>
      </c>
    </row>
    <row r="217" spans="1:3" x14ac:dyDescent="0.25">
      <c r="A217" s="59"/>
      <c r="B217" s="158" t="s">
        <v>2341</v>
      </c>
      <c r="C217" s="161" t="s">
        <v>1522</v>
      </c>
    </row>
    <row r="218" spans="1:3" x14ac:dyDescent="0.25">
      <c r="A218" s="59"/>
      <c r="B218" s="158" t="s">
        <v>2341</v>
      </c>
      <c r="C218" s="161" t="s">
        <v>2149</v>
      </c>
    </row>
    <row r="219" spans="1:3" x14ac:dyDescent="0.25">
      <c r="A219" s="59"/>
      <c r="B219" s="158" t="s">
        <v>2341</v>
      </c>
      <c r="C219" s="161" t="s">
        <v>1513</v>
      </c>
    </row>
    <row r="220" spans="1:3" x14ac:dyDescent="0.25">
      <c r="A220" s="59"/>
      <c r="B220" s="158" t="s">
        <v>2341</v>
      </c>
      <c r="C220" s="161" t="s">
        <v>1150</v>
      </c>
    </row>
    <row r="221" spans="1:3" x14ac:dyDescent="0.25">
      <c r="A221" s="59"/>
      <c r="B221" s="158" t="s">
        <v>2341</v>
      </c>
      <c r="C221" s="161" t="s">
        <v>1728</v>
      </c>
    </row>
    <row r="222" spans="1:3" x14ac:dyDescent="0.25">
      <c r="A222" s="59"/>
      <c r="B222" s="158" t="s">
        <v>2341</v>
      </c>
      <c r="C222" s="161" t="s">
        <v>1517</v>
      </c>
    </row>
    <row r="223" spans="1:3" x14ac:dyDescent="0.25">
      <c r="A223" s="59"/>
      <c r="B223" s="158" t="s">
        <v>2341</v>
      </c>
      <c r="C223" s="161" t="s">
        <v>1148</v>
      </c>
    </row>
    <row r="224" spans="1:3" x14ac:dyDescent="0.25">
      <c r="A224" s="59"/>
      <c r="B224" s="158" t="s">
        <v>2341</v>
      </c>
      <c r="C224" s="161" t="s">
        <v>2150</v>
      </c>
    </row>
    <row r="225" spans="1:2131" x14ac:dyDescent="0.25">
      <c r="A225" s="59"/>
      <c r="B225" s="158" t="s">
        <v>2341</v>
      </c>
      <c r="C225" s="159" t="s">
        <v>2151</v>
      </c>
    </row>
    <row r="226" spans="1:2131" x14ac:dyDescent="0.25">
      <c r="A226" s="59"/>
      <c r="B226" s="158" t="s">
        <v>2342</v>
      </c>
      <c r="C226" s="159" t="s">
        <v>1518</v>
      </c>
    </row>
    <row r="227" spans="1:2131" x14ac:dyDescent="0.25">
      <c r="A227" s="59"/>
      <c r="B227" s="158" t="s">
        <v>2343</v>
      </c>
      <c r="C227" s="159" t="s">
        <v>1725</v>
      </c>
    </row>
    <row r="228" spans="1:2131" x14ac:dyDescent="0.25">
      <c r="A228" s="59"/>
      <c r="B228" s="158" t="s">
        <v>2344</v>
      </c>
      <c r="C228" s="159" t="s">
        <v>1723</v>
      </c>
    </row>
    <row r="229" spans="1:2131" x14ac:dyDescent="0.25">
      <c r="A229" s="59"/>
      <c r="B229" s="158" t="s">
        <v>2345</v>
      </c>
      <c r="C229" s="159" t="s">
        <v>2148</v>
      </c>
    </row>
    <row r="230" spans="1:2131" x14ac:dyDescent="0.25">
      <c r="A230" s="59"/>
      <c r="B230" s="158" t="s">
        <v>2346</v>
      </c>
      <c r="C230" s="159" t="s">
        <v>1517</v>
      </c>
    </row>
    <row r="231" spans="1:2131" x14ac:dyDescent="0.25">
      <c r="A231" s="59"/>
      <c r="B231" s="158" t="s">
        <v>2347</v>
      </c>
      <c r="C231" s="159" t="s">
        <v>1517</v>
      </c>
    </row>
    <row r="232" spans="1:2131" s="60" customFormat="1" x14ac:dyDescent="0.25">
      <c r="A232" s="61"/>
      <c r="B232" s="162" t="s">
        <v>2348</v>
      </c>
      <c r="C232" s="161" t="s">
        <v>1519</v>
      </c>
      <c r="D232" s="58"/>
      <c r="E232" s="58"/>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c r="BH232" s="58"/>
      <c r="BI232" s="58"/>
      <c r="BJ232" s="58"/>
      <c r="BK232" s="58"/>
      <c r="BL232" s="58"/>
      <c r="BM232" s="58"/>
      <c r="BN232" s="58"/>
      <c r="BO232" s="58"/>
      <c r="BP232" s="58"/>
      <c r="BQ232" s="58"/>
      <c r="BR232" s="58"/>
      <c r="BS232" s="58"/>
      <c r="BT232" s="58"/>
      <c r="BU232" s="58"/>
      <c r="BV232" s="58"/>
      <c r="BW232" s="58"/>
      <c r="BX232" s="58"/>
      <c r="BY232" s="58"/>
      <c r="BZ232" s="58"/>
      <c r="CA232" s="58"/>
      <c r="CB232" s="58"/>
      <c r="CC232" s="58"/>
      <c r="CD232" s="58"/>
      <c r="CE232" s="58"/>
      <c r="CF232" s="58"/>
      <c r="CG232" s="58"/>
      <c r="CH232" s="58"/>
      <c r="CI232" s="58"/>
      <c r="CJ232" s="58"/>
      <c r="CK232" s="58"/>
      <c r="CL232" s="58"/>
      <c r="CM232" s="58"/>
      <c r="CN232" s="58"/>
      <c r="CO232" s="58"/>
      <c r="CP232" s="58"/>
      <c r="CQ232" s="58"/>
      <c r="CR232" s="58"/>
      <c r="CS232" s="58"/>
      <c r="CT232" s="58"/>
      <c r="CU232" s="58"/>
      <c r="CV232" s="58"/>
      <c r="CW232" s="58"/>
      <c r="CX232" s="58"/>
      <c r="CY232" s="58"/>
      <c r="CZ232" s="58"/>
      <c r="DA232" s="58"/>
      <c r="DB232" s="58"/>
      <c r="DC232" s="58"/>
      <c r="DD232" s="58"/>
      <c r="DE232" s="58"/>
      <c r="DF232" s="58"/>
      <c r="DG232" s="58"/>
      <c r="DH232" s="58"/>
      <c r="DI232" s="58"/>
      <c r="DJ232" s="58"/>
      <c r="DK232" s="58"/>
      <c r="DL232" s="58"/>
      <c r="DM232" s="58"/>
      <c r="DN232" s="58"/>
      <c r="DO232" s="58"/>
      <c r="DP232" s="58"/>
      <c r="DQ232" s="58"/>
      <c r="DR232" s="58"/>
      <c r="DS232" s="58"/>
      <c r="DT232" s="58"/>
      <c r="DU232" s="58"/>
      <c r="DV232" s="58"/>
      <c r="DW232" s="58"/>
      <c r="DX232" s="58"/>
      <c r="DY232" s="58"/>
      <c r="DZ232" s="58"/>
      <c r="EA232" s="58"/>
      <c r="EB232" s="58"/>
      <c r="EC232" s="58"/>
      <c r="ED232" s="58"/>
      <c r="EE232" s="58"/>
      <c r="EF232" s="58"/>
      <c r="EG232" s="58"/>
      <c r="EH232" s="58"/>
      <c r="EI232" s="58"/>
      <c r="EJ232" s="58"/>
      <c r="EK232" s="58"/>
      <c r="EL232" s="58"/>
      <c r="EM232" s="58"/>
      <c r="EN232" s="58"/>
      <c r="EO232" s="58"/>
      <c r="EP232" s="58"/>
      <c r="EQ232" s="58"/>
      <c r="ER232" s="58"/>
      <c r="ES232" s="58"/>
      <c r="ET232" s="58"/>
      <c r="EU232" s="58"/>
      <c r="EV232" s="58"/>
      <c r="EW232" s="58"/>
      <c r="EX232" s="58"/>
      <c r="EY232" s="58"/>
      <c r="EZ232" s="58"/>
      <c r="FA232" s="58"/>
      <c r="FB232" s="58"/>
      <c r="FC232" s="58"/>
      <c r="FD232" s="58"/>
      <c r="FE232" s="58"/>
      <c r="FF232" s="58"/>
      <c r="FG232" s="58"/>
      <c r="FH232" s="58"/>
      <c r="FI232" s="58"/>
      <c r="FJ232" s="58"/>
      <c r="FK232" s="58"/>
      <c r="FL232" s="58"/>
      <c r="FM232" s="58"/>
      <c r="FN232" s="58"/>
      <c r="FO232" s="58"/>
      <c r="FP232" s="58"/>
      <c r="FQ232" s="58"/>
      <c r="FR232" s="58"/>
      <c r="FS232" s="58"/>
      <c r="FT232" s="58"/>
      <c r="FU232" s="58"/>
      <c r="FV232" s="58"/>
      <c r="FW232" s="58"/>
      <c r="FX232" s="58"/>
      <c r="FY232" s="58"/>
      <c r="FZ232" s="58"/>
      <c r="GA232" s="58"/>
      <c r="GB232" s="58"/>
      <c r="GC232" s="58"/>
      <c r="GD232" s="58"/>
      <c r="GE232" s="58"/>
      <c r="GF232" s="58"/>
      <c r="GG232" s="58"/>
      <c r="GH232" s="58"/>
      <c r="GI232" s="58"/>
      <c r="GJ232" s="58"/>
      <c r="GK232" s="58"/>
      <c r="GL232" s="58"/>
      <c r="GM232" s="58"/>
      <c r="GN232" s="58"/>
      <c r="GO232" s="58"/>
      <c r="GP232" s="58"/>
      <c r="GQ232" s="58"/>
      <c r="GR232" s="58"/>
      <c r="GS232" s="58"/>
      <c r="GT232" s="58"/>
      <c r="GU232" s="58"/>
      <c r="GV232" s="58"/>
      <c r="GW232" s="58"/>
      <c r="GX232" s="58"/>
      <c r="GY232" s="58"/>
      <c r="GZ232" s="58"/>
      <c r="HA232" s="58"/>
      <c r="HB232" s="58"/>
      <c r="HC232" s="58"/>
      <c r="HD232" s="58"/>
      <c r="HE232" s="58"/>
      <c r="HF232" s="58"/>
      <c r="HG232" s="58"/>
      <c r="HH232" s="58"/>
      <c r="HI232" s="58"/>
      <c r="HJ232" s="58"/>
      <c r="HK232" s="58"/>
      <c r="HL232" s="58"/>
      <c r="HM232" s="58"/>
      <c r="HN232" s="58"/>
      <c r="HO232" s="58"/>
      <c r="HP232" s="58"/>
      <c r="HQ232" s="58"/>
      <c r="HR232" s="58"/>
      <c r="HS232" s="58"/>
      <c r="HT232" s="58"/>
      <c r="HU232" s="58"/>
      <c r="HV232" s="58"/>
      <c r="HW232" s="58"/>
      <c r="HX232" s="58"/>
      <c r="HY232" s="58"/>
      <c r="HZ232" s="58"/>
      <c r="IA232" s="58"/>
      <c r="IB232" s="58"/>
      <c r="IC232" s="58"/>
      <c r="ID232" s="58"/>
      <c r="IE232" s="58"/>
      <c r="IF232" s="58"/>
      <c r="IG232" s="58"/>
      <c r="IH232" s="58"/>
      <c r="II232" s="58"/>
      <c r="IJ232" s="58"/>
      <c r="IK232" s="58"/>
      <c r="IL232" s="58"/>
      <c r="IM232" s="58"/>
      <c r="IN232" s="58"/>
      <c r="IO232" s="58"/>
      <c r="IP232" s="58"/>
      <c r="IQ232" s="58"/>
      <c r="IR232" s="58"/>
      <c r="IS232" s="58"/>
      <c r="IT232" s="58"/>
      <c r="IU232" s="58"/>
      <c r="IV232" s="58"/>
      <c r="IW232" s="58"/>
      <c r="IX232" s="58"/>
      <c r="IY232" s="58"/>
      <c r="IZ232" s="58"/>
      <c r="JA232" s="58"/>
      <c r="JB232" s="58"/>
      <c r="JC232" s="58"/>
      <c r="JD232" s="58"/>
      <c r="JE232" s="58"/>
      <c r="JF232" s="58"/>
      <c r="JG232" s="58"/>
      <c r="JH232" s="58"/>
      <c r="JI232" s="58"/>
      <c r="JJ232" s="58"/>
      <c r="JK232" s="58"/>
      <c r="JL232" s="58"/>
      <c r="JM232" s="58"/>
      <c r="JN232" s="58"/>
      <c r="JO232" s="58"/>
      <c r="JP232" s="58"/>
      <c r="JQ232" s="58"/>
      <c r="JR232" s="58"/>
      <c r="JS232" s="58"/>
      <c r="JT232" s="58"/>
      <c r="JU232" s="58"/>
      <c r="JV232" s="58"/>
      <c r="JW232" s="58"/>
      <c r="JX232" s="58"/>
      <c r="JY232" s="58"/>
      <c r="JZ232" s="58"/>
      <c r="KA232" s="58"/>
      <c r="KB232" s="58"/>
      <c r="KC232" s="58"/>
      <c r="KD232" s="58"/>
      <c r="KE232" s="58"/>
      <c r="KF232" s="58"/>
      <c r="KG232" s="58"/>
      <c r="KH232" s="58"/>
      <c r="KI232" s="58"/>
      <c r="KJ232" s="58"/>
      <c r="KK232" s="58"/>
      <c r="KL232" s="58"/>
      <c r="KM232" s="58"/>
      <c r="KN232" s="58"/>
      <c r="KO232" s="58"/>
      <c r="KP232" s="58"/>
      <c r="KQ232" s="58"/>
      <c r="KR232" s="58"/>
      <c r="KS232" s="58"/>
      <c r="KT232" s="58"/>
      <c r="KU232" s="58"/>
      <c r="KV232" s="58"/>
      <c r="KW232" s="58"/>
      <c r="KX232" s="58"/>
      <c r="KY232" s="58"/>
      <c r="KZ232" s="58"/>
      <c r="LA232" s="58"/>
      <c r="LB232" s="58"/>
      <c r="LC232" s="58"/>
      <c r="LD232" s="58"/>
      <c r="LE232" s="58"/>
      <c r="LF232" s="58"/>
      <c r="LG232" s="58"/>
      <c r="LH232" s="58"/>
      <c r="LI232" s="58"/>
      <c r="LJ232" s="58"/>
      <c r="LK232" s="58"/>
      <c r="LL232" s="58"/>
      <c r="LM232" s="58"/>
      <c r="LN232" s="58"/>
      <c r="LO232" s="58"/>
      <c r="LP232" s="58"/>
      <c r="LQ232" s="58"/>
      <c r="LR232" s="58"/>
      <c r="LS232" s="58"/>
      <c r="LT232" s="58"/>
      <c r="LU232" s="58"/>
      <c r="LV232" s="58"/>
      <c r="LW232" s="58"/>
      <c r="LX232" s="58"/>
      <c r="LY232" s="58"/>
      <c r="LZ232" s="58"/>
      <c r="MA232" s="58"/>
      <c r="MB232" s="58"/>
      <c r="MC232" s="58"/>
      <c r="MD232" s="58"/>
      <c r="ME232" s="58"/>
      <c r="MF232" s="58"/>
      <c r="MG232" s="58"/>
      <c r="MH232" s="58"/>
      <c r="MI232" s="58"/>
      <c r="MJ232" s="58"/>
      <c r="MK232" s="58"/>
      <c r="ML232" s="58"/>
      <c r="MM232" s="58"/>
      <c r="MN232" s="58"/>
      <c r="MO232" s="58"/>
      <c r="MP232" s="58"/>
      <c r="MQ232" s="58"/>
      <c r="MR232" s="58"/>
      <c r="MS232" s="58"/>
      <c r="MT232" s="58"/>
      <c r="MU232" s="58"/>
      <c r="MV232" s="58"/>
      <c r="MW232" s="58"/>
      <c r="MX232" s="58"/>
      <c r="MY232" s="58"/>
      <c r="MZ232" s="58"/>
      <c r="NA232" s="58"/>
      <c r="NB232" s="58"/>
      <c r="NC232" s="58"/>
      <c r="ND232" s="58"/>
      <c r="NE232" s="58"/>
      <c r="NF232" s="58"/>
      <c r="NG232" s="58"/>
      <c r="NH232" s="58"/>
      <c r="NI232" s="58"/>
      <c r="NJ232" s="58"/>
      <c r="NK232" s="58"/>
      <c r="NL232" s="58"/>
      <c r="NM232" s="58"/>
      <c r="NN232" s="58"/>
      <c r="NO232" s="58"/>
      <c r="NP232" s="58"/>
      <c r="NQ232" s="58"/>
      <c r="NR232" s="58"/>
      <c r="NS232" s="58"/>
      <c r="NT232" s="58"/>
      <c r="NU232" s="58"/>
      <c r="NV232" s="58"/>
      <c r="NW232" s="58"/>
      <c r="NX232" s="58"/>
      <c r="NY232" s="58"/>
      <c r="NZ232" s="58"/>
      <c r="OA232" s="58"/>
      <c r="OB232" s="58"/>
      <c r="OC232" s="58"/>
      <c r="OD232" s="58"/>
      <c r="OE232" s="58"/>
      <c r="OF232" s="58"/>
      <c r="OG232" s="58"/>
      <c r="OH232" s="58"/>
      <c r="OI232" s="58"/>
      <c r="OJ232" s="58"/>
      <c r="OK232" s="58"/>
      <c r="OL232" s="58"/>
      <c r="OM232" s="58"/>
      <c r="ON232" s="58"/>
      <c r="OO232" s="58"/>
      <c r="OP232" s="58"/>
      <c r="OQ232" s="58"/>
      <c r="OR232" s="58"/>
      <c r="OS232" s="58"/>
      <c r="OT232" s="58"/>
      <c r="OU232" s="58"/>
      <c r="OV232" s="58"/>
      <c r="OW232" s="58"/>
      <c r="OX232" s="58"/>
      <c r="OY232" s="58"/>
      <c r="OZ232" s="58"/>
      <c r="PA232" s="58"/>
      <c r="PB232" s="58"/>
      <c r="PC232" s="58"/>
      <c r="PD232" s="58"/>
      <c r="PE232" s="58"/>
      <c r="PF232" s="58"/>
      <c r="PG232" s="58"/>
      <c r="PH232" s="58"/>
      <c r="PI232" s="58"/>
      <c r="PJ232" s="58"/>
      <c r="PK232" s="58"/>
      <c r="PL232" s="58"/>
      <c r="PM232" s="58"/>
      <c r="PN232" s="58"/>
      <c r="PO232" s="58"/>
      <c r="PP232" s="58"/>
      <c r="PQ232" s="58"/>
      <c r="PR232" s="58"/>
      <c r="PS232" s="58"/>
      <c r="PT232" s="58"/>
      <c r="PU232" s="58"/>
      <c r="PV232" s="58"/>
      <c r="PW232" s="58"/>
      <c r="PX232" s="58"/>
      <c r="PY232" s="58"/>
      <c r="PZ232" s="58"/>
      <c r="QA232" s="58"/>
      <c r="QB232" s="58"/>
      <c r="QC232" s="58"/>
      <c r="QD232" s="58"/>
      <c r="QE232" s="58"/>
      <c r="QF232" s="58"/>
      <c r="QG232" s="58"/>
      <c r="QH232" s="58"/>
      <c r="QI232" s="58"/>
      <c r="QJ232" s="58"/>
      <c r="QK232" s="58"/>
      <c r="QL232" s="58"/>
      <c r="QM232" s="58"/>
      <c r="QN232" s="58"/>
      <c r="QO232" s="58"/>
      <c r="QP232" s="58"/>
      <c r="QQ232" s="58"/>
      <c r="QR232" s="58"/>
      <c r="QS232" s="58"/>
      <c r="QT232" s="58"/>
      <c r="QU232" s="58"/>
      <c r="QV232" s="58"/>
      <c r="QW232" s="58"/>
      <c r="QX232" s="58"/>
      <c r="QY232" s="58"/>
      <c r="QZ232" s="58"/>
      <c r="RA232" s="58"/>
      <c r="RB232" s="58"/>
      <c r="RC232" s="58"/>
      <c r="RD232" s="58"/>
      <c r="RE232" s="58"/>
      <c r="RF232" s="58"/>
      <c r="RG232" s="58"/>
      <c r="RH232" s="58"/>
      <c r="RI232" s="58"/>
      <c r="RJ232" s="58"/>
      <c r="RK232" s="58"/>
      <c r="RL232" s="58"/>
      <c r="RM232" s="58"/>
      <c r="RN232" s="58"/>
      <c r="RO232" s="58"/>
      <c r="RP232" s="58"/>
      <c r="RQ232" s="58"/>
      <c r="RR232" s="58"/>
      <c r="RS232" s="58"/>
      <c r="RT232" s="58"/>
      <c r="RU232" s="58"/>
      <c r="RV232" s="58"/>
      <c r="RW232" s="58"/>
      <c r="RX232" s="58"/>
      <c r="RY232" s="58"/>
      <c r="RZ232" s="58"/>
      <c r="SA232" s="58"/>
      <c r="SB232" s="58"/>
      <c r="SC232" s="58"/>
      <c r="SD232" s="58"/>
      <c r="SE232" s="58"/>
      <c r="SF232" s="58"/>
      <c r="SG232" s="58"/>
      <c r="SH232" s="58"/>
      <c r="SI232" s="58"/>
      <c r="SJ232" s="58"/>
      <c r="SK232" s="58"/>
      <c r="SL232" s="58"/>
      <c r="SM232" s="58"/>
      <c r="SN232" s="58"/>
      <c r="SO232" s="58"/>
      <c r="SP232" s="58"/>
      <c r="SQ232" s="58"/>
      <c r="SR232" s="58"/>
      <c r="SS232" s="58"/>
      <c r="ST232" s="58"/>
      <c r="SU232" s="58"/>
      <c r="SV232" s="58"/>
      <c r="SW232" s="58"/>
      <c r="SX232" s="58"/>
      <c r="SY232" s="58"/>
      <c r="SZ232" s="58"/>
      <c r="TA232" s="58"/>
      <c r="TB232" s="58"/>
      <c r="TC232" s="58"/>
      <c r="TD232" s="58"/>
      <c r="TE232" s="58"/>
      <c r="TF232" s="58"/>
      <c r="TG232" s="58"/>
      <c r="TH232" s="58"/>
      <c r="TI232" s="58"/>
      <c r="TJ232" s="58"/>
      <c r="TK232" s="58"/>
      <c r="TL232" s="58"/>
      <c r="TM232" s="58"/>
      <c r="TN232" s="58"/>
      <c r="TO232" s="58"/>
      <c r="TP232" s="58"/>
      <c r="TQ232" s="58"/>
      <c r="TR232" s="58"/>
      <c r="TS232" s="58"/>
      <c r="TT232" s="58"/>
      <c r="TU232" s="58"/>
      <c r="TV232" s="58"/>
      <c r="TW232" s="58"/>
      <c r="TX232" s="58"/>
      <c r="TY232" s="58"/>
      <c r="TZ232" s="58"/>
      <c r="UA232" s="58"/>
      <c r="UB232" s="58"/>
      <c r="UC232" s="58"/>
      <c r="UD232" s="58"/>
      <c r="UE232" s="58"/>
      <c r="UF232" s="58"/>
      <c r="UG232" s="58"/>
      <c r="UH232" s="58"/>
      <c r="UI232" s="58"/>
      <c r="UJ232" s="58"/>
      <c r="UK232" s="58"/>
      <c r="UL232" s="58"/>
      <c r="UM232" s="58"/>
      <c r="UN232" s="58"/>
      <c r="UO232" s="58"/>
      <c r="UP232" s="58"/>
      <c r="UQ232" s="58"/>
      <c r="UR232" s="58"/>
      <c r="US232" s="58"/>
      <c r="UT232" s="58"/>
      <c r="UU232" s="58"/>
      <c r="UV232" s="58"/>
      <c r="UW232" s="58"/>
      <c r="UX232" s="58"/>
      <c r="UY232" s="58"/>
      <c r="UZ232" s="58"/>
      <c r="VA232" s="58"/>
      <c r="VB232" s="58"/>
      <c r="VC232" s="58"/>
      <c r="VD232" s="58"/>
      <c r="VE232" s="58"/>
      <c r="VF232" s="58"/>
      <c r="VG232" s="58"/>
      <c r="VH232" s="58"/>
      <c r="VI232" s="58"/>
      <c r="VJ232" s="58"/>
      <c r="VK232" s="58"/>
      <c r="VL232" s="58"/>
      <c r="VM232" s="58"/>
      <c r="VN232" s="58"/>
      <c r="VO232" s="58"/>
      <c r="VP232" s="58"/>
      <c r="VQ232" s="58"/>
      <c r="VR232" s="58"/>
      <c r="VS232" s="58"/>
      <c r="VT232" s="58"/>
      <c r="VU232" s="58"/>
      <c r="VV232" s="58"/>
      <c r="VW232" s="58"/>
      <c r="VX232" s="58"/>
      <c r="VY232" s="58"/>
      <c r="VZ232" s="58"/>
      <c r="WA232" s="58"/>
      <c r="WB232" s="58"/>
      <c r="WC232" s="58"/>
      <c r="WD232" s="58"/>
      <c r="WE232" s="58"/>
      <c r="WF232" s="58"/>
      <c r="WG232" s="58"/>
      <c r="WH232" s="58"/>
      <c r="WI232" s="58"/>
      <c r="WJ232" s="58"/>
      <c r="WK232" s="58"/>
      <c r="WL232" s="58"/>
      <c r="WM232" s="58"/>
      <c r="WN232" s="58"/>
      <c r="WO232" s="58"/>
      <c r="WP232" s="58"/>
      <c r="WQ232" s="58"/>
      <c r="WR232" s="58"/>
      <c r="WS232" s="58"/>
      <c r="WT232" s="58"/>
      <c r="WU232" s="58"/>
      <c r="WV232" s="58"/>
      <c r="WW232" s="58"/>
      <c r="WX232" s="58"/>
      <c r="WY232" s="58"/>
      <c r="WZ232" s="58"/>
      <c r="XA232" s="58"/>
      <c r="XB232" s="58"/>
      <c r="XC232" s="58"/>
      <c r="XD232" s="58"/>
      <c r="XE232" s="58"/>
      <c r="XF232" s="58"/>
      <c r="XG232" s="58"/>
      <c r="XH232" s="58"/>
      <c r="XI232" s="58"/>
      <c r="XJ232" s="58"/>
      <c r="XK232" s="58"/>
      <c r="XL232" s="58"/>
      <c r="XM232" s="58"/>
      <c r="XN232" s="58"/>
      <c r="XO232" s="58"/>
      <c r="XP232" s="58"/>
      <c r="XQ232" s="58"/>
      <c r="XR232" s="58"/>
      <c r="XS232" s="58"/>
      <c r="XT232" s="58"/>
      <c r="XU232" s="58"/>
      <c r="XV232" s="58"/>
      <c r="XW232" s="58"/>
      <c r="XX232" s="58"/>
      <c r="XY232" s="58"/>
      <c r="XZ232" s="58"/>
      <c r="YA232" s="58"/>
      <c r="YB232" s="58"/>
      <c r="YC232" s="58"/>
      <c r="YD232" s="58"/>
      <c r="YE232" s="58"/>
      <c r="YF232" s="58"/>
      <c r="YG232" s="58"/>
      <c r="YH232" s="58"/>
      <c r="YI232" s="58"/>
      <c r="YJ232" s="58"/>
      <c r="YK232" s="58"/>
      <c r="YL232" s="58"/>
      <c r="YM232" s="58"/>
      <c r="YN232" s="58"/>
      <c r="YO232" s="58"/>
      <c r="YP232" s="58"/>
      <c r="YQ232" s="58"/>
      <c r="YR232" s="58"/>
      <c r="YS232" s="58"/>
      <c r="YT232" s="58"/>
      <c r="YU232" s="58"/>
      <c r="YV232" s="58"/>
      <c r="YW232" s="58"/>
      <c r="YX232" s="58"/>
      <c r="YY232" s="58"/>
      <c r="YZ232" s="58"/>
      <c r="ZA232" s="58"/>
      <c r="ZB232" s="58"/>
      <c r="ZC232" s="58"/>
      <c r="ZD232" s="58"/>
      <c r="ZE232" s="58"/>
      <c r="ZF232" s="58"/>
      <c r="ZG232" s="58"/>
      <c r="ZH232" s="58"/>
      <c r="ZI232" s="58"/>
      <c r="ZJ232" s="58"/>
      <c r="ZK232" s="58"/>
      <c r="ZL232" s="58"/>
      <c r="ZM232" s="58"/>
      <c r="ZN232" s="58"/>
      <c r="ZO232" s="58"/>
      <c r="ZP232" s="58"/>
      <c r="ZQ232" s="58"/>
      <c r="ZR232" s="58"/>
      <c r="ZS232" s="58"/>
      <c r="ZT232" s="58"/>
      <c r="ZU232" s="58"/>
      <c r="ZV232" s="58"/>
      <c r="ZW232" s="58"/>
      <c r="ZX232" s="58"/>
      <c r="ZY232" s="58"/>
      <c r="ZZ232" s="58"/>
      <c r="AAA232" s="58"/>
      <c r="AAB232" s="58"/>
      <c r="AAC232" s="58"/>
      <c r="AAD232" s="58"/>
      <c r="AAE232" s="58"/>
      <c r="AAF232" s="58"/>
      <c r="AAG232" s="58"/>
      <c r="AAH232" s="58"/>
      <c r="AAI232" s="58"/>
      <c r="AAJ232" s="58"/>
      <c r="AAK232" s="58"/>
      <c r="AAL232" s="58"/>
      <c r="AAM232" s="58"/>
      <c r="AAN232" s="58"/>
      <c r="AAO232" s="58"/>
      <c r="AAP232" s="58"/>
      <c r="AAQ232" s="58"/>
      <c r="AAR232" s="58"/>
      <c r="AAS232" s="58"/>
      <c r="AAT232" s="58"/>
      <c r="AAU232" s="58"/>
      <c r="AAV232" s="58"/>
      <c r="AAW232" s="58"/>
      <c r="AAX232" s="58"/>
      <c r="AAY232" s="58"/>
      <c r="AAZ232" s="58"/>
      <c r="ABA232" s="58"/>
      <c r="ABB232" s="58"/>
      <c r="ABC232" s="58"/>
      <c r="ABD232" s="58"/>
      <c r="ABE232" s="58"/>
      <c r="ABF232" s="58"/>
      <c r="ABG232" s="58"/>
      <c r="ABH232" s="58"/>
      <c r="ABI232" s="58"/>
      <c r="ABJ232" s="58"/>
      <c r="ABK232" s="58"/>
      <c r="ABL232" s="58"/>
      <c r="ABM232" s="58"/>
      <c r="ABN232" s="58"/>
      <c r="ABO232" s="58"/>
      <c r="ABP232" s="58"/>
      <c r="ABQ232" s="58"/>
      <c r="ABR232" s="58"/>
      <c r="ABS232" s="58"/>
      <c r="ABT232" s="58"/>
      <c r="ABU232" s="58"/>
      <c r="ABV232" s="58"/>
      <c r="ABW232" s="58"/>
      <c r="ABX232" s="58"/>
      <c r="ABY232" s="58"/>
      <c r="ABZ232" s="58"/>
      <c r="ACA232" s="58"/>
      <c r="ACB232" s="58"/>
      <c r="ACC232" s="58"/>
      <c r="ACD232" s="58"/>
      <c r="ACE232" s="58"/>
      <c r="ACF232" s="58"/>
      <c r="ACG232" s="58"/>
      <c r="ACH232" s="58"/>
      <c r="ACI232" s="58"/>
      <c r="ACJ232" s="58"/>
      <c r="ACK232" s="58"/>
      <c r="ACL232" s="58"/>
      <c r="ACM232" s="58"/>
      <c r="ACN232" s="58"/>
      <c r="ACO232" s="58"/>
      <c r="ACP232" s="58"/>
      <c r="ACQ232" s="58"/>
      <c r="ACR232" s="58"/>
      <c r="ACS232" s="58"/>
      <c r="ACT232" s="58"/>
      <c r="ACU232" s="58"/>
      <c r="ACV232" s="58"/>
      <c r="ACW232" s="58"/>
      <c r="ACX232" s="58"/>
      <c r="ACY232" s="58"/>
      <c r="ACZ232" s="58"/>
      <c r="ADA232" s="58"/>
      <c r="ADB232" s="58"/>
      <c r="ADC232" s="58"/>
      <c r="ADD232" s="58"/>
      <c r="ADE232" s="58"/>
      <c r="ADF232" s="58"/>
      <c r="ADG232" s="58"/>
      <c r="ADH232" s="58"/>
      <c r="ADI232" s="58"/>
      <c r="ADJ232" s="58"/>
      <c r="ADK232" s="58"/>
      <c r="ADL232" s="58"/>
      <c r="ADM232" s="58"/>
      <c r="ADN232" s="58"/>
      <c r="ADO232" s="58"/>
      <c r="ADP232" s="58"/>
      <c r="ADQ232" s="58"/>
      <c r="ADR232" s="58"/>
      <c r="ADS232" s="58"/>
      <c r="ADT232" s="58"/>
      <c r="ADU232" s="58"/>
      <c r="ADV232" s="58"/>
      <c r="ADW232" s="58"/>
      <c r="ADX232" s="58"/>
      <c r="ADY232" s="58"/>
      <c r="ADZ232" s="58"/>
      <c r="AEA232" s="58"/>
      <c r="AEB232" s="58"/>
      <c r="AEC232" s="58"/>
      <c r="AED232" s="58"/>
      <c r="AEE232" s="58"/>
      <c r="AEF232" s="58"/>
      <c r="AEG232" s="58"/>
      <c r="AEH232" s="58"/>
      <c r="AEI232" s="58"/>
      <c r="AEJ232" s="58"/>
      <c r="AEK232" s="58"/>
      <c r="AEL232" s="58"/>
      <c r="AEM232" s="58"/>
      <c r="AEN232" s="58"/>
      <c r="AEO232" s="58"/>
      <c r="AEP232" s="58"/>
      <c r="AEQ232" s="58"/>
      <c r="AER232" s="58"/>
      <c r="AES232" s="58"/>
      <c r="AET232" s="58"/>
      <c r="AEU232" s="58"/>
      <c r="AEV232" s="58"/>
      <c r="AEW232" s="58"/>
      <c r="AEX232" s="58"/>
      <c r="AEY232" s="58"/>
      <c r="AEZ232" s="58"/>
      <c r="AFA232" s="58"/>
      <c r="AFB232" s="58"/>
      <c r="AFC232" s="58"/>
      <c r="AFD232" s="58"/>
      <c r="AFE232" s="58"/>
      <c r="AFF232" s="58"/>
      <c r="AFG232" s="58"/>
      <c r="AFH232" s="58"/>
      <c r="AFI232" s="58"/>
      <c r="AFJ232" s="58"/>
      <c r="AFK232" s="58"/>
      <c r="AFL232" s="58"/>
      <c r="AFM232" s="58"/>
      <c r="AFN232" s="58"/>
      <c r="AFO232" s="58"/>
      <c r="AFP232" s="58"/>
      <c r="AFQ232" s="58"/>
      <c r="AFR232" s="58"/>
      <c r="AFS232" s="58"/>
      <c r="AFT232" s="58"/>
      <c r="AFU232" s="58"/>
      <c r="AFV232" s="58"/>
      <c r="AFW232" s="58"/>
      <c r="AFX232" s="58"/>
      <c r="AFY232" s="58"/>
      <c r="AFZ232" s="58"/>
      <c r="AGA232" s="58"/>
      <c r="AGB232" s="58"/>
      <c r="AGC232" s="58"/>
      <c r="AGD232" s="58"/>
      <c r="AGE232" s="58"/>
      <c r="AGF232" s="58"/>
      <c r="AGG232" s="58"/>
      <c r="AGH232" s="58"/>
      <c r="AGI232" s="58"/>
      <c r="AGJ232" s="58"/>
      <c r="AGK232" s="58"/>
      <c r="AGL232" s="58"/>
      <c r="AGM232" s="58"/>
      <c r="AGN232" s="58"/>
      <c r="AGO232" s="58"/>
      <c r="AGP232" s="58"/>
      <c r="AGQ232" s="58"/>
      <c r="AGR232" s="58"/>
      <c r="AGS232" s="58"/>
      <c r="AGT232" s="58"/>
      <c r="AGU232" s="58"/>
      <c r="AGV232" s="58"/>
      <c r="AGW232" s="58"/>
      <c r="AGX232" s="58"/>
      <c r="AGY232" s="58"/>
      <c r="AGZ232" s="58"/>
      <c r="AHA232" s="58"/>
      <c r="AHB232" s="58"/>
      <c r="AHC232" s="58"/>
      <c r="AHD232" s="58"/>
      <c r="AHE232" s="58"/>
      <c r="AHF232" s="58"/>
      <c r="AHG232" s="58"/>
      <c r="AHH232" s="58"/>
      <c r="AHI232" s="58"/>
      <c r="AHJ232" s="58"/>
      <c r="AHK232" s="58"/>
      <c r="AHL232" s="58"/>
      <c r="AHM232" s="58"/>
      <c r="AHN232" s="58"/>
      <c r="AHO232" s="58"/>
      <c r="AHP232" s="58"/>
      <c r="AHQ232" s="58"/>
      <c r="AHR232" s="58"/>
      <c r="AHS232" s="58"/>
      <c r="AHT232" s="58"/>
      <c r="AHU232" s="58"/>
      <c r="AHV232" s="58"/>
      <c r="AHW232" s="58"/>
      <c r="AHX232" s="58"/>
      <c r="AHY232" s="58"/>
      <c r="AHZ232" s="58"/>
      <c r="AIA232" s="58"/>
      <c r="AIB232" s="58"/>
      <c r="AIC232" s="58"/>
      <c r="AID232" s="58"/>
      <c r="AIE232" s="58"/>
      <c r="AIF232" s="58"/>
      <c r="AIG232" s="58"/>
      <c r="AIH232" s="58"/>
      <c r="AII232" s="58"/>
      <c r="AIJ232" s="58"/>
      <c r="AIK232" s="58"/>
      <c r="AIL232" s="58"/>
      <c r="AIM232" s="58"/>
      <c r="AIN232" s="58"/>
      <c r="AIO232" s="58"/>
      <c r="AIP232" s="58"/>
      <c r="AIQ232" s="58"/>
      <c r="AIR232" s="58"/>
      <c r="AIS232" s="58"/>
      <c r="AIT232" s="58"/>
      <c r="AIU232" s="58"/>
      <c r="AIV232" s="58"/>
      <c r="AIW232" s="58"/>
      <c r="AIX232" s="58"/>
      <c r="AIY232" s="58"/>
      <c r="AIZ232" s="58"/>
      <c r="AJA232" s="58"/>
      <c r="AJB232" s="58"/>
      <c r="AJC232" s="58"/>
      <c r="AJD232" s="58"/>
      <c r="AJE232" s="58"/>
      <c r="AJF232" s="58"/>
      <c r="AJG232" s="58"/>
      <c r="AJH232" s="58"/>
      <c r="AJI232" s="58"/>
      <c r="AJJ232" s="58"/>
      <c r="AJK232" s="58"/>
      <c r="AJL232" s="58"/>
      <c r="AJM232" s="58"/>
      <c r="AJN232" s="58"/>
      <c r="AJO232" s="58"/>
      <c r="AJP232" s="58"/>
      <c r="AJQ232" s="58"/>
      <c r="AJR232" s="58"/>
      <c r="AJS232" s="58"/>
      <c r="AJT232" s="58"/>
      <c r="AJU232" s="58"/>
      <c r="AJV232" s="58"/>
      <c r="AJW232" s="58"/>
      <c r="AJX232" s="58"/>
      <c r="AJY232" s="58"/>
      <c r="AJZ232" s="58"/>
      <c r="AKA232" s="58"/>
      <c r="AKB232" s="58"/>
      <c r="AKC232" s="58"/>
      <c r="AKD232" s="58"/>
      <c r="AKE232" s="58"/>
      <c r="AKF232" s="58"/>
      <c r="AKG232" s="58"/>
      <c r="AKH232" s="58"/>
      <c r="AKI232" s="58"/>
      <c r="AKJ232" s="58"/>
      <c r="AKK232" s="58"/>
      <c r="AKL232" s="58"/>
      <c r="AKM232" s="58"/>
      <c r="AKN232" s="58"/>
      <c r="AKO232" s="58"/>
      <c r="AKP232" s="58"/>
      <c r="AKQ232" s="58"/>
      <c r="AKR232" s="58"/>
      <c r="AKS232" s="58"/>
      <c r="AKT232" s="58"/>
      <c r="AKU232" s="58"/>
      <c r="AKV232" s="58"/>
      <c r="AKW232" s="58"/>
      <c r="AKX232" s="58"/>
      <c r="AKY232" s="58"/>
      <c r="AKZ232" s="58"/>
      <c r="ALA232" s="58"/>
      <c r="ALB232" s="58"/>
      <c r="ALC232" s="58"/>
      <c r="ALD232" s="58"/>
      <c r="ALE232" s="58"/>
      <c r="ALF232" s="58"/>
      <c r="ALG232" s="58"/>
      <c r="ALH232" s="58"/>
      <c r="ALI232" s="58"/>
      <c r="ALJ232" s="58"/>
      <c r="ALK232" s="58"/>
      <c r="ALL232" s="58"/>
      <c r="ALM232" s="58"/>
      <c r="ALN232" s="58"/>
      <c r="ALO232" s="58"/>
      <c r="ALP232" s="58"/>
      <c r="ALQ232" s="58"/>
      <c r="ALR232" s="58"/>
      <c r="ALS232" s="58"/>
      <c r="ALT232" s="58"/>
      <c r="ALU232" s="58"/>
      <c r="ALV232" s="58"/>
      <c r="ALW232" s="58"/>
      <c r="ALX232" s="58"/>
      <c r="ALY232" s="58"/>
      <c r="ALZ232" s="58"/>
      <c r="AMA232" s="58"/>
      <c r="AMB232" s="58"/>
      <c r="AMC232" s="58"/>
      <c r="AMD232" s="58"/>
      <c r="AME232" s="58"/>
      <c r="AMF232" s="58"/>
      <c r="AMG232" s="58"/>
      <c r="AMH232" s="58"/>
      <c r="AMI232" s="58"/>
      <c r="AMJ232" s="58"/>
      <c r="AMK232" s="58"/>
      <c r="AML232" s="58"/>
      <c r="AMM232" s="58"/>
      <c r="AMN232" s="58"/>
      <c r="AMO232" s="58"/>
      <c r="AMP232" s="58"/>
      <c r="AMQ232" s="58"/>
      <c r="AMR232" s="58"/>
      <c r="AMS232" s="58"/>
      <c r="AMT232" s="58"/>
      <c r="AMU232" s="58"/>
      <c r="AMV232" s="58"/>
      <c r="AMW232" s="58"/>
      <c r="AMX232" s="58"/>
      <c r="AMY232" s="58"/>
      <c r="AMZ232" s="58"/>
      <c r="ANA232" s="58"/>
      <c r="ANB232" s="58"/>
      <c r="ANC232" s="58"/>
      <c r="AND232" s="58"/>
      <c r="ANE232" s="58"/>
      <c r="ANF232" s="58"/>
      <c r="ANG232" s="58"/>
      <c r="ANH232" s="58"/>
      <c r="ANI232" s="58"/>
      <c r="ANJ232" s="58"/>
      <c r="ANK232" s="58"/>
      <c r="ANL232" s="58"/>
      <c r="ANM232" s="58"/>
      <c r="ANN232" s="58"/>
      <c r="ANO232" s="58"/>
      <c r="ANP232" s="58"/>
      <c r="ANQ232" s="58"/>
      <c r="ANR232" s="58"/>
      <c r="ANS232" s="58"/>
      <c r="ANT232" s="58"/>
      <c r="ANU232" s="58"/>
      <c r="ANV232" s="58"/>
      <c r="ANW232" s="58"/>
      <c r="ANX232" s="58"/>
      <c r="ANY232" s="58"/>
      <c r="ANZ232" s="58"/>
      <c r="AOA232" s="58"/>
      <c r="AOB232" s="58"/>
      <c r="AOC232" s="58"/>
      <c r="AOD232" s="58"/>
      <c r="AOE232" s="58"/>
      <c r="AOF232" s="58"/>
      <c r="AOG232" s="58"/>
      <c r="AOH232" s="58"/>
      <c r="AOI232" s="58"/>
      <c r="AOJ232" s="58"/>
      <c r="AOK232" s="58"/>
      <c r="AOL232" s="58"/>
      <c r="AOM232" s="58"/>
      <c r="AON232" s="58"/>
      <c r="AOO232" s="58"/>
      <c r="AOP232" s="58"/>
      <c r="AOQ232" s="58"/>
      <c r="AOR232" s="58"/>
      <c r="AOS232" s="58"/>
      <c r="AOT232" s="58"/>
      <c r="AOU232" s="58"/>
      <c r="AOV232" s="58"/>
      <c r="AOW232" s="58"/>
      <c r="AOX232" s="58"/>
      <c r="AOY232" s="58"/>
      <c r="AOZ232" s="58"/>
      <c r="APA232" s="58"/>
      <c r="APB232" s="58"/>
      <c r="APC232" s="58"/>
      <c r="APD232" s="58"/>
      <c r="APE232" s="58"/>
      <c r="APF232" s="58"/>
      <c r="APG232" s="58"/>
      <c r="APH232" s="58"/>
      <c r="API232" s="58"/>
      <c r="APJ232" s="58"/>
      <c r="APK232" s="58"/>
      <c r="APL232" s="58"/>
      <c r="APM232" s="58"/>
      <c r="APN232" s="58"/>
      <c r="APO232" s="58"/>
      <c r="APP232" s="58"/>
      <c r="APQ232" s="58"/>
      <c r="APR232" s="58"/>
      <c r="APS232" s="58"/>
      <c r="APT232" s="58"/>
      <c r="APU232" s="58"/>
      <c r="APV232" s="58"/>
      <c r="APW232" s="58"/>
      <c r="APX232" s="58"/>
      <c r="APY232" s="58"/>
      <c r="APZ232" s="58"/>
      <c r="AQA232" s="58"/>
      <c r="AQB232" s="58"/>
      <c r="AQC232" s="58"/>
      <c r="AQD232" s="58"/>
      <c r="AQE232" s="58"/>
      <c r="AQF232" s="58"/>
      <c r="AQG232" s="58"/>
      <c r="AQH232" s="58"/>
      <c r="AQI232" s="58"/>
      <c r="AQJ232" s="58"/>
      <c r="AQK232" s="58"/>
      <c r="AQL232" s="58"/>
      <c r="AQM232" s="58"/>
      <c r="AQN232" s="58"/>
      <c r="AQO232" s="58"/>
      <c r="AQP232" s="58"/>
      <c r="AQQ232" s="58"/>
      <c r="AQR232" s="58"/>
      <c r="AQS232" s="58"/>
      <c r="AQT232" s="58"/>
      <c r="AQU232" s="58"/>
      <c r="AQV232" s="58"/>
      <c r="AQW232" s="58"/>
      <c r="AQX232" s="58"/>
      <c r="AQY232" s="58"/>
      <c r="AQZ232" s="58"/>
      <c r="ARA232" s="58"/>
      <c r="ARB232" s="58"/>
      <c r="ARC232" s="58"/>
      <c r="ARD232" s="58"/>
      <c r="ARE232" s="58"/>
      <c r="ARF232" s="58"/>
      <c r="ARG232" s="58"/>
      <c r="ARH232" s="58"/>
      <c r="ARI232" s="58"/>
      <c r="ARJ232" s="58"/>
      <c r="ARK232" s="58"/>
      <c r="ARL232" s="58"/>
      <c r="ARM232" s="58"/>
      <c r="ARN232" s="58"/>
      <c r="ARO232" s="58"/>
      <c r="ARP232" s="58"/>
      <c r="ARQ232" s="58"/>
      <c r="ARR232" s="58"/>
      <c r="ARS232" s="58"/>
      <c r="ART232" s="58"/>
      <c r="ARU232" s="58"/>
      <c r="ARV232" s="58"/>
      <c r="ARW232" s="58"/>
      <c r="ARX232" s="58"/>
      <c r="ARY232" s="58"/>
      <c r="ARZ232" s="58"/>
      <c r="ASA232" s="58"/>
      <c r="ASB232" s="58"/>
      <c r="ASC232" s="58"/>
      <c r="ASD232" s="58"/>
      <c r="ASE232" s="58"/>
      <c r="ASF232" s="58"/>
      <c r="ASG232" s="58"/>
      <c r="ASH232" s="58"/>
      <c r="ASI232" s="58"/>
      <c r="ASJ232" s="58"/>
      <c r="ASK232" s="58"/>
      <c r="ASL232" s="58"/>
      <c r="ASM232" s="58"/>
      <c r="ASN232" s="58"/>
      <c r="ASO232" s="58"/>
      <c r="ASP232" s="58"/>
      <c r="ASQ232" s="58"/>
      <c r="ASR232" s="58"/>
      <c r="ASS232" s="58"/>
      <c r="AST232" s="58"/>
      <c r="ASU232" s="58"/>
      <c r="ASV232" s="58"/>
      <c r="ASW232" s="58"/>
      <c r="ASX232" s="58"/>
      <c r="ASY232" s="58"/>
      <c r="ASZ232" s="58"/>
      <c r="ATA232" s="58"/>
      <c r="ATB232" s="58"/>
      <c r="ATC232" s="58"/>
      <c r="ATD232" s="58"/>
      <c r="ATE232" s="58"/>
      <c r="ATF232" s="58"/>
      <c r="ATG232" s="58"/>
      <c r="ATH232" s="58"/>
      <c r="ATI232" s="58"/>
      <c r="ATJ232" s="58"/>
      <c r="ATK232" s="58"/>
      <c r="ATL232" s="58"/>
      <c r="ATM232" s="58"/>
      <c r="ATN232" s="58"/>
      <c r="ATO232" s="58"/>
      <c r="ATP232" s="58"/>
      <c r="ATQ232" s="58"/>
      <c r="ATR232" s="58"/>
      <c r="ATS232" s="58"/>
      <c r="ATT232" s="58"/>
      <c r="ATU232" s="58"/>
      <c r="ATV232" s="58"/>
      <c r="ATW232" s="58"/>
      <c r="ATX232" s="58"/>
      <c r="ATY232" s="58"/>
      <c r="ATZ232" s="58"/>
      <c r="AUA232" s="58"/>
      <c r="AUB232" s="58"/>
      <c r="AUC232" s="58"/>
      <c r="AUD232" s="58"/>
      <c r="AUE232" s="58"/>
      <c r="AUF232" s="58"/>
      <c r="AUG232" s="58"/>
      <c r="AUH232" s="58"/>
      <c r="AUI232" s="58"/>
      <c r="AUJ232" s="58"/>
      <c r="AUK232" s="58"/>
      <c r="AUL232" s="58"/>
      <c r="AUM232" s="58"/>
      <c r="AUN232" s="58"/>
      <c r="AUO232" s="58"/>
      <c r="AUP232" s="58"/>
      <c r="AUQ232" s="58"/>
      <c r="AUR232" s="58"/>
      <c r="AUS232" s="58"/>
      <c r="AUT232" s="58"/>
      <c r="AUU232" s="58"/>
      <c r="AUV232" s="58"/>
      <c r="AUW232" s="58"/>
      <c r="AUX232" s="58"/>
      <c r="AUY232" s="58"/>
      <c r="AUZ232" s="58"/>
      <c r="AVA232" s="58"/>
      <c r="AVB232" s="58"/>
      <c r="AVC232" s="58"/>
      <c r="AVD232" s="58"/>
      <c r="AVE232" s="58"/>
      <c r="AVF232" s="58"/>
      <c r="AVG232" s="58"/>
      <c r="AVH232" s="58"/>
      <c r="AVI232" s="58"/>
      <c r="AVJ232" s="58"/>
      <c r="AVK232" s="58"/>
      <c r="AVL232" s="58"/>
      <c r="AVM232" s="58"/>
      <c r="AVN232" s="58"/>
      <c r="AVO232" s="58"/>
      <c r="AVP232" s="58"/>
      <c r="AVQ232" s="58"/>
      <c r="AVR232" s="58"/>
      <c r="AVS232" s="58"/>
      <c r="AVT232" s="58"/>
      <c r="AVU232" s="58"/>
      <c r="AVV232" s="58"/>
      <c r="AVW232" s="58"/>
      <c r="AVX232" s="58"/>
      <c r="AVY232" s="58"/>
      <c r="AVZ232" s="58"/>
      <c r="AWA232" s="58"/>
      <c r="AWB232" s="58"/>
      <c r="AWC232" s="58"/>
      <c r="AWD232" s="58"/>
      <c r="AWE232" s="58"/>
      <c r="AWF232" s="58"/>
      <c r="AWG232" s="58"/>
      <c r="AWH232" s="58"/>
      <c r="AWI232" s="58"/>
      <c r="AWJ232" s="58"/>
      <c r="AWK232" s="58"/>
      <c r="AWL232" s="58"/>
      <c r="AWM232" s="58"/>
      <c r="AWN232" s="58"/>
      <c r="AWO232" s="58"/>
      <c r="AWP232" s="58"/>
      <c r="AWQ232" s="58"/>
      <c r="AWR232" s="58"/>
      <c r="AWS232" s="58"/>
      <c r="AWT232" s="58"/>
      <c r="AWU232" s="58"/>
      <c r="AWV232" s="58"/>
      <c r="AWW232" s="58"/>
      <c r="AWX232" s="58"/>
      <c r="AWY232" s="58"/>
      <c r="AWZ232" s="58"/>
      <c r="AXA232" s="58"/>
      <c r="AXB232" s="58"/>
      <c r="AXC232" s="58"/>
      <c r="AXD232" s="58"/>
      <c r="AXE232" s="58"/>
      <c r="AXF232" s="58"/>
      <c r="AXG232" s="58"/>
      <c r="AXH232" s="58"/>
      <c r="AXI232" s="58"/>
      <c r="AXJ232" s="58"/>
      <c r="AXK232" s="58"/>
      <c r="AXL232" s="58"/>
      <c r="AXM232" s="58"/>
      <c r="AXN232" s="58"/>
      <c r="AXO232" s="58"/>
      <c r="AXP232" s="58"/>
      <c r="AXQ232" s="58"/>
      <c r="AXR232" s="58"/>
      <c r="AXS232" s="58"/>
      <c r="AXT232" s="58"/>
      <c r="AXU232" s="58"/>
      <c r="AXV232" s="58"/>
      <c r="AXW232" s="58"/>
      <c r="AXX232" s="58"/>
      <c r="AXY232" s="58"/>
      <c r="AXZ232" s="58"/>
      <c r="AYA232" s="58"/>
      <c r="AYB232" s="58"/>
      <c r="AYC232" s="58"/>
      <c r="AYD232" s="58"/>
      <c r="AYE232" s="58"/>
      <c r="AYF232" s="58"/>
      <c r="AYG232" s="58"/>
      <c r="AYH232" s="58"/>
      <c r="AYI232" s="58"/>
      <c r="AYJ232" s="58"/>
      <c r="AYK232" s="58"/>
      <c r="AYL232" s="58"/>
      <c r="AYM232" s="58"/>
      <c r="AYN232" s="58"/>
      <c r="AYO232" s="58"/>
      <c r="AYP232" s="58"/>
      <c r="AYQ232" s="58"/>
      <c r="AYR232" s="58"/>
      <c r="AYS232" s="58"/>
      <c r="AYT232" s="58"/>
      <c r="AYU232" s="58"/>
      <c r="AYV232" s="58"/>
      <c r="AYW232" s="58"/>
      <c r="AYX232" s="58"/>
      <c r="AYY232" s="58"/>
      <c r="AYZ232" s="58"/>
      <c r="AZA232" s="58"/>
      <c r="AZB232" s="58"/>
      <c r="AZC232" s="58"/>
      <c r="AZD232" s="58"/>
      <c r="AZE232" s="58"/>
      <c r="AZF232" s="58"/>
      <c r="AZG232" s="58"/>
      <c r="AZH232" s="58"/>
      <c r="AZI232" s="58"/>
      <c r="AZJ232" s="58"/>
      <c r="AZK232" s="58"/>
      <c r="AZL232" s="58"/>
      <c r="AZM232" s="58"/>
      <c r="AZN232" s="58"/>
      <c r="AZO232" s="58"/>
      <c r="AZP232" s="58"/>
      <c r="AZQ232" s="58"/>
      <c r="AZR232" s="58"/>
      <c r="AZS232" s="58"/>
      <c r="AZT232" s="58"/>
      <c r="AZU232" s="58"/>
      <c r="AZV232" s="58"/>
      <c r="AZW232" s="58"/>
      <c r="AZX232" s="58"/>
      <c r="AZY232" s="58"/>
      <c r="AZZ232" s="58"/>
      <c r="BAA232" s="58"/>
      <c r="BAB232" s="58"/>
      <c r="BAC232" s="58"/>
      <c r="BAD232" s="58"/>
      <c r="BAE232" s="58"/>
      <c r="BAF232" s="58"/>
      <c r="BAG232" s="58"/>
      <c r="BAH232" s="58"/>
      <c r="BAI232" s="58"/>
      <c r="BAJ232" s="58"/>
      <c r="BAK232" s="58"/>
      <c r="BAL232" s="58"/>
      <c r="BAM232" s="58"/>
      <c r="BAN232" s="58"/>
      <c r="BAO232" s="58"/>
      <c r="BAP232" s="58"/>
      <c r="BAQ232" s="58"/>
      <c r="BAR232" s="58"/>
      <c r="BAS232" s="58"/>
      <c r="BAT232" s="58"/>
      <c r="BAU232" s="58"/>
      <c r="BAV232" s="58"/>
      <c r="BAW232" s="58"/>
      <c r="BAX232" s="58"/>
      <c r="BAY232" s="58"/>
      <c r="BAZ232" s="58"/>
      <c r="BBA232" s="58"/>
      <c r="BBB232" s="58"/>
      <c r="BBC232" s="58"/>
      <c r="BBD232" s="58"/>
      <c r="BBE232" s="58"/>
      <c r="BBF232" s="58"/>
      <c r="BBG232" s="58"/>
      <c r="BBH232" s="58"/>
      <c r="BBI232" s="58"/>
      <c r="BBJ232" s="58"/>
      <c r="BBK232" s="58"/>
      <c r="BBL232" s="58"/>
      <c r="BBM232" s="58"/>
      <c r="BBN232" s="58"/>
      <c r="BBO232" s="58"/>
      <c r="BBP232" s="58"/>
      <c r="BBQ232" s="58"/>
      <c r="BBR232" s="58"/>
      <c r="BBS232" s="58"/>
      <c r="BBT232" s="58"/>
      <c r="BBU232" s="58"/>
      <c r="BBV232" s="58"/>
      <c r="BBW232" s="58"/>
      <c r="BBX232" s="58"/>
      <c r="BBY232" s="58"/>
      <c r="BBZ232" s="58"/>
      <c r="BCA232" s="58"/>
      <c r="BCB232" s="58"/>
      <c r="BCC232" s="58"/>
      <c r="BCD232" s="58"/>
      <c r="BCE232" s="58"/>
      <c r="BCF232" s="58"/>
      <c r="BCG232" s="58"/>
      <c r="BCH232" s="58"/>
      <c r="BCI232" s="58"/>
      <c r="BCJ232" s="58"/>
      <c r="BCK232" s="58"/>
      <c r="BCL232" s="58"/>
      <c r="BCM232" s="58"/>
      <c r="BCN232" s="58"/>
      <c r="BCO232" s="58"/>
      <c r="BCP232" s="58"/>
      <c r="BCQ232" s="58"/>
      <c r="BCR232" s="58"/>
      <c r="BCS232" s="58"/>
      <c r="BCT232" s="58"/>
      <c r="BCU232" s="58"/>
      <c r="BCV232" s="58"/>
      <c r="BCW232" s="58"/>
      <c r="BCX232" s="58"/>
      <c r="BCY232" s="58"/>
      <c r="BCZ232" s="58"/>
      <c r="BDA232" s="58"/>
      <c r="BDB232" s="58"/>
      <c r="BDC232" s="58"/>
      <c r="BDD232" s="58"/>
      <c r="BDE232" s="58"/>
      <c r="BDF232" s="58"/>
      <c r="BDG232" s="58"/>
      <c r="BDH232" s="58"/>
      <c r="BDI232" s="58"/>
      <c r="BDJ232" s="58"/>
      <c r="BDK232" s="58"/>
      <c r="BDL232" s="58"/>
      <c r="BDM232" s="58"/>
      <c r="BDN232" s="58"/>
      <c r="BDO232" s="58"/>
      <c r="BDP232" s="58"/>
      <c r="BDQ232" s="58"/>
      <c r="BDR232" s="58"/>
      <c r="BDS232" s="58"/>
      <c r="BDT232" s="58"/>
      <c r="BDU232" s="58"/>
      <c r="BDV232" s="58"/>
      <c r="BDW232" s="58"/>
      <c r="BDX232" s="58"/>
      <c r="BDY232" s="58"/>
      <c r="BDZ232" s="58"/>
      <c r="BEA232" s="58"/>
      <c r="BEB232" s="58"/>
      <c r="BEC232" s="58"/>
      <c r="BED232" s="58"/>
      <c r="BEE232" s="58"/>
      <c r="BEF232" s="58"/>
      <c r="BEG232" s="58"/>
      <c r="BEH232" s="58"/>
      <c r="BEI232" s="58"/>
      <c r="BEJ232" s="58"/>
      <c r="BEK232" s="58"/>
      <c r="BEL232" s="58"/>
      <c r="BEM232" s="58"/>
      <c r="BEN232" s="58"/>
      <c r="BEO232" s="58"/>
      <c r="BEP232" s="58"/>
      <c r="BEQ232" s="58"/>
      <c r="BER232" s="58"/>
      <c r="BES232" s="58"/>
      <c r="BET232" s="58"/>
      <c r="BEU232" s="58"/>
      <c r="BEV232" s="58"/>
      <c r="BEW232" s="58"/>
      <c r="BEX232" s="58"/>
      <c r="BEY232" s="58"/>
      <c r="BEZ232" s="58"/>
      <c r="BFA232" s="58"/>
      <c r="BFB232" s="58"/>
      <c r="BFC232" s="58"/>
      <c r="BFD232" s="58"/>
      <c r="BFE232" s="58"/>
      <c r="BFF232" s="58"/>
      <c r="BFG232" s="58"/>
      <c r="BFH232" s="58"/>
      <c r="BFI232" s="58"/>
      <c r="BFJ232" s="58"/>
      <c r="BFK232" s="58"/>
      <c r="BFL232" s="58"/>
      <c r="BFM232" s="58"/>
      <c r="BFN232" s="58"/>
      <c r="BFO232" s="58"/>
      <c r="BFP232" s="58"/>
      <c r="BFQ232" s="58"/>
      <c r="BFR232" s="58"/>
      <c r="BFS232" s="58"/>
      <c r="BFT232" s="58"/>
      <c r="BFU232" s="58"/>
      <c r="BFV232" s="58"/>
      <c r="BFW232" s="58"/>
      <c r="BFX232" s="58"/>
      <c r="BFY232" s="58"/>
      <c r="BFZ232" s="58"/>
      <c r="BGA232" s="58"/>
      <c r="BGB232" s="58"/>
      <c r="BGC232" s="58"/>
      <c r="BGD232" s="58"/>
      <c r="BGE232" s="58"/>
      <c r="BGF232" s="58"/>
      <c r="BGG232" s="58"/>
      <c r="BGH232" s="58"/>
      <c r="BGI232" s="58"/>
      <c r="BGJ232" s="58"/>
      <c r="BGK232" s="58"/>
      <c r="BGL232" s="58"/>
      <c r="BGM232" s="58"/>
      <c r="BGN232" s="58"/>
      <c r="BGO232" s="58"/>
      <c r="BGP232" s="58"/>
      <c r="BGQ232" s="58"/>
      <c r="BGR232" s="58"/>
      <c r="BGS232" s="58"/>
      <c r="BGT232" s="58"/>
      <c r="BGU232" s="58"/>
      <c r="BGV232" s="58"/>
      <c r="BGW232" s="58"/>
      <c r="BGX232" s="58"/>
      <c r="BGY232" s="58"/>
      <c r="BGZ232" s="58"/>
      <c r="BHA232" s="58"/>
      <c r="BHB232" s="58"/>
      <c r="BHC232" s="58"/>
      <c r="BHD232" s="58"/>
      <c r="BHE232" s="58"/>
      <c r="BHF232" s="58"/>
      <c r="BHG232" s="58"/>
      <c r="BHH232" s="58"/>
      <c r="BHI232" s="58"/>
      <c r="BHJ232" s="58"/>
      <c r="BHK232" s="58"/>
      <c r="BHL232" s="58"/>
      <c r="BHM232" s="58"/>
      <c r="BHN232" s="58"/>
      <c r="BHO232" s="58"/>
      <c r="BHP232" s="58"/>
      <c r="BHQ232" s="58"/>
      <c r="BHR232" s="58"/>
      <c r="BHS232" s="58"/>
      <c r="BHT232" s="58"/>
      <c r="BHU232" s="58"/>
      <c r="BHV232" s="58"/>
      <c r="BHW232" s="58"/>
      <c r="BHX232" s="58"/>
      <c r="BHY232" s="58"/>
      <c r="BHZ232" s="58"/>
      <c r="BIA232" s="58"/>
      <c r="BIB232" s="58"/>
      <c r="BIC232" s="58"/>
      <c r="BID232" s="58"/>
      <c r="BIE232" s="58"/>
      <c r="BIF232" s="58"/>
      <c r="BIG232" s="58"/>
      <c r="BIH232" s="58"/>
      <c r="BII232" s="58"/>
      <c r="BIJ232" s="58"/>
      <c r="BIK232" s="58"/>
      <c r="BIL232" s="58"/>
      <c r="BIM232" s="58"/>
      <c r="BIN232" s="58"/>
      <c r="BIO232" s="58"/>
      <c r="BIP232" s="58"/>
      <c r="BIQ232" s="58"/>
      <c r="BIR232" s="58"/>
      <c r="BIS232" s="58"/>
      <c r="BIT232" s="58"/>
      <c r="BIU232" s="58"/>
      <c r="BIV232" s="58"/>
      <c r="BIW232" s="58"/>
      <c r="BIX232" s="58"/>
      <c r="BIY232" s="58"/>
      <c r="BIZ232" s="58"/>
      <c r="BJA232" s="58"/>
      <c r="BJB232" s="58"/>
      <c r="BJC232" s="58"/>
      <c r="BJD232" s="58"/>
      <c r="BJE232" s="58"/>
      <c r="BJF232" s="58"/>
      <c r="BJG232" s="58"/>
      <c r="BJH232" s="58"/>
      <c r="BJI232" s="58"/>
      <c r="BJJ232" s="58"/>
      <c r="BJK232" s="58"/>
      <c r="BJL232" s="58"/>
      <c r="BJM232" s="58"/>
      <c r="BJN232" s="58"/>
      <c r="BJO232" s="58"/>
      <c r="BJP232" s="58"/>
      <c r="BJQ232" s="58"/>
      <c r="BJR232" s="58"/>
      <c r="BJS232" s="58"/>
      <c r="BJT232" s="58"/>
      <c r="BJU232" s="58"/>
      <c r="BJV232" s="58"/>
      <c r="BJW232" s="58"/>
      <c r="BJX232" s="58"/>
      <c r="BJY232" s="58"/>
      <c r="BJZ232" s="58"/>
      <c r="BKA232" s="58"/>
      <c r="BKB232" s="58"/>
      <c r="BKC232" s="58"/>
      <c r="BKD232" s="58"/>
      <c r="BKE232" s="58"/>
      <c r="BKF232" s="58"/>
      <c r="BKG232" s="58"/>
      <c r="BKH232" s="58"/>
      <c r="BKI232" s="58"/>
      <c r="BKJ232" s="58"/>
      <c r="BKK232" s="58"/>
      <c r="BKL232" s="58"/>
      <c r="BKM232" s="58"/>
      <c r="BKN232" s="58"/>
      <c r="BKO232" s="58"/>
      <c r="BKP232" s="58"/>
      <c r="BKQ232" s="58"/>
      <c r="BKR232" s="58"/>
      <c r="BKS232" s="58"/>
      <c r="BKT232" s="58"/>
      <c r="BKU232" s="58"/>
      <c r="BKV232" s="58"/>
      <c r="BKW232" s="58"/>
      <c r="BKX232" s="58"/>
      <c r="BKY232" s="58"/>
      <c r="BKZ232" s="58"/>
      <c r="BLA232" s="58"/>
      <c r="BLB232" s="58"/>
      <c r="BLC232" s="58"/>
      <c r="BLD232" s="58"/>
      <c r="BLE232" s="58"/>
      <c r="BLF232" s="58"/>
      <c r="BLG232" s="58"/>
      <c r="BLH232" s="58"/>
      <c r="BLI232" s="58"/>
      <c r="BLJ232" s="58"/>
      <c r="BLK232" s="58"/>
      <c r="BLL232" s="58"/>
      <c r="BLM232" s="58"/>
      <c r="BLN232" s="58"/>
      <c r="BLO232" s="58"/>
      <c r="BLP232" s="58"/>
      <c r="BLQ232" s="58"/>
      <c r="BLR232" s="58"/>
      <c r="BLS232" s="58"/>
      <c r="BLT232" s="58"/>
      <c r="BLU232" s="58"/>
      <c r="BLV232" s="58"/>
      <c r="BLW232" s="58"/>
      <c r="BLX232" s="58"/>
      <c r="BLY232" s="58"/>
      <c r="BLZ232" s="58"/>
      <c r="BMA232" s="58"/>
      <c r="BMB232" s="58"/>
      <c r="BMC232" s="58"/>
      <c r="BMD232" s="58"/>
      <c r="BME232" s="58"/>
      <c r="BMF232" s="58"/>
      <c r="BMG232" s="58"/>
      <c r="BMH232" s="58"/>
      <c r="BMI232" s="58"/>
      <c r="BMJ232" s="58"/>
      <c r="BMK232" s="58"/>
      <c r="BML232" s="58"/>
      <c r="BMM232" s="58"/>
      <c r="BMN232" s="58"/>
      <c r="BMO232" s="58"/>
      <c r="BMP232" s="58"/>
      <c r="BMQ232" s="58"/>
      <c r="BMR232" s="58"/>
      <c r="BMS232" s="58"/>
      <c r="BMT232" s="58"/>
      <c r="BMU232" s="58"/>
      <c r="BMV232" s="58"/>
      <c r="BMW232" s="58"/>
      <c r="BMX232" s="58"/>
      <c r="BMY232" s="58"/>
      <c r="BMZ232" s="58"/>
      <c r="BNA232" s="58"/>
      <c r="BNB232" s="58"/>
      <c r="BNC232" s="58"/>
      <c r="BND232" s="58"/>
      <c r="BNE232" s="58"/>
      <c r="BNF232" s="58"/>
      <c r="BNG232" s="58"/>
      <c r="BNH232" s="58"/>
      <c r="BNI232" s="58"/>
      <c r="BNJ232" s="58"/>
      <c r="BNK232" s="58"/>
      <c r="BNL232" s="58"/>
      <c r="BNM232" s="58"/>
      <c r="BNN232" s="58"/>
      <c r="BNO232" s="58"/>
      <c r="BNP232" s="58"/>
      <c r="BNQ232" s="58"/>
      <c r="BNR232" s="58"/>
      <c r="BNS232" s="58"/>
      <c r="BNT232" s="58"/>
      <c r="BNU232" s="58"/>
      <c r="BNV232" s="58"/>
      <c r="BNW232" s="58"/>
      <c r="BNX232" s="58"/>
      <c r="BNY232" s="58"/>
      <c r="BNZ232" s="58"/>
      <c r="BOA232" s="58"/>
      <c r="BOB232" s="58"/>
      <c r="BOC232" s="58"/>
      <c r="BOD232" s="58"/>
      <c r="BOE232" s="58"/>
      <c r="BOF232" s="58"/>
      <c r="BOG232" s="58"/>
      <c r="BOH232" s="58"/>
      <c r="BOI232" s="58"/>
      <c r="BOJ232" s="58"/>
      <c r="BOK232" s="58"/>
      <c r="BOL232" s="58"/>
      <c r="BOM232" s="58"/>
      <c r="BON232" s="58"/>
      <c r="BOO232" s="58"/>
      <c r="BOP232" s="58"/>
      <c r="BOQ232" s="58"/>
      <c r="BOR232" s="58"/>
      <c r="BOS232" s="58"/>
      <c r="BOT232" s="58"/>
      <c r="BOU232" s="58"/>
      <c r="BOV232" s="58"/>
      <c r="BOW232" s="58"/>
      <c r="BOX232" s="58"/>
      <c r="BOY232" s="58"/>
      <c r="BOZ232" s="58"/>
      <c r="BPA232" s="58"/>
      <c r="BPB232" s="58"/>
      <c r="BPC232" s="58"/>
      <c r="BPD232" s="58"/>
      <c r="BPE232" s="58"/>
      <c r="BPF232" s="58"/>
      <c r="BPG232" s="58"/>
      <c r="BPH232" s="58"/>
      <c r="BPI232" s="58"/>
      <c r="BPJ232" s="58"/>
      <c r="BPK232" s="58"/>
      <c r="BPL232" s="58"/>
      <c r="BPM232" s="58"/>
      <c r="BPN232" s="58"/>
      <c r="BPO232" s="58"/>
      <c r="BPP232" s="58"/>
      <c r="BPQ232" s="58"/>
      <c r="BPR232" s="58"/>
      <c r="BPS232" s="58"/>
      <c r="BPT232" s="58"/>
      <c r="BPU232" s="58"/>
      <c r="BPV232" s="58"/>
      <c r="BPW232" s="58"/>
      <c r="BPX232" s="58"/>
      <c r="BPY232" s="58"/>
      <c r="BPZ232" s="58"/>
      <c r="BQA232" s="58"/>
      <c r="BQB232" s="58"/>
      <c r="BQC232" s="58"/>
      <c r="BQD232" s="58"/>
      <c r="BQE232" s="58"/>
      <c r="BQF232" s="58"/>
      <c r="BQG232" s="58"/>
      <c r="BQH232" s="58"/>
      <c r="BQI232" s="58"/>
      <c r="BQJ232" s="58"/>
      <c r="BQK232" s="58"/>
      <c r="BQL232" s="58"/>
      <c r="BQM232" s="58"/>
      <c r="BQN232" s="58"/>
      <c r="BQO232" s="58"/>
      <c r="BQP232" s="58"/>
      <c r="BQQ232" s="58"/>
      <c r="BQR232" s="58"/>
      <c r="BQS232" s="58"/>
      <c r="BQT232" s="58"/>
      <c r="BQU232" s="58"/>
      <c r="BQV232" s="58"/>
      <c r="BQW232" s="58"/>
      <c r="BQX232" s="58"/>
      <c r="BQY232" s="58"/>
      <c r="BQZ232" s="58"/>
      <c r="BRA232" s="58"/>
      <c r="BRB232" s="58"/>
      <c r="BRC232" s="58"/>
      <c r="BRD232" s="58"/>
      <c r="BRE232" s="58"/>
      <c r="BRF232" s="58"/>
      <c r="BRG232" s="58"/>
      <c r="BRH232" s="58"/>
      <c r="BRI232" s="58"/>
      <c r="BRJ232" s="58"/>
      <c r="BRK232" s="58"/>
      <c r="BRL232" s="58"/>
      <c r="BRM232" s="58"/>
      <c r="BRN232" s="58"/>
      <c r="BRO232" s="58"/>
      <c r="BRP232" s="58"/>
      <c r="BRQ232" s="58"/>
      <c r="BRR232" s="58"/>
      <c r="BRS232" s="58"/>
      <c r="BRT232" s="58"/>
      <c r="BRU232" s="58"/>
      <c r="BRV232" s="58"/>
      <c r="BRW232" s="58"/>
      <c r="BRX232" s="58"/>
      <c r="BRY232" s="58"/>
      <c r="BRZ232" s="58"/>
      <c r="BSA232" s="58"/>
      <c r="BSB232" s="58"/>
      <c r="BSC232" s="58"/>
      <c r="BSD232" s="58"/>
      <c r="BSE232" s="58"/>
      <c r="BSF232" s="58"/>
      <c r="BSG232" s="58"/>
      <c r="BSH232" s="58"/>
      <c r="BSI232" s="58"/>
      <c r="BSJ232" s="58"/>
      <c r="BSK232" s="58"/>
      <c r="BSL232" s="58"/>
      <c r="BSM232" s="58"/>
      <c r="BSN232" s="58"/>
      <c r="BSO232" s="58"/>
      <c r="BSP232" s="58"/>
      <c r="BSQ232" s="58"/>
      <c r="BSR232" s="58"/>
      <c r="BSS232" s="58"/>
      <c r="BST232" s="58"/>
      <c r="BSU232" s="58"/>
      <c r="BSV232" s="58"/>
      <c r="BSW232" s="58"/>
      <c r="BSX232" s="58"/>
      <c r="BSY232" s="58"/>
      <c r="BSZ232" s="58"/>
      <c r="BTA232" s="58"/>
      <c r="BTB232" s="58"/>
      <c r="BTC232" s="58"/>
      <c r="BTD232" s="58"/>
      <c r="BTE232" s="58"/>
      <c r="BTF232" s="58"/>
      <c r="BTG232" s="58"/>
      <c r="BTH232" s="58"/>
      <c r="BTI232" s="58"/>
      <c r="BTJ232" s="58"/>
      <c r="BTK232" s="58"/>
      <c r="BTL232" s="58"/>
      <c r="BTM232" s="58"/>
      <c r="BTN232" s="58"/>
      <c r="BTO232" s="58"/>
      <c r="BTP232" s="58"/>
      <c r="BTQ232" s="58"/>
      <c r="BTR232" s="58"/>
      <c r="BTS232" s="58"/>
      <c r="BTT232" s="58"/>
      <c r="BTU232" s="58"/>
      <c r="BTV232" s="58"/>
      <c r="BTW232" s="58"/>
      <c r="BTX232" s="58"/>
      <c r="BTY232" s="58"/>
      <c r="BTZ232" s="58"/>
      <c r="BUA232" s="58"/>
      <c r="BUB232" s="58"/>
      <c r="BUC232" s="58"/>
      <c r="BUD232" s="58"/>
      <c r="BUE232" s="58"/>
      <c r="BUF232" s="58"/>
      <c r="BUG232" s="58"/>
      <c r="BUH232" s="58"/>
      <c r="BUI232" s="58"/>
      <c r="BUJ232" s="58"/>
      <c r="BUK232" s="58"/>
      <c r="BUL232" s="58"/>
      <c r="BUM232" s="58"/>
      <c r="BUN232" s="58"/>
      <c r="BUO232" s="58"/>
      <c r="BUP232" s="58"/>
      <c r="BUQ232" s="58"/>
      <c r="BUR232" s="58"/>
      <c r="BUS232" s="58"/>
      <c r="BUT232" s="58"/>
      <c r="BUU232" s="58"/>
      <c r="BUV232" s="58"/>
      <c r="BUW232" s="58"/>
      <c r="BUX232" s="58"/>
      <c r="BUY232" s="58"/>
      <c r="BUZ232" s="58"/>
      <c r="BVA232" s="58"/>
      <c r="BVB232" s="58"/>
      <c r="BVC232" s="58"/>
      <c r="BVD232" s="58"/>
      <c r="BVE232" s="58"/>
      <c r="BVF232" s="58"/>
      <c r="BVG232" s="58"/>
      <c r="BVH232" s="58"/>
      <c r="BVI232" s="58"/>
      <c r="BVJ232" s="58"/>
      <c r="BVK232" s="58"/>
      <c r="BVL232" s="58"/>
      <c r="BVM232" s="58"/>
      <c r="BVN232" s="58"/>
      <c r="BVO232" s="58"/>
      <c r="BVP232" s="58"/>
      <c r="BVQ232" s="58"/>
      <c r="BVR232" s="58"/>
      <c r="BVS232" s="58"/>
      <c r="BVT232" s="58"/>
      <c r="BVU232" s="58"/>
      <c r="BVV232" s="58"/>
      <c r="BVW232" s="58"/>
      <c r="BVX232" s="58"/>
      <c r="BVY232" s="58"/>
      <c r="BVZ232" s="58"/>
      <c r="BWA232" s="58"/>
      <c r="BWB232" s="58"/>
      <c r="BWC232" s="58"/>
      <c r="BWD232" s="58"/>
      <c r="BWE232" s="58"/>
      <c r="BWF232" s="58"/>
      <c r="BWG232" s="58"/>
      <c r="BWH232" s="58"/>
      <c r="BWI232" s="58"/>
      <c r="BWJ232" s="58"/>
      <c r="BWK232" s="58"/>
      <c r="BWL232" s="58"/>
      <c r="BWM232" s="58"/>
      <c r="BWN232" s="58"/>
      <c r="BWO232" s="58"/>
      <c r="BWP232" s="58"/>
      <c r="BWQ232" s="58"/>
      <c r="BWR232" s="58"/>
      <c r="BWS232" s="58"/>
      <c r="BWT232" s="58"/>
      <c r="BWU232" s="58"/>
      <c r="BWV232" s="58"/>
      <c r="BWW232" s="58"/>
      <c r="BWX232" s="58"/>
      <c r="BWY232" s="58"/>
      <c r="BWZ232" s="58"/>
      <c r="BXA232" s="58"/>
      <c r="BXB232" s="58"/>
      <c r="BXC232" s="58"/>
      <c r="BXD232" s="58"/>
      <c r="BXE232" s="58"/>
      <c r="BXF232" s="58"/>
      <c r="BXG232" s="58"/>
      <c r="BXH232" s="58"/>
      <c r="BXI232" s="58"/>
      <c r="BXJ232" s="58"/>
      <c r="BXK232" s="58"/>
      <c r="BXL232" s="58"/>
      <c r="BXM232" s="58"/>
      <c r="BXN232" s="58"/>
      <c r="BXO232" s="58"/>
      <c r="BXP232" s="58"/>
      <c r="BXQ232" s="58"/>
      <c r="BXR232" s="58"/>
      <c r="BXS232" s="58"/>
      <c r="BXT232" s="58"/>
      <c r="BXU232" s="58"/>
      <c r="BXV232" s="58"/>
      <c r="BXW232" s="58"/>
      <c r="BXX232" s="58"/>
      <c r="BXY232" s="58"/>
      <c r="BXZ232" s="58"/>
      <c r="BYA232" s="58"/>
      <c r="BYB232" s="58"/>
      <c r="BYC232" s="58"/>
      <c r="BYD232" s="58"/>
      <c r="BYE232" s="58"/>
      <c r="BYF232" s="58"/>
      <c r="BYG232" s="58"/>
      <c r="BYH232" s="58"/>
      <c r="BYI232" s="58"/>
      <c r="BYJ232" s="58"/>
      <c r="BYK232" s="58"/>
      <c r="BYL232" s="58"/>
      <c r="BYM232" s="58"/>
      <c r="BYN232" s="58"/>
      <c r="BYO232" s="58"/>
      <c r="BYP232" s="58"/>
      <c r="BYQ232" s="58"/>
      <c r="BYR232" s="58"/>
      <c r="BYS232" s="58"/>
      <c r="BYT232" s="58"/>
      <c r="BYU232" s="58"/>
      <c r="BYV232" s="58"/>
      <c r="BYW232" s="58"/>
      <c r="BYX232" s="58"/>
      <c r="BYY232" s="58"/>
      <c r="BYZ232" s="58"/>
      <c r="BZA232" s="58"/>
      <c r="BZB232" s="58"/>
      <c r="BZC232" s="58"/>
      <c r="BZD232" s="58"/>
      <c r="BZE232" s="58"/>
      <c r="BZF232" s="58"/>
      <c r="BZG232" s="58"/>
      <c r="BZH232" s="58"/>
      <c r="BZI232" s="58"/>
      <c r="BZJ232" s="58"/>
      <c r="BZK232" s="58"/>
      <c r="BZL232" s="58"/>
      <c r="BZM232" s="58"/>
      <c r="BZN232" s="58"/>
      <c r="BZO232" s="58"/>
      <c r="BZP232" s="58"/>
      <c r="BZQ232" s="58"/>
      <c r="BZR232" s="58"/>
      <c r="BZS232" s="58"/>
      <c r="BZT232" s="58"/>
      <c r="BZU232" s="58"/>
      <c r="BZV232" s="58"/>
      <c r="BZW232" s="58"/>
      <c r="BZX232" s="58"/>
      <c r="BZY232" s="58"/>
      <c r="BZZ232" s="58"/>
      <c r="CAA232" s="58"/>
      <c r="CAB232" s="58"/>
      <c r="CAC232" s="58"/>
      <c r="CAD232" s="58"/>
      <c r="CAE232" s="58"/>
      <c r="CAF232" s="58"/>
      <c r="CAG232" s="58"/>
      <c r="CAH232" s="58"/>
      <c r="CAI232" s="58"/>
      <c r="CAJ232" s="58"/>
      <c r="CAK232" s="58"/>
      <c r="CAL232" s="58"/>
      <c r="CAM232" s="58"/>
      <c r="CAN232" s="58"/>
      <c r="CAO232" s="58"/>
      <c r="CAP232" s="58"/>
      <c r="CAQ232" s="58"/>
      <c r="CAR232" s="58"/>
      <c r="CAS232" s="58"/>
      <c r="CAT232" s="58"/>
      <c r="CAU232" s="58"/>
      <c r="CAV232" s="58"/>
      <c r="CAW232" s="58"/>
      <c r="CAX232" s="58"/>
      <c r="CAY232" s="58"/>
      <c r="CAZ232" s="58"/>
      <c r="CBA232" s="58"/>
      <c r="CBB232" s="58"/>
      <c r="CBC232" s="58"/>
      <c r="CBD232" s="58"/>
      <c r="CBE232" s="58"/>
      <c r="CBF232" s="58"/>
      <c r="CBG232" s="58"/>
      <c r="CBH232" s="58"/>
      <c r="CBI232" s="58"/>
      <c r="CBJ232" s="58"/>
      <c r="CBK232" s="58"/>
      <c r="CBL232" s="58"/>
      <c r="CBM232" s="58"/>
      <c r="CBN232" s="58"/>
      <c r="CBO232" s="58"/>
      <c r="CBP232" s="58"/>
      <c r="CBQ232" s="58"/>
      <c r="CBR232" s="58"/>
      <c r="CBS232" s="58"/>
      <c r="CBT232" s="58"/>
      <c r="CBU232" s="58"/>
      <c r="CBV232" s="58"/>
      <c r="CBW232" s="58"/>
      <c r="CBX232" s="58"/>
      <c r="CBY232" s="58"/>
      <c r="CBZ232" s="58"/>
      <c r="CCA232" s="58"/>
      <c r="CCB232" s="58"/>
      <c r="CCC232" s="58"/>
      <c r="CCD232" s="58"/>
      <c r="CCE232" s="58"/>
      <c r="CCF232" s="58"/>
      <c r="CCG232" s="58"/>
      <c r="CCH232" s="58"/>
      <c r="CCI232" s="58"/>
      <c r="CCJ232" s="58"/>
      <c r="CCK232" s="58"/>
      <c r="CCL232" s="58"/>
      <c r="CCM232" s="58"/>
      <c r="CCN232" s="58"/>
      <c r="CCO232" s="58"/>
      <c r="CCP232" s="58"/>
      <c r="CCQ232" s="58"/>
      <c r="CCR232" s="58"/>
      <c r="CCS232" s="58"/>
      <c r="CCT232" s="58"/>
      <c r="CCU232" s="58"/>
      <c r="CCV232" s="58"/>
      <c r="CCW232" s="58"/>
      <c r="CCX232" s="58"/>
      <c r="CCY232" s="58"/>
    </row>
    <row r="233" spans="1:2131" s="60" customFormat="1" x14ac:dyDescent="0.25">
      <c r="A233" s="59"/>
      <c r="B233" s="162" t="s">
        <v>2349</v>
      </c>
      <c r="C233" s="161" t="s">
        <v>2166</v>
      </c>
      <c r="D233" s="58"/>
      <c r="E233" s="58"/>
      <c r="F233" s="58"/>
      <c r="G233" s="58"/>
      <c r="H233" s="58"/>
      <c r="I233" s="58"/>
      <c r="J233" s="58"/>
      <c r="K233" s="58"/>
      <c r="L233" s="58"/>
      <c r="M233" s="58"/>
      <c r="N233" s="58"/>
      <c r="O233" s="58"/>
      <c r="P233" s="58"/>
      <c r="Q233" s="58"/>
      <c r="R233" s="58"/>
      <c r="S233" s="58"/>
      <c r="T233" s="58"/>
      <c r="U233" s="58"/>
      <c r="V233" s="58"/>
      <c r="W233" s="58"/>
      <c r="X233" s="58"/>
      <c r="Y233" s="58"/>
      <c r="Z233" s="58"/>
      <c r="AA233" s="58"/>
      <c r="AB233" s="58"/>
      <c r="AC233" s="58"/>
      <c r="AD233" s="58"/>
      <c r="AE233" s="58"/>
      <c r="AF233" s="58"/>
      <c r="AG233" s="58"/>
      <c r="AH233" s="58"/>
      <c r="AI233" s="58"/>
      <c r="AJ233" s="58"/>
      <c r="AK233" s="58"/>
      <c r="AL233" s="58"/>
      <c r="AM233" s="58"/>
      <c r="AN233" s="58"/>
      <c r="AO233" s="58"/>
      <c r="AP233" s="58"/>
      <c r="AQ233" s="58"/>
      <c r="AR233" s="58"/>
      <c r="AS233" s="58"/>
      <c r="AT233" s="58"/>
      <c r="AU233" s="58"/>
      <c r="AV233" s="58"/>
      <c r="AW233" s="58"/>
      <c r="AX233" s="58"/>
      <c r="AY233" s="58"/>
      <c r="AZ233" s="58"/>
      <c r="BA233" s="58"/>
      <c r="BB233" s="58"/>
      <c r="BC233" s="58"/>
      <c r="BD233" s="58"/>
      <c r="BE233" s="58"/>
      <c r="BF233" s="58"/>
      <c r="BG233" s="58"/>
      <c r="BH233" s="58"/>
      <c r="BI233" s="58"/>
      <c r="BJ233" s="58"/>
      <c r="BK233" s="58"/>
      <c r="BL233" s="58"/>
      <c r="BM233" s="58"/>
      <c r="BN233" s="58"/>
      <c r="BO233" s="58"/>
      <c r="BP233" s="58"/>
      <c r="BQ233" s="58"/>
      <c r="BR233" s="58"/>
      <c r="BS233" s="58"/>
      <c r="BT233" s="58"/>
      <c r="BU233" s="58"/>
      <c r="BV233" s="58"/>
      <c r="BW233" s="58"/>
      <c r="BX233" s="58"/>
      <c r="BY233" s="58"/>
      <c r="BZ233" s="58"/>
      <c r="CA233" s="58"/>
      <c r="CB233" s="58"/>
      <c r="CC233" s="58"/>
      <c r="CD233" s="58"/>
      <c r="CE233" s="58"/>
      <c r="CF233" s="58"/>
      <c r="CG233" s="58"/>
      <c r="CH233" s="58"/>
      <c r="CI233" s="58"/>
      <c r="CJ233" s="58"/>
      <c r="CK233" s="58"/>
      <c r="CL233" s="58"/>
      <c r="CM233" s="58"/>
      <c r="CN233" s="58"/>
      <c r="CO233" s="58"/>
      <c r="CP233" s="58"/>
      <c r="CQ233" s="58"/>
      <c r="CR233" s="58"/>
      <c r="CS233" s="58"/>
      <c r="CT233" s="58"/>
      <c r="CU233" s="58"/>
      <c r="CV233" s="58"/>
      <c r="CW233" s="58"/>
      <c r="CX233" s="58"/>
      <c r="CY233" s="58"/>
      <c r="CZ233" s="58"/>
      <c r="DA233" s="58"/>
      <c r="DB233" s="58"/>
      <c r="DC233" s="58"/>
      <c r="DD233" s="58"/>
      <c r="DE233" s="58"/>
      <c r="DF233" s="58"/>
      <c r="DG233" s="58"/>
      <c r="DH233" s="58"/>
      <c r="DI233" s="58"/>
      <c r="DJ233" s="58"/>
      <c r="DK233" s="58"/>
      <c r="DL233" s="58"/>
      <c r="DM233" s="58"/>
      <c r="DN233" s="58"/>
      <c r="DO233" s="58"/>
      <c r="DP233" s="58"/>
      <c r="DQ233" s="58"/>
      <c r="DR233" s="58"/>
      <c r="DS233" s="58"/>
      <c r="DT233" s="58"/>
      <c r="DU233" s="58"/>
      <c r="DV233" s="58"/>
      <c r="DW233" s="58"/>
      <c r="DX233" s="58"/>
      <c r="DY233" s="58"/>
      <c r="DZ233" s="58"/>
      <c r="EA233" s="58"/>
      <c r="EB233" s="58"/>
      <c r="EC233" s="58"/>
      <c r="ED233" s="58"/>
      <c r="EE233" s="58"/>
      <c r="EF233" s="58"/>
      <c r="EG233" s="58"/>
      <c r="EH233" s="58"/>
      <c r="EI233" s="58"/>
      <c r="EJ233" s="58"/>
      <c r="EK233" s="58"/>
      <c r="EL233" s="58"/>
      <c r="EM233" s="58"/>
      <c r="EN233" s="58"/>
      <c r="EO233" s="58"/>
      <c r="EP233" s="58"/>
      <c r="EQ233" s="58"/>
      <c r="ER233" s="58"/>
      <c r="ES233" s="58"/>
      <c r="ET233" s="58"/>
      <c r="EU233" s="58"/>
      <c r="EV233" s="58"/>
      <c r="EW233" s="58"/>
      <c r="EX233" s="58"/>
      <c r="EY233" s="58"/>
      <c r="EZ233" s="58"/>
      <c r="FA233" s="58"/>
      <c r="FB233" s="58"/>
      <c r="FC233" s="58"/>
      <c r="FD233" s="58"/>
      <c r="FE233" s="58"/>
      <c r="FF233" s="58"/>
      <c r="FG233" s="58"/>
      <c r="FH233" s="58"/>
      <c r="FI233" s="58"/>
      <c r="FJ233" s="58"/>
      <c r="FK233" s="58"/>
      <c r="FL233" s="58"/>
      <c r="FM233" s="58"/>
      <c r="FN233" s="58"/>
      <c r="FO233" s="58"/>
      <c r="FP233" s="58"/>
      <c r="FQ233" s="58"/>
      <c r="FR233" s="58"/>
      <c r="FS233" s="58"/>
      <c r="FT233" s="58"/>
      <c r="FU233" s="58"/>
      <c r="FV233" s="58"/>
      <c r="FW233" s="58"/>
      <c r="FX233" s="58"/>
      <c r="FY233" s="58"/>
      <c r="FZ233" s="58"/>
      <c r="GA233" s="58"/>
      <c r="GB233" s="58"/>
      <c r="GC233" s="58"/>
      <c r="GD233" s="58"/>
      <c r="GE233" s="58"/>
      <c r="GF233" s="58"/>
      <c r="GG233" s="58"/>
      <c r="GH233" s="58"/>
      <c r="GI233" s="58"/>
      <c r="GJ233" s="58"/>
      <c r="GK233" s="58"/>
      <c r="GL233" s="58"/>
      <c r="GM233" s="58"/>
      <c r="GN233" s="58"/>
      <c r="GO233" s="58"/>
      <c r="GP233" s="58"/>
      <c r="GQ233" s="58"/>
      <c r="GR233" s="58"/>
      <c r="GS233" s="58"/>
      <c r="GT233" s="58"/>
      <c r="GU233" s="58"/>
      <c r="GV233" s="58"/>
      <c r="GW233" s="58"/>
      <c r="GX233" s="58"/>
      <c r="GY233" s="58"/>
      <c r="GZ233" s="58"/>
      <c r="HA233" s="58"/>
      <c r="HB233" s="58"/>
      <c r="HC233" s="58"/>
      <c r="HD233" s="58"/>
      <c r="HE233" s="58"/>
      <c r="HF233" s="58"/>
      <c r="HG233" s="58"/>
      <c r="HH233" s="58"/>
      <c r="HI233" s="58"/>
      <c r="HJ233" s="58"/>
      <c r="HK233" s="58"/>
      <c r="HL233" s="58"/>
      <c r="HM233" s="58"/>
      <c r="HN233" s="58"/>
      <c r="HO233" s="58"/>
      <c r="HP233" s="58"/>
      <c r="HQ233" s="58"/>
      <c r="HR233" s="58"/>
      <c r="HS233" s="58"/>
      <c r="HT233" s="58"/>
      <c r="HU233" s="58"/>
      <c r="HV233" s="58"/>
      <c r="HW233" s="58"/>
      <c r="HX233" s="58"/>
      <c r="HY233" s="58"/>
      <c r="HZ233" s="58"/>
      <c r="IA233" s="58"/>
      <c r="IB233" s="58"/>
      <c r="IC233" s="58"/>
      <c r="ID233" s="58"/>
      <c r="IE233" s="58"/>
      <c r="IF233" s="58"/>
      <c r="IG233" s="58"/>
      <c r="IH233" s="58"/>
      <c r="II233" s="58"/>
      <c r="IJ233" s="58"/>
      <c r="IK233" s="58"/>
      <c r="IL233" s="58"/>
      <c r="IM233" s="58"/>
      <c r="IN233" s="58"/>
      <c r="IO233" s="58"/>
      <c r="IP233" s="58"/>
      <c r="IQ233" s="58"/>
      <c r="IR233" s="58"/>
      <c r="IS233" s="58"/>
      <c r="IT233" s="58"/>
      <c r="IU233" s="58"/>
      <c r="IV233" s="58"/>
      <c r="IW233" s="58"/>
      <c r="IX233" s="58"/>
      <c r="IY233" s="58"/>
      <c r="IZ233" s="58"/>
      <c r="JA233" s="58"/>
      <c r="JB233" s="58"/>
      <c r="JC233" s="58"/>
      <c r="JD233" s="58"/>
      <c r="JE233" s="58"/>
      <c r="JF233" s="58"/>
      <c r="JG233" s="58"/>
      <c r="JH233" s="58"/>
      <c r="JI233" s="58"/>
      <c r="JJ233" s="58"/>
      <c r="JK233" s="58"/>
      <c r="JL233" s="58"/>
      <c r="JM233" s="58"/>
      <c r="JN233" s="58"/>
      <c r="JO233" s="58"/>
      <c r="JP233" s="58"/>
      <c r="JQ233" s="58"/>
      <c r="JR233" s="58"/>
      <c r="JS233" s="58"/>
      <c r="JT233" s="58"/>
      <c r="JU233" s="58"/>
      <c r="JV233" s="58"/>
      <c r="JW233" s="58"/>
      <c r="JX233" s="58"/>
      <c r="JY233" s="58"/>
      <c r="JZ233" s="58"/>
      <c r="KA233" s="58"/>
      <c r="KB233" s="58"/>
      <c r="KC233" s="58"/>
      <c r="KD233" s="58"/>
      <c r="KE233" s="58"/>
      <c r="KF233" s="58"/>
      <c r="KG233" s="58"/>
      <c r="KH233" s="58"/>
      <c r="KI233" s="58"/>
      <c r="KJ233" s="58"/>
      <c r="KK233" s="58"/>
      <c r="KL233" s="58"/>
      <c r="KM233" s="58"/>
      <c r="KN233" s="58"/>
      <c r="KO233" s="58"/>
      <c r="KP233" s="58"/>
      <c r="KQ233" s="58"/>
      <c r="KR233" s="58"/>
      <c r="KS233" s="58"/>
      <c r="KT233" s="58"/>
      <c r="KU233" s="58"/>
      <c r="KV233" s="58"/>
      <c r="KW233" s="58"/>
      <c r="KX233" s="58"/>
      <c r="KY233" s="58"/>
      <c r="KZ233" s="58"/>
      <c r="LA233" s="58"/>
      <c r="LB233" s="58"/>
      <c r="LC233" s="58"/>
      <c r="LD233" s="58"/>
      <c r="LE233" s="58"/>
      <c r="LF233" s="58"/>
      <c r="LG233" s="58"/>
      <c r="LH233" s="58"/>
      <c r="LI233" s="58"/>
      <c r="LJ233" s="58"/>
      <c r="LK233" s="58"/>
      <c r="LL233" s="58"/>
      <c r="LM233" s="58"/>
      <c r="LN233" s="58"/>
      <c r="LO233" s="58"/>
      <c r="LP233" s="58"/>
      <c r="LQ233" s="58"/>
      <c r="LR233" s="58"/>
      <c r="LS233" s="58"/>
      <c r="LT233" s="58"/>
      <c r="LU233" s="58"/>
      <c r="LV233" s="58"/>
      <c r="LW233" s="58"/>
      <c r="LX233" s="58"/>
      <c r="LY233" s="58"/>
      <c r="LZ233" s="58"/>
      <c r="MA233" s="58"/>
      <c r="MB233" s="58"/>
      <c r="MC233" s="58"/>
      <c r="MD233" s="58"/>
      <c r="ME233" s="58"/>
      <c r="MF233" s="58"/>
      <c r="MG233" s="58"/>
      <c r="MH233" s="58"/>
      <c r="MI233" s="58"/>
      <c r="MJ233" s="58"/>
      <c r="MK233" s="58"/>
      <c r="ML233" s="58"/>
      <c r="MM233" s="58"/>
      <c r="MN233" s="58"/>
      <c r="MO233" s="58"/>
      <c r="MP233" s="58"/>
      <c r="MQ233" s="58"/>
      <c r="MR233" s="58"/>
      <c r="MS233" s="58"/>
      <c r="MT233" s="58"/>
      <c r="MU233" s="58"/>
      <c r="MV233" s="58"/>
      <c r="MW233" s="58"/>
      <c r="MX233" s="58"/>
      <c r="MY233" s="58"/>
      <c r="MZ233" s="58"/>
      <c r="NA233" s="58"/>
      <c r="NB233" s="58"/>
      <c r="NC233" s="58"/>
      <c r="ND233" s="58"/>
      <c r="NE233" s="58"/>
      <c r="NF233" s="58"/>
      <c r="NG233" s="58"/>
      <c r="NH233" s="58"/>
      <c r="NI233" s="58"/>
      <c r="NJ233" s="58"/>
      <c r="NK233" s="58"/>
      <c r="NL233" s="58"/>
      <c r="NM233" s="58"/>
      <c r="NN233" s="58"/>
      <c r="NO233" s="58"/>
      <c r="NP233" s="58"/>
      <c r="NQ233" s="58"/>
      <c r="NR233" s="58"/>
      <c r="NS233" s="58"/>
      <c r="NT233" s="58"/>
      <c r="NU233" s="58"/>
      <c r="NV233" s="58"/>
      <c r="NW233" s="58"/>
      <c r="NX233" s="58"/>
      <c r="NY233" s="58"/>
      <c r="NZ233" s="58"/>
      <c r="OA233" s="58"/>
      <c r="OB233" s="58"/>
      <c r="OC233" s="58"/>
      <c r="OD233" s="58"/>
      <c r="OE233" s="58"/>
      <c r="OF233" s="58"/>
      <c r="OG233" s="58"/>
      <c r="OH233" s="58"/>
      <c r="OI233" s="58"/>
      <c r="OJ233" s="58"/>
      <c r="OK233" s="58"/>
      <c r="OL233" s="58"/>
      <c r="OM233" s="58"/>
      <c r="ON233" s="58"/>
      <c r="OO233" s="58"/>
      <c r="OP233" s="58"/>
      <c r="OQ233" s="58"/>
      <c r="OR233" s="58"/>
      <c r="OS233" s="58"/>
      <c r="OT233" s="58"/>
      <c r="OU233" s="58"/>
      <c r="OV233" s="58"/>
      <c r="OW233" s="58"/>
      <c r="OX233" s="58"/>
      <c r="OY233" s="58"/>
      <c r="OZ233" s="58"/>
      <c r="PA233" s="58"/>
      <c r="PB233" s="58"/>
      <c r="PC233" s="58"/>
      <c r="PD233" s="58"/>
      <c r="PE233" s="58"/>
      <c r="PF233" s="58"/>
      <c r="PG233" s="58"/>
      <c r="PH233" s="58"/>
      <c r="PI233" s="58"/>
      <c r="PJ233" s="58"/>
      <c r="PK233" s="58"/>
      <c r="PL233" s="58"/>
      <c r="PM233" s="58"/>
      <c r="PN233" s="58"/>
      <c r="PO233" s="58"/>
      <c r="PP233" s="58"/>
      <c r="PQ233" s="58"/>
      <c r="PR233" s="58"/>
      <c r="PS233" s="58"/>
      <c r="PT233" s="58"/>
      <c r="PU233" s="58"/>
      <c r="PV233" s="58"/>
      <c r="PW233" s="58"/>
      <c r="PX233" s="58"/>
      <c r="PY233" s="58"/>
      <c r="PZ233" s="58"/>
      <c r="QA233" s="58"/>
      <c r="QB233" s="58"/>
      <c r="QC233" s="58"/>
      <c r="QD233" s="58"/>
      <c r="QE233" s="58"/>
      <c r="QF233" s="58"/>
      <c r="QG233" s="58"/>
      <c r="QH233" s="58"/>
      <c r="QI233" s="58"/>
      <c r="QJ233" s="58"/>
      <c r="QK233" s="58"/>
      <c r="QL233" s="58"/>
      <c r="QM233" s="58"/>
      <c r="QN233" s="58"/>
      <c r="QO233" s="58"/>
      <c r="QP233" s="58"/>
      <c r="QQ233" s="58"/>
      <c r="QR233" s="58"/>
      <c r="QS233" s="58"/>
      <c r="QT233" s="58"/>
      <c r="QU233" s="58"/>
      <c r="QV233" s="58"/>
      <c r="QW233" s="58"/>
      <c r="QX233" s="58"/>
      <c r="QY233" s="58"/>
      <c r="QZ233" s="58"/>
      <c r="RA233" s="58"/>
      <c r="RB233" s="58"/>
      <c r="RC233" s="58"/>
      <c r="RD233" s="58"/>
      <c r="RE233" s="58"/>
      <c r="RF233" s="58"/>
      <c r="RG233" s="58"/>
      <c r="RH233" s="58"/>
      <c r="RI233" s="58"/>
      <c r="RJ233" s="58"/>
      <c r="RK233" s="58"/>
      <c r="RL233" s="58"/>
      <c r="RM233" s="58"/>
      <c r="RN233" s="58"/>
      <c r="RO233" s="58"/>
      <c r="RP233" s="58"/>
      <c r="RQ233" s="58"/>
      <c r="RR233" s="58"/>
      <c r="RS233" s="58"/>
      <c r="RT233" s="58"/>
      <c r="RU233" s="58"/>
      <c r="RV233" s="58"/>
      <c r="RW233" s="58"/>
      <c r="RX233" s="58"/>
      <c r="RY233" s="58"/>
      <c r="RZ233" s="58"/>
      <c r="SA233" s="58"/>
      <c r="SB233" s="58"/>
      <c r="SC233" s="58"/>
      <c r="SD233" s="58"/>
      <c r="SE233" s="58"/>
      <c r="SF233" s="58"/>
      <c r="SG233" s="58"/>
      <c r="SH233" s="58"/>
      <c r="SI233" s="58"/>
      <c r="SJ233" s="58"/>
      <c r="SK233" s="58"/>
      <c r="SL233" s="58"/>
      <c r="SM233" s="58"/>
      <c r="SN233" s="58"/>
      <c r="SO233" s="58"/>
      <c r="SP233" s="58"/>
      <c r="SQ233" s="58"/>
      <c r="SR233" s="58"/>
      <c r="SS233" s="58"/>
      <c r="ST233" s="58"/>
      <c r="SU233" s="58"/>
      <c r="SV233" s="58"/>
      <c r="SW233" s="58"/>
      <c r="SX233" s="58"/>
      <c r="SY233" s="58"/>
      <c r="SZ233" s="58"/>
      <c r="TA233" s="58"/>
      <c r="TB233" s="58"/>
      <c r="TC233" s="58"/>
      <c r="TD233" s="58"/>
      <c r="TE233" s="58"/>
      <c r="TF233" s="58"/>
      <c r="TG233" s="58"/>
      <c r="TH233" s="58"/>
      <c r="TI233" s="58"/>
      <c r="TJ233" s="58"/>
      <c r="TK233" s="58"/>
      <c r="TL233" s="58"/>
      <c r="TM233" s="58"/>
      <c r="TN233" s="58"/>
      <c r="TO233" s="58"/>
      <c r="TP233" s="58"/>
      <c r="TQ233" s="58"/>
      <c r="TR233" s="58"/>
      <c r="TS233" s="58"/>
      <c r="TT233" s="58"/>
      <c r="TU233" s="58"/>
      <c r="TV233" s="58"/>
      <c r="TW233" s="58"/>
      <c r="TX233" s="58"/>
      <c r="TY233" s="58"/>
      <c r="TZ233" s="58"/>
      <c r="UA233" s="58"/>
      <c r="UB233" s="58"/>
      <c r="UC233" s="58"/>
      <c r="UD233" s="58"/>
      <c r="UE233" s="58"/>
      <c r="UF233" s="58"/>
      <c r="UG233" s="58"/>
      <c r="UH233" s="58"/>
      <c r="UI233" s="58"/>
      <c r="UJ233" s="58"/>
      <c r="UK233" s="58"/>
      <c r="UL233" s="58"/>
      <c r="UM233" s="58"/>
      <c r="UN233" s="58"/>
      <c r="UO233" s="58"/>
      <c r="UP233" s="58"/>
      <c r="UQ233" s="58"/>
      <c r="UR233" s="58"/>
      <c r="US233" s="58"/>
      <c r="UT233" s="58"/>
      <c r="UU233" s="58"/>
      <c r="UV233" s="58"/>
      <c r="UW233" s="58"/>
      <c r="UX233" s="58"/>
      <c r="UY233" s="58"/>
      <c r="UZ233" s="58"/>
      <c r="VA233" s="58"/>
      <c r="VB233" s="58"/>
      <c r="VC233" s="58"/>
      <c r="VD233" s="58"/>
      <c r="VE233" s="58"/>
      <c r="VF233" s="58"/>
      <c r="VG233" s="58"/>
      <c r="VH233" s="58"/>
      <c r="VI233" s="58"/>
      <c r="VJ233" s="58"/>
      <c r="VK233" s="58"/>
      <c r="VL233" s="58"/>
      <c r="VM233" s="58"/>
      <c r="VN233" s="58"/>
      <c r="VO233" s="58"/>
      <c r="VP233" s="58"/>
      <c r="VQ233" s="58"/>
      <c r="VR233" s="58"/>
      <c r="VS233" s="58"/>
      <c r="VT233" s="58"/>
      <c r="VU233" s="58"/>
      <c r="VV233" s="58"/>
      <c r="VW233" s="58"/>
      <c r="VX233" s="58"/>
      <c r="VY233" s="58"/>
      <c r="VZ233" s="58"/>
      <c r="WA233" s="58"/>
      <c r="WB233" s="58"/>
      <c r="WC233" s="58"/>
      <c r="WD233" s="58"/>
      <c r="WE233" s="58"/>
      <c r="WF233" s="58"/>
      <c r="WG233" s="58"/>
      <c r="WH233" s="58"/>
      <c r="WI233" s="58"/>
      <c r="WJ233" s="58"/>
      <c r="WK233" s="58"/>
      <c r="WL233" s="58"/>
      <c r="WM233" s="58"/>
      <c r="WN233" s="58"/>
      <c r="WO233" s="58"/>
      <c r="WP233" s="58"/>
      <c r="WQ233" s="58"/>
      <c r="WR233" s="58"/>
      <c r="WS233" s="58"/>
      <c r="WT233" s="58"/>
      <c r="WU233" s="58"/>
      <c r="WV233" s="58"/>
      <c r="WW233" s="58"/>
      <c r="WX233" s="58"/>
      <c r="WY233" s="58"/>
      <c r="WZ233" s="58"/>
      <c r="XA233" s="58"/>
      <c r="XB233" s="58"/>
      <c r="XC233" s="58"/>
      <c r="XD233" s="58"/>
      <c r="XE233" s="58"/>
      <c r="XF233" s="58"/>
      <c r="XG233" s="58"/>
      <c r="XH233" s="58"/>
      <c r="XI233" s="58"/>
      <c r="XJ233" s="58"/>
      <c r="XK233" s="58"/>
      <c r="XL233" s="58"/>
      <c r="XM233" s="58"/>
      <c r="XN233" s="58"/>
      <c r="XO233" s="58"/>
      <c r="XP233" s="58"/>
      <c r="XQ233" s="58"/>
      <c r="XR233" s="58"/>
      <c r="XS233" s="58"/>
      <c r="XT233" s="58"/>
      <c r="XU233" s="58"/>
      <c r="XV233" s="58"/>
      <c r="XW233" s="58"/>
      <c r="XX233" s="58"/>
      <c r="XY233" s="58"/>
      <c r="XZ233" s="58"/>
      <c r="YA233" s="58"/>
      <c r="YB233" s="58"/>
      <c r="YC233" s="58"/>
      <c r="YD233" s="58"/>
      <c r="YE233" s="58"/>
      <c r="YF233" s="58"/>
      <c r="YG233" s="58"/>
      <c r="YH233" s="58"/>
      <c r="YI233" s="58"/>
      <c r="YJ233" s="58"/>
      <c r="YK233" s="58"/>
      <c r="YL233" s="58"/>
      <c r="YM233" s="58"/>
      <c r="YN233" s="58"/>
      <c r="YO233" s="58"/>
      <c r="YP233" s="58"/>
      <c r="YQ233" s="58"/>
      <c r="YR233" s="58"/>
      <c r="YS233" s="58"/>
      <c r="YT233" s="58"/>
      <c r="YU233" s="58"/>
      <c r="YV233" s="58"/>
      <c r="YW233" s="58"/>
      <c r="YX233" s="58"/>
      <c r="YY233" s="58"/>
      <c r="YZ233" s="58"/>
      <c r="ZA233" s="58"/>
      <c r="ZB233" s="58"/>
      <c r="ZC233" s="58"/>
      <c r="ZD233" s="58"/>
      <c r="ZE233" s="58"/>
      <c r="ZF233" s="58"/>
      <c r="ZG233" s="58"/>
      <c r="ZH233" s="58"/>
      <c r="ZI233" s="58"/>
      <c r="ZJ233" s="58"/>
      <c r="ZK233" s="58"/>
      <c r="ZL233" s="58"/>
      <c r="ZM233" s="58"/>
      <c r="ZN233" s="58"/>
      <c r="ZO233" s="58"/>
      <c r="ZP233" s="58"/>
      <c r="ZQ233" s="58"/>
      <c r="ZR233" s="58"/>
      <c r="ZS233" s="58"/>
      <c r="ZT233" s="58"/>
      <c r="ZU233" s="58"/>
      <c r="ZV233" s="58"/>
      <c r="ZW233" s="58"/>
      <c r="ZX233" s="58"/>
      <c r="ZY233" s="58"/>
      <c r="ZZ233" s="58"/>
      <c r="AAA233" s="58"/>
      <c r="AAB233" s="58"/>
      <c r="AAC233" s="58"/>
      <c r="AAD233" s="58"/>
      <c r="AAE233" s="58"/>
      <c r="AAF233" s="58"/>
      <c r="AAG233" s="58"/>
      <c r="AAH233" s="58"/>
      <c r="AAI233" s="58"/>
      <c r="AAJ233" s="58"/>
      <c r="AAK233" s="58"/>
      <c r="AAL233" s="58"/>
      <c r="AAM233" s="58"/>
      <c r="AAN233" s="58"/>
      <c r="AAO233" s="58"/>
      <c r="AAP233" s="58"/>
      <c r="AAQ233" s="58"/>
      <c r="AAR233" s="58"/>
      <c r="AAS233" s="58"/>
      <c r="AAT233" s="58"/>
      <c r="AAU233" s="58"/>
      <c r="AAV233" s="58"/>
      <c r="AAW233" s="58"/>
      <c r="AAX233" s="58"/>
      <c r="AAY233" s="58"/>
      <c r="AAZ233" s="58"/>
      <c r="ABA233" s="58"/>
      <c r="ABB233" s="58"/>
      <c r="ABC233" s="58"/>
      <c r="ABD233" s="58"/>
      <c r="ABE233" s="58"/>
      <c r="ABF233" s="58"/>
      <c r="ABG233" s="58"/>
      <c r="ABH233" s="58"/>
      <c r="ABI233" s="58"/>
      <c r="ABJ233" s="58"/>
      <c r="ABK233" s="58"/>
      <c r="ABL233" s="58"/>
      <c r="ABM233" s="58"/>
      <c r="ABN233" s="58"/>
      <c r="ABO233" s="58"/>
      <c r="ABP233" s="58"/>
      <c r="ABQ233" s="58"/>
      <c r="ABR233" s="58"/>
      <c r="ABS233" s="58"/>
      <c r="ABT233" s="58"/>
      <c r="ABU233" s="58"/>
      <c r="ABV233" s="58"/>
      <c r="ABW233" s="58"/>
      <c r="ABX233" s="58"/>
      <c r="ABY233" s="58"/>
      <c r="ABZ233" s="58"/>
      <c r="ACA233" s="58"/>
      <c r="ACB233" s="58"/>
      <c r="ACC233" s="58"/>
      <c r="ACD233" s="58"/>
      <c r="ACE233" s="58"/>
      <c r="ACF233" s="58"/>
      <c r="ACG233" s="58"/>
      <c r="ACH233" s="58"/>
      <c r="ACI233" s="58"/>
      <c r="ACJ233" s="58"/>
      <c r="ACK233" s="58"/>
      <c r="ACL233" s="58"/>
      <c r="ACM233" s="58"/>
      <c r="ACN233" s="58"/>
      <c r="ACO233" s="58"/>
      <c r="ACP233" s="58"/>
      <c r="ACQ233" s="58"/>
      <c r="ACR233" s="58"/>
      <c r="ACS233" s="58"/>
      <c r="ACT233" s="58"/>
      <c r="ACU233" s="58"/>
      <c r="ACV233" s="58"/>
      <c r="ACW233" s="58"/>
      <c r="ACX233" s="58"/>
      <c r="ACY233" s="58"/>
      <c r="ACZ233" s="58"/>
      <c r="ADA233" s="58"/>
      <c r="ADB233" s="58"/>
      <c r="ADC233" s="58"/>
      <c r="ADD233" s="58"/>
      <c r="ADE233" s="58"/>
      <c r="ADF233" s="58"/>
      <c r="ADG233" s="58"/>
      <c r="ADH233" s="58"/>
      <c r="ADI233" s="58"/>
      <c r="ADJ233" s="58"/>
      <c r="ADK233" s="58"/>
      <c r="ADL233" s="58"/>
      <c r="ADM233" s="58"/>
      <c r="ADN233" s="58"/>
      <c r="ADO233" s="58"/>
      <c r="ADP233" s="58"/>
      <c r="ADQ233" s="58"/>
      <c r="ADR233" s="58"/>
      <c r="ADS233" s="58"/>
      <c r="ADT233" s="58"/>
      <c r="ADU233" s="58"/>
      <c r="ADV233" s="58"/>
      <c r="ADW233" s="58"/>
      <c r="ADX233" s="58"/>
      <c r="ADY233" s="58"/>
      <c r="ADZ233" s="58"/>
      <c r="AEA233" s="58"/>
      <c r="AEB233" s="58"/>
      <c r="AEC233" s="58"/>
      <c r="AED233" s="58"/>
      <c r="AEE233" s="58"/>
      <c r="AEF233" s="58"/>
      <c r="AEG233" s="58"/>
      <c r="AEH233" s="58"/>
      <c r="AEI233" s="58"/>
      <c r="AEJ233" s="58"/>
      <c r="AEK233" s="58"/>
      <c r="AEL233" s="58"/>
      <c r="AEM233" s="58"/>
      <c r="AEN233" s="58"/>
      <c r="AEO233" s="58"/>
      <c r="AEP233" s="58"/>
      <c r="AEQ233" s="58"/>
      <c r="AER233" s="58"/>
      <c r="AES233" s="58"/>
      <c r="AET233" s="58"/>
      <c r="AEU233" s="58"/>
      <c r="AEV233" s="58"/>
      <c r="AEW233" s="58"/>
      <c r="AEX233" s="58"/>
      <c r="AEY233" s="58"/>
      <c r="AEZ233" s="58"/>
      <c r="AFA233" s="58"/>
      <c r="AFB233" s="58"/>
      <c r="AFC233" s="58"/>
      <c r="AFD233" s="58"/>
      <c r="AFE233" s="58"/>
      <c r="AFF233" s="58"/>
      <c r="AFG233" s="58"/>
      <c r="AFH233" s="58"/>
      <c r="AFI233" s="58"/>
      <c r="AFJ233" s="58"/>
      <c r="AFK233" s="58"/>
      <c r="AFL233" s="58"/>
      <c r="AFM233" s="58"/>
      <c r="AFN233" s="58"/>
      <c r="AFO233" s="58"/>
      <c r="AFP233" s="58"/>
      <c r="AFQ233" s="58"/>
      <c r="AFR233" s="58"/>
      <c r="AFS233" s="58"/>
      <c r="AFT233" s="58"/>
      <c r="AFU233" s="58"/>
      <c r="AFV233" s="58"/>
      <c r="AFW233" s="58"/>
      <c r="AFX233" s="58"/>
      <c r="AFY233" s="58"/>
      <c r="AFZ233" s="58"/>
      <c r="AGA233" s="58"/>
      <c r="AGB233" s="58"/>
      <c r="AGC233" s="58"/>
      <c r="AGD233" s="58"/>
      <c r="AGE233" s="58"/>
      <c r="AGF233" s="58"/>
      <c r="AGG233" s="58"/>
      <c r="AGH233" s="58"/>
      <c r="AGI233" s="58"/>
      <c r="AGJ233" s="58"/>
      <c r="AGK233" s="58"/>
      <c r="AGL233" s="58"/>
      <c r="AGM233" s="58"/>
      <c r="AGN233" s="58"/>
      <c r="AGO233" s="58"/>
      <c r="AGP233" s="58"/>
      <c r="AGQ233" s="58"/>
      <c r="AGR233" s="58"/>
      <c r="AGS233" s="58"/>
      <c r="AGT233" s="58"/>
      <c r="AGU233" s="58"/>
      <c r="AGV233" s="58"/>
      <c r="AGW233" s="58"/>
      <c r="AGX233" s="58"/>
      <c r="AGY233" s="58"/>
      <c r="AGZ233" s="58"/>
      <c r="AHA233" s="58"/>
      <c r="AHB233" s="58"/>
      <c r="AHC233" s="58"/>
      <c r="AHD233" s="58"/>
      <c r="AHE233" s="58"/>
      <c r="AHF233" s="58"/>
      <c r="AHG233" s="58"/>
      <c r="AHH233" s="58"/>
      <c r="AHI233" s="58"/>
      <c r="AHJ233" s="58"/>
      <c r="AHK233" s="58"/>
      <c r="AHL233" s="58"/>
      <c r="AHM233" s="58"/>
      <c r="AHN233" s="58"/>
      <c r="AHO233" s="58"/>
      <c r="AHP233" s="58"/>
      <c r="AHQ233" s="58"/>
      <c r="AHR233" s="58"/>
      <c r="AHS233" s="58"/>
      <c r="AHT233" s="58"/>
      <c r="AHU233" s="58"/>
      <c r="AHV233" s="58"/>
      <c r="AHW233" s="58"/>
      <c r="AHX233" s="58"/>
      <c r="AHY233" s="58"/>
      <c r="AHZ233" s="58"/>
      <c r="AIA233" s="58"/>
      <c r="AIB233" s="58"/>
      <c r="AIC233" s="58"/>
      <c r="AID233" s="58"/>
      <c r="AIE233" s="58"/>
      <c r="AIF233" s="58"/>
      <c r="AIG233" s="58"/>
      <c r="AIH233" s="58"/>
      <c r="AII233" s="58"/>
      <c r="AIJ233" s="58"/>
      <c r="AIK233" s="58"/>
      <c r="AIL233" s="58"/>
      <c r="AIM233" s="58"/>
      <c r="AIN233" s="58"/>
      <c r="AIO233" s="58"/>
      <c r="AIP233" s="58"/>
      <c r="AIQ233" s="58"/>
      <c r="AIR233" s="58"/>
      <c r="AIS233" s="58"/>
      <c r="AIT233" s="58"/>
      <c r="AIU233" s="58"/>
      <c r="AIV233" s="58"/>
      <c r="AIW233" s="58"/>
      <c r="AIX233" s="58"/>
      <c r="AIY233" s="58"/>
      <c r="AIZ233" s="58"/>
      <c r="AJA233" s="58"/>
      <c r="AJB233" s="58"/>
      <c r="AJC233" s="58"/>
      <c r="AJD233" s="58"/>
      <c r="AJE233" s="58"/>
      <c r="AJF233" s="58"/>
      <c r="AJG233" s="58"/>
      <c r="AJH233" s="58"/>
      <c r="AJI233" s="58"/>
      <c r="AJJ233" s="58"/>
      <c r="AJK233" s="58"/>
      <c r="AJL233" s="58"/>
      <c r="AJM233" s="58"/>
      <c r="AJN233" s="58"/>
      <c r="AJO233" s="58"/>
      <c r="AJP233" s="58"/>
      <c r="AJQ233" s="58"/>
      <c r="AJR233" s="58"/>
      <c r="AJS233" s="58"/>
      <c r="AJT233" s="58"/>
      <c r="AJU233" s="58"/>
      <c r="AJV233" s="58"/>
      <c r="AJW233" s="58"/>
      <c r="AJX233" s="58"/>
      <c r="AJY233" s="58"/>
      <c r="AJZ233" s="58"/>
      <c r="AKA233" s="58"/>
      <c r="AKB233" s="58"/>
      <c r="AKC233" s="58"/>
      <c r="AKD233" s="58"/>
      <c r="AKE233" s="58"/>
      <c r="AKF233" s="58"/>
      <c r="AKG233" s="58"/>
      <c r="AKH233" s="58"/>
      <c r="AKI233" s="58"/>
      <c r="AKJ233" s="58"/>
      <c r="AKK233" s="58"/>
      <c r="AKL233" s="58"/>
      <c r="AKM233" s="58"/>
      <c r="AKN233" s="58"/>
      <c r="AKO233" s="58"/>
      <c r="AKP233" s="58"/>
      <c r="AKQ233" s="58"/>
      <c r="AKR233" s="58"/>
      <c r="AKS233" s="58"/>
      <c r="AKT233" s="58"/>
      <c r="AKU233" s="58"/>
      <c r="AKV233" s="58"/>
      <c r="AKW233" s="58"/>
      <c r="AKX233" s="58"/>
      <c r="AKY233" s="58"/>
      <c r="AKZ233" s="58"/>
      <c r="ALA233" s="58"/>
      <c r="ALB233" s="58"/>
      <c r="ALC233" s="58"/>
      <c r="ALD233" s="58"/>
      <c r="ALE233" s="58"/>
      <c r="ALF233" s="58"/>
      <c r="ALG233" s="58"/>
      <c r="ALH233" s="58"/>
      <c r="ALI233" s="58"/>
      <c r="ALJ233" s="58"/>
      <c r="ALK233" s="58"/>
      <c r="ALL233" s="58"/>
      <c r="ALM233" s="58"/>
      <c r="ALN233" s="58"/>
      <c r="ALO233" s="58"/>
      <c r="ALP233" s="58"/>
      <c r="ALQ233" s="58"/>
      <c r="ALR233" s="58"/>
      <c r="ALS233" s="58"/>
      <c r="ALT233" s="58"/>
      <c r="ALU233" s="58"/>
      <c r="ALV233" s="58"/>
      <c r="ALW233" s="58"/>
      <c r="ALX233" s="58"/>
      <c r="ALY233" s="58"/>
      <c r="ALZ233" s="58"/>
      <c r="AMA233" s="58"/>
      <c r="AMB233" s="58"/>
      <c r="AMC233" s="58"/>
      <c r="AMD233" s="58"/>
      <c r="AME233" s="58"/>
      <c r="AMF233" s="58"/>
      <c r="AMG233" s="58"/>
      <c r="AMH233" s="58"/>
      <c r="AMI233" s="58"/>
      <c r="AMJ233" s="58"/>
      <c r="AMK233" s="58"/>
      <c r="AML233" s="58"/>
      <c r="AMM233" s="58"/>
      <c r="AMN233" s="58"/>
      <c r="AMO233" s="58"/>
      <c r="AMP233" s="58"/>
      <c r="AMQ233" s="58"/>
      <c r="AMR233" s="58"/>
      <c r="AMS233" s="58"/>
      <c r="AMT233" s="58"/>
      <c r="AMU233" s="58"/>
      <c r="AMV233" s="58"/>
      <c r="AMW233" s="58"/>
      <c r="AMX233" s="58"/>
      <c r="AMY233" s="58"/>
      <c r="AMZ233" s="58"/>
      <c r="ANA233" s="58"/>
      <c r="ANB233" s="58"/>
      <c r="ANC233" s="58"/>
      <c r="AND233" s="58"/>
      <c r="ANE233" s="58"/>
      <c r="ANF233" s="58"/>
      <c r="ANG233" s="58"/>
      <c r="ANH233" s="58"/>
      <c r="ANI233" s="58"/>
      <c r="ANJ233" s="58"/>
      <c r="ANK233" s="58"/>
      <c r="ANL233" s="58"/>
      <c r="ANM233" s="58"/>
      <c r="ANN233" s="58"/>
      <c r="ANO233" s="58"/>
      <c r="ANP233" s="58"/>
      <c r="ANQ233" s="58"/>
      <c r="ANR233" s="58"/>
      <c r="ANS233" s="58"/>
      <c r="ANT233" s="58"/>
      <c r="ANU233" s="58"/>
      <c r="ANV233" s="58"/>
      <c r="ANW233" s="58"/>
      <c r="ANX233" s="58"/>
      <c r="ANY233" s="58"/>
      <c r="ANZ233" s="58"/>
      <c r="AOA233" s="58"/>
      <c r="AOB233" s="58"/>
      <c r="AOC233" s="58"/>
      <c r="AOD233" s="58"/>
      <c r="AOE233" s="58"/>
      <c r="AOF233" s="58"/>
      <c r="AOG233" s="58"/>
      <c r="AOH233" s="58"/>
      <c r="AOI233" s="58"/>
      <c r="AOJ233" s="58"/>
      <c r="AOK233" s="58"/>
      <c r="AOL233" s="58"/>
      <c r="AOM233" s="58"/>
      <c r="AON233" s="58"/>
      <c r="AOO233" s="58"/>
      <c r="AOP233" s="58"/>
      <c r="AOQ233" s="58"/>
      <c r="AOR233" s="58"/>
      <c r="AOS233" s="58"/>
      <c r="AOT233" s="58"/>
      <c r="AOU233" s="58"/>
      <c r="AOV233" s="58"/>
      <c r="AOW233" s="58"/>
      <c r="AOX233" s="58"/>
      <c r="AOY233" s="58"/>
      <c r="AOZ233" s="58"/>
      <c r="APA233" s="58"/>
      <c r="APB233" s="58"/>
      <c r="APC233" s="58"/>
      <c r="APD233" s="58"/>
      <c r="APE233" s="58"/>
      <c r="APF233" s="58"/>
      <c r="APG233" s="58"/>
      <c r="APH233" s="58"/>
      <c r="API233" s="58"/>
      <c r="APJ233" s="58"/>
      <c r="APK233" s="58"/>
      <c r="APL233" s="58"/>
      <c r="APM233" s="58"/>
      <c r="APN233" s="58"/>
      <c r="APO233" s="58"/>
      <c r="APP233" s="58"/>
      <c r="APQ233" s="58"/>
      <c r="APR233" s="58"/>
      <c r="APS233" s="58"/>
      <c r="APT233" s="58"/>
      <c r="APU233" s="58"/>
      <c r="APV233" s="58"/>
      <c r="APW233" s="58"/>
      <c r="APX233" s="58"/>
      <c r="APY233" s="58"/>
      <c r="APZ233" s="58"/>
      <c r="AQA233" s="58"/>
      <c r="AQB233" s="58"/>
      <c r="AQC233" s="58"/>
      <c r="AQD233" s="58"/>
      <c r="AQE233" s="58"/>
      <c r="AQF233" s="58"/>
      <c r="AQG233" s="58"/>
      <c r="AQH233" s="58"/>
      <c r="AQI233" s="58"/>
      <c r="AQJ233" s="58"/>
      <c r="AQK233" s="58"/>
      <c r="AQL233" s="58"/>
      <c r="AQM233" s="58"/>
      <c r="AQN233" s="58"/>
      <c r="AQO233" s="58"/>
      <c r="AQP233" s="58"/>
      <c r="AQQ233" s="58"/>
      <c r="AQR233" s="58"/>
      <c r="AQS233" s="58"/>
      <c r="AQT233" s="58"/>
      <c r="AQU233" s="58"/>
      <c r="AQV233" s="58"/>
      <c r="AQW233" s="58"/>
      <c r="AQX233" s="58"/>
      <c r="AQY233" s="58"/>
      <c r="AQZ233" s="58"/>
      <c r="ARA233" s="58"/>
      <c r="ARB233" s="58"/>
      <c r="ARC233" s="58"/>
      <c r="ARD233" s="58"/>
      <c r="ARE233" s="58"/>
      <c r="ARF233" s="58"/>
      <c r="ARG233" s="58"/>
      <c r="ARH233" s="58"/>
      <c r="ARI233" s="58"/>
      <c r="ARJ233" s="58"/>
      <c r="ARK233" s="58"/>
      <c r="ARL233" s="58"/>
      <c r="ARM233" s="58"/>
      <c r="ARN233" s="58"/>
      <c r="ARO233" s="58"/>
      <c r="ARP233" s="58"/>
      <c r="ARQ233" s="58"/>
      <c r="ARR233" s="58"/>
      <c r="ARS233" s="58"/>
      <c r="ART233" s="58"/>
      <c r="ARU233" s="58"/>
      <c r="ARV233" s="58"/>
      <c r="ARW233" s="58"/>
      <c r="ARX233" s="58"/>
      <c r="ARY233" s="58"/>
      <c r="ARZ233" s="58"/>
      <c r="ASA233" s="58"/>
      <c r="ASB233" s="58"/>
      <c r="ASC233" s="58"/>
      <c r="ASD233" s="58"/>
      <c r="ASE233" s="58"/>
      <c r="ASF233" s="58"/>
      <c r="ASG233" s="58"/>
      <c r="ASH233" s="58"/>
      <c r="ASI233" s="58"/>
      <c r="ASJ233" s="58"/>
      <c r="ASK233" s="58"/>
      <c r="ASL233" s="58"/>
      <c r="ASM233" s="58"/>
      <c r="ASN233" s="58"/>
      <c r="ASO233" s="58"/>
      <c r="ASP233" s="58"/>
      <c r="ASQ233" s="58"/>
      <c r="ASR233" s="58"/>
      <c r="ASS233" s="58"/>
      <c r="AST233" s="58"/>
      <c r="ASU233" s="58"/>
      <c r="ASV233" s="58"/>
      <c r="ASW233" s="58"/>
      <c r="ASX233" s="58"/>
      <c r="ASY233" s="58"/>
      <c r="ASZ233" s="58"/>
      <c r="ATA233" s="58"/>
      <c r="ATB233" s="58"/>
      <c r="ATC233" s="58"/>
      <c r="ATD233" s="58"/>
      <c r="ATE233" s="58"/>
      <c r="ATF233" s="58"/>
      <c r="ATG233" s="58"/>
      <c r="ATH233" s="58"/>
      <c r="ATI233" s="58"/>
      <c r="ATJ233" s="58"/>
      <c r="ATK233" s="58"/>
      <c r="ATL233" s="58"/>
      <c r="ATM233" s="58"/>
      <c r="ATN233" s="58"/>
      <c r="ATO233" s="58"/>
      <c r="ATP233" s="58"/>
      <c r="ATQ233" s="58"/>
      <c r="ATR233" s="58"/>
      <c r="ATS233" s="58"/>
      <c r="ATT233" s="58"/>
      <c r="ATU233" s="58"/>
      <c r="ATV233" s="58"/>
      <c r="ATW233" s="58"/>
      <c r="ATX233" s="58"/>
      <c r="ATY233" s="58"/>
      <c r="ATZ233" s="58"/>
      <c r="AUA233" s="58"/>
      <c r="AUB233" s="58"/>
      <c r="AUC233" s="58"/>
      <c r="AUD233" s="58"/>
      <c r="AUE233" s="58"/>
      <c r="AUF233" s="58"/>
      <c r="AUG233" s="58"/>
      <c r="AUH233" s="58"/>
      <c r="AUI233" s="58"/>
      <c r="AUJ233" s="58"/>
      <c r="AUK233" s="58"/>
      <c r="AUL233" s="58"/>
      <c r="AUM233" s="58"/>
      <c r="AUN233" s="58"/>
      <c r="AUO233" s="58"/>
      <c r="AUP233" s="58"/>
      <c r="AUQ233" s="58"/>
      <c r="AUR233" s="58"/>
      <c r="AUS233" s="58"/>
      <c r="AUT233" s="58"/>
      <c r="AUU233" s="58"/>
      <c r="AUV233" s="58"/>
      <c r="AUW233" s="58"/>
      <c r="AUX233" s="58"/>
      <c r="AUY233" s="58"/>
      <c r="AUZ233" s="58"/>
      <c r="AVA233" s="58"/>
      <c r="AVB233" s="58"/>
      <c r="AVC233" s="58"/>
      <c r="AVD233" s="58"/>
      <c r="AVE233" s="58"/>
      <c r="AVF233" s="58"/>
      <c r="AVG233" s="58"/>
      <c r="AVH233" s="58"/>
      <c r="AVI233" s="58"/>
      <c r="AVJ233" s="58"/>
      <c r="AVK233" s="58"/>
      <c r="AVL233" s="58"/>
      <c r="AVM233" s="58"/>
      <c r="AVN233" s="58"/>
      <c r="AVO233" s="58"/>
      <c r="AVP233" s="58"/>
      <c r="AVQ233" s="58"/>
      <c r="AVR233" s="58"/>
      <c r="AVS233" s="58"/>
      <c r="AVT233" s="58"/>
      <c r="AVU233" s="58"/>
      <c r="AVV233" s="58"/>
      <c r="AVW233" s="58"/>
      <c r="AVX233" s="58"/>
      <c r="AVY233" s="58"/>
      <c r="AVZ233" s="58"/>
      <c r="AWA233" s="58"/>
      <c r="AWB233" s="58"/>
      <c r="AWC233" s="58"/>
      <c r="AWD233" s="58"/>
      <c r="AWE233" s="58"/>
      <c r="AWF233" s="58"/>
      <c r="AWG233" s="58"/>
      <c r="AWH233" s="58"/>
      <c r="AWI233" s="58"/>
      <c r="AWJ233" s="58"/>
      <c r="AWK233" s="58"/>
      <c r="AWL233" s="58"/>
      <c r="AWM233" s="58"/>
      <c r="AWN233" s="58"/>
      <c r="AWO233" s="58"/>
      <c r="AWP233" s="58"/>
      <c r="AWQ233" s="58"/>
      <c r="AWR233" s="58"/>
      <c r="AWS233" s="58"/>
      <c r="AWT233" s="58"/>
      <c r="AWU233" s="58"/>
      <c r="AWV233" s="58"/>
      <c r="AWW233" s="58"/>
      <c r="AWX233" s="58"/>
      <c r="AWY233" s="58"/>
      <c r="AWZ233" s="58"/>
      <c r="AXA233" s="58"/>
      <c r="AXB233" s="58"/>
      <c r="AXC233" s="58"/>
      <c r="AXD233" s="58"/>
      <c r="AXE233" s="58"/>
      <c r="AXF233" s="58"/>
      <c r="AXG233" s="58"/>
      <c r="AXH233" s="58"/>
      <c r="AXI233" s="58"/>
      <c r="AXJ233" s="58"/>
      <c r="AXK233" s="58"/>
      <c r="AXL233" s="58"/>
      <c r="AXM233" s="58"/>
      <c r="AXN233" s="58"/>
      <c r="AXO233" s="58"/>
      <c r="AXP233" s="58"/>
      <c r="AXQ233" s="58"/>
      <c r="AXR233" s="58"/>
      <c r="AXS233" s="58"/>
      <c r="AXT233" s="58"/>
      <c r="AXU233" s="58"/>
      <c r="AXV233" s="58"/>
      <c r="AXW233" s="58"/>
      <c r="AXX233" s="58"/>
      <c r="AXY233" s="58"/>
      <c r="AXZ233" s="58"/>
      <c r="AYA233" s="58"/>
      <c r="AYB233" s="58"/>
      <c r="AYC233" s="58"/>
      <c r="AYD233" s="58"/>
      <c r="AYE233" s="58"/>
      <c r="AYF233" s="58"/>
      <c r="AYG233" s="58"/>
      <c r="AYH233" s="58"/>
      <c r="AYI233" s="58"/>
      <c r="AYJ233" s="58"/>
      <c r="AYK233" s="58"/>
      <c r="AYL233" s="58"/>
      <c r="AYM233" s="58"/>
      <c r="AYN233" s="58"/>
      <c r="AYO233" s="58"/>
      <c r="AYP233" s="58"/>
      <c r="AYQ233" s="58"/>
      <c r="AYR233" s="58"/>
      <c r="AYS233" s="58"/>
      <c r="AYT233" s="58"/>
      <c r="AYU233" s="58"/>
      <c r="AYV233" s="58"/>
      <c r="AYW233" s="58"/>
      <c r="AYX233" s="58"/>
      <c r="AYY233" s="58"/>
      <c r="AYZ233" s="58"/>
      <c r="AZA233" s="58"/>
      <c r="AZB233" s="58"/>
      <c r="AZC233" s="58"/>
      <c r="AZD233" s="58"/>
      <c r="AZE233" s="58"/>
      <c r="AZF233" s="58"/>
      <c r="AZG233" s="58"/>
      <c r="AZH233" s="58"/>
      <c r="AZI233" s="58"/>
      <c r="AZJ233" s="58"/>
      <c r="AZK233" s="58"/>
      <c r="AZL233" s="58"/>
      <c r="AZM233" s="58"/>
      <c r="AZN233" s="58"/>
      <c r="AZO233" s="58"/>
      <c r="AZP233" s="58"/>
      <c r="AZQ233" s="58"/>
      <c r="AZR233" s="58"/>
      <c r="AZS233" s="58"/>
      <c r="AZT233" s="58"/>
      <c r="AZU233" s="58"/>
      <c r="AZV233" s="58"/>
      <c r="AZW233" s="58"/>
      <c r="AZX233" s="58"/>
      <c r="AZY233" s="58"/>
      <c r="AZZ233" s="58"/>
      <c r="BAA233" s="58"/>
      <c r="BAB233" s="58"/>
      <c r="BAC233" s="58"/>
      <c r="BAD233" s="58"/>
      <c r="BAE233" s="58"/>
      <c r="BAF233" s="58"/>
      <c r="BAG233" s="58"/>
      <c r="BAH233" s="58"/>
      <c r="BAI233" s="58"/>
      <c r="BAJ233" s="58"/>
      <c r="BAK233" s="58"/>
      <c r="BAL233" s="58"/>
      <c r="BAM233" s="58"/>
      <c r="BAN233" s="58"/>
      <c r="BAO233" s="58"/>
      <c r="BAP233" s="58"/>
      <c r="BAQ233" s="58"/>
      <c r="BAR233" s="58"/>
      <c r="BAS233" s="58"/>
      <c r="BAT233" s="58"/>
      <c r="BAU233" s="58"/>
      <c r="BAV233" s="58"/>
      <c r="BAW233" s="58"/>
      <c r="BAX233" s="58"/>
      <c r="BAY233" s="58"/>
      <c r="BAZ233" s="58"/>
      <c r="BBA233" s="58"/>
      <c r="BBB233" s="58"/>
      <c r="BBC233" s="58"/>
      <c r="BBD233" s="58"/>
      <c r="BBE233" s="58"/>
      <c r="BBF233" s="58"/>
      <c r="BBG233" s="58"/>
      <c r="BBH233" s="58"/>
      <c r="BBI233" s="58"/>
      <c r="BBJ233" s="58"/>
      <c r="BBK233" s="58"/>
      <c r="BBL233" s="58"/>
      <c r="BBM233" s="58"/>
      <c r="BBN233" s="58"/>
      <c r="BBO233" s="58"/>
      <c r="BBP233" s="58"/>
      <c r="BBQ233" s="58"/>
      <c r="BBR233" s="58"/>
      <c r="BBS233" s="58"/>
      <c r="BBT233" s="58"/>
      <c r="BBU233" s="58"/>
      <c r="BBV233" s="58"/>
      <c r="BBW233" s="58"/>
      <c r="BBX233" s="58"/>
      <c r="BBY233" s="58"/>
      <c r="BBZ233" s="58"/>
      <c r="BCA233" s="58"/>
      <c r="BCB233" s="58"/>
      <c r="BCC233" s="58"/>
      <c r="BCD233" s="58"/>
      <c r="BCE233" s="58"/>
      <c r="BCF233" s="58"/>
      <c r="BCG233" s="58"/>
      <c r="BCH233" s="58"/>
      <c r="BCI233" s="58"/>
      <c r="BCJ233" s="58"/>
      <c r="BCK233" s="58"/>
      <c r="BCL233" s="58"/>
      <c r="BCM233" s="58"/>
      <c r="BCN233" s="58"/>
      <c r="BCO233" s="58"/>
      <c r="BCP233" s="58"/>
      <c r="BCQ233" s="58"/>
      <c r="BCR233" s="58"/>
      <c r="BCS233" s="58"/>
      <c r="BCT233" s="58"/>
      <c r="BCU233" s="58"/>
      <c r="BCV233" s="58"/>
      <c r="BCW233" s="58"/>
      <c r="BCX233" s="58"/>
      <c r="BCY233" s="58"/>
      <c r="BCZ233" s="58"/>
      <c r="BDA233" s="58"/>
      <c r="BDB233" s="58"/>
      <c r="BDC233" s="58"/>
      <c r="BDD233" s="58"/>
      <c r="BDE233" s="58"/>
      <c r="BDF233" s="58"/>
      <c r="BDG233" s="58"/>
      <c r="BDH233" s="58"/>
      <c r="BDI233" s="58"/>
      <c r="BDJ233" s="58"/>
      <c r="BDK233" s="58"/>
      <c r="BDL233" s="58"/>
      <c r="BDM233" s="58"/>
      <c r="BDN233" s="58"/>
      <c r="BDO233" s="58"/>
      <c r="BDP233" s="58"/>
      <c r="BDQ233" s="58"/>
      <c r="BDR233" s="58"/>
      <c r="BDS233" s="58"/>
      <c r="BDT233" s="58"/>
      <c r="BDU233" s="58"/>
      <c r="BDV233" s="58"/>
      <c r="BDW233" s="58"/>
      <c r="BDX233" s="58"/>
      <c r="BDY233" s="58"/>
      <c r="BDZ233" s="58"/>
      <c r="BEA233" s="58"/>
      <c r="BEB233" s="58"/>
      <c r="BEC233" s="58"/>
      <c r="BED233" s="58"/>
      <c r="BEE233" s="58"/>
      <c r="BEF233" s="58"/>
      <c r="BEG233" s="58"/>
      <c r="BEH233" s="58"/>
      <c r="BEI233" s="58"/>
      <c r="BEJ233" s="58"/>
      <c r="BEK233" s="58"/>
      <c r="BEL233" s="58"/>
      <c r="BEM233" s="58"/>
      <c r="BEN233" s="58"/>
      <c r="BEO233" s="58"/>
      <c r="BEP233" s="58"/>
      <c r="BEQ233" s="58"/>
      <c r="BER233" s="58"/>
      <c r="BES233" s="58"/>
      <c r="BET233" s="58"/>
      <c r="BEU233" s="58"/>
      <c r="BEV233" s="58"/>
      <c r="BEW233" s="58"/>
      <c r="BEX233" s="58"/>
      <c r="BEY233" s="58"/>
      <c r="BEZ233" s="58"/>
      <c r="BFA233" s="58"/>
      <c r="BFB233" s="58"/>
      <c r="BFC233" s="58"/>
      <c r="BFD233" s="58"/>
      <c r="BFE233" s="58"/>
      <c r="BFF233" s="58"/>
      <c r="BFG233" s="58"/>
      <c r="BFH233" s="58"/>
      <c r="BFI233" s="58"/>
      <c r="BFJ233" s="58"/>
      <c r="BFK233" s="58"/>
      <c r="BFL233" s="58"/>
      <c r="BFM233" s="58"/>
      <c r="BFN233" s="58"/>
      <c r="BFO233" s="58"/>
      <c r="BFP233" s="58"/>
      <c r="BFQ233" s="58"/>
      <c r="BFR233" s="58"/>
      <c r="BFS233" s="58"/>
      <c r="BFT233" s="58"/>
      <c r="BFU233" s="58"/>
      <c r="BFV233" s="58"/>
      <c r="BFW233" s="58"/>
      <c r="BFX233" s="58"/>
      <c r="BFY233" s="58"/>
      <c r="BFZ233" s="58"/>
      <c r="BGA233" s="58"/>
      <c r="BGB233" s="58"/>
      <c r="BGC233" s="58"/>
      <c r="BGD233" s="58"/>
      <c r="BGE233" s="58"/>
      <c r="BGF233" s="58"/>
      <c r="BGG233" s="58"/>
      <c r="BGH233" s="58"/>
      <c r="BGI233" s="58"/>
      <c r="BGJ233" s="58"/>
      <c r="BGK233" s="58"/>
      <c r="BGL233" s="58"/>
      <c r="BGM233" s="58"/>
      <c r="BGN233" s="58"/>
      <c r="BGO233" s="58"/>
      <c r="BGP233" s="58"/>
      <c r="BGQ233" s="58"/>
      <c r="BGR233" s="58"/>
      <c r="BGS233" s="58"/>
      <c r="BGT233" s="58"/>
      <c r="BGU233" s="58"/>
      <c r="BGV233" s="58"/>
      <c r="BGW233" s="58"/>
      <c r="BGX233" s="58"/>
      <c r="BGY233" s="58"/>
      <c r="BGZ233" s="58"/>
      <c r="BHA233" s="58"/>
      <c r="BHB233" s="58"/>
      <c r="BHC233" s="58"/>
      <c r="BHD233" s="58"/>
      <c r="BHE233" s="58"/>
      <c r="BHF233" s="58"/>
      <c r="BHG233" s="58"/>
      <c r="BHH233" s="58"/>
      <c r="BHI233" s="58"/>
      <c r="BHJ233" s="58"/>
      <c r="BHK233" s="58"/>
      <c r="BHL233" s="58"/>
      <c r="BHM233" s="58"/>
      <c r="BHN233" s="58"/>
      <c r="BHO233" s="58"/>
      <c r="BHP233" s="58"/>
      <c r="BHQ233" s="58"/>
      <c r="BHR233" s="58"/>
      <c r="BHS233" s="58"/>
      <c r="BHT233" s="58"/>
      <c r="BHU233" s="58"/>
      <c r="BHV233" s="58"/>
      <c r="BHW233" s="58"/>
      <c r="BHX233" s="58"/>
      <c r="BHY233" s="58"/>
      <c r="BHZ233" s="58"/>
      <c r="BIA233" s="58"/>
      <c r="BIB233" s="58"/>
      <c r="BIC233" s="58"/>
      <c r="BID233" s="58"/>
      <c r="BIE233" s="58"/>
      <c r="BIF233" s="58"/>
      <c r="BIG233" s="58"/>
      <c r="BIH233" s="58"/>
      <c r="BII233" s="58"/>
      <c r="BIJ233" s="58"/>
      <c r="BIK233" s="58"/>
      <c r="BIL233" s="58"/>
      <c r="BIM233" s="58"/>
      <c r="BIN233" s="58"/>
      <c r="BIO233" s="58"/>
      <c r="BIP233" s="58"/>
      <c r="BIQ233" s="58"/>
      <c r="BIR233" s="58"/>
      <c r="BIS233" s="58"/>
      <c r="BIT233" s="58"/>
      <c r="BIU233" s="58"/>
      <c r="BIV233" s="58"/>
      <c r="BIW233" s="58"/>
      <c r="BIX233" s="58"/>
      <c r="BIY233" s="58"/>
      <c r="BIZ233" s="58"/>
      <c r="BJA233" s="58"/>
      <c r="BJB233" s="58"/>
      <c r="BJC233" s="58"/>
      <c r="BJD233" s="58"/>
      <c r="BJE233" s="58"/>
      <c r="BJF233" s="58"/>
      <c r="BJG233" s="58"/>
      <c r="BJH233" s="58"/>
      <c r="BJI233" s="58"/>
      <c r="BJJ233" s="58"/>
      <c r="BJK233" s="58"/>
      <c r="BJL233" s="58"/>
      <c r="BJM233" s="58"/>
      <c r="BJN233" s="58"/>
      <c r="BJO233" s="58"/>
      <c r="BJP233" s="58"/>
      <c r="BJQ233" s="58"/>
      <c r="BJR233" s="58"/>
      <c r="BJS233" s="58"/>
      <c r="BJT233" s="58"/>
      <c r="BJU233" s="58"/>
      <c r="BJV233" s="58"/>
      <c r="BJW233" s="58"/>
      <c r="BJX233" s="58"/>
      <c r="BJY233" s="58"/>
      <c r="BJZ233" s="58"/>
      <c r="BKA233" s="58"/>
      <c r="BKB233" s="58"/>
      <c r="BKC233" s="58"/>
      <c r="BKD233" s="58"/>
      <c r="BKE233" s="58"/>
      <c r="BKF233" s="58"/>
      <c r="BKG233" s="58"/>
      <c r="BKH233" s="58"/>
      <c r="BKI233" s="58"/>
      <c r="BKJ233" s="58"/>
      <c r="BKK233" s="58"/>
      <c r="BKL233" s="58"/>
      <c r="BKM233" s="58"/>
      <c r="BKN233" s="58"/>
      <c r="BKO233" s="58"/>
      <c r="BKP233" s="58"/>
      <c r="BKQ233" s="58"/>
      <c r="BKR233" s="58"/>
      <c r="BKS233" s="58"/>
      <c r="BKT233" s="58"/>
      <c r="BKU233" s="58"/>
      <c r="BKV233" s="58"/>
      <c r="BKW233" s="58"/>
      <c r="BKX233" s="58"/>
      <c r="BKY233" s="58"/>
      <c r="BKZ233" s="58"/>
      <c r="BLA233" s="58"/>
      <c r="BLB233" s="58"/>
      <c r="BLC233" s="58"/>
      <c r="BLD233" s="58"/>
      <c r="BLE233" s="58"/>
      <c r="BLF233" s="58"/>
      <c r="BLG233" s="58"/>
      <c r="BLH233" s="58"/>
      <c r="BLI233" s="58"/>
      <c r="BLJ233" s="58"/>
      <c r="BLK233" s="58"/>
      <c r="BLL233" s="58"/>
      <c r="BLM233" s="58"/>
      <c r="BLN233" s="58"/>
      <c r="BLO233" s="58"/>
      <c r="BLP233" s="58"/>
      <c r="BLQ233" s="58"/>
      <c r="BLR233" s="58"/>
      <c r="BLS233" s="58"/>
      <c r="BLT233" s="58"/>
      <c r="BLU233" s="58"/>
      <c r="BLV233" s="58"/>
      <c r="BLW233" s="58"/>
      <c r="BLX233" s="58"/>
      <c r="BLY233" s="58"/>
      <c r="BLZ233" s="58"/>
      <c r="BMA233" s="58"/>
      <c r="BMB233" s="58"/>
      <c r="BMC233" s="58"/>
      <c r="BMD233" s="58"/>
      <c r="BME233" s="58"/>
      <c r="BMF233" s="58"/>
      <c r="BMG233" s="58"/>
      <c r="BMH233" s="58"/>
      <c r="BMI233" s="58"/>
      <c r="BMJ233" s="58"/>
      <c r="BMK233" s="58"/>
      <c r="BML233" s="58"/>
      <c r="BMM233" s="58"/>
      <c r="BMN233" s="58"/>
      <c r="BMO233" s="58"/>
      <c r="BMP233" s="58"/>
      <c r="BMQ233" s="58"/>
      <c r="BMR233" s="58"/>
      <c r="BMS233" s="58"/>
      <c r="BMT233" s="58"/>
      <c r="BMU233" s="58"/>
      <c r="BMV233" s="58"/>
      <c r="BMW233" s="58"/>
      <c r="BMX233" s="58"/>
      <c r="BMY233" s="58"/>
      <c r="BMZ233" s="58"/>
      <c r="BNA233" s="58"/>
      <c r="BNB233" s="58"/>
      <c r="BNC233" s="58"/>
      <c r="BND233" s="58"/>
      <c r="BNE233" s="58"/>
      <c r="BNF233" s="58"/>
      <c r="BNG233" s="58"/>
      <c r="BNH233" s="58"/>
      <c r="BNI233" s="58"/>
      <c r="BNJ233" s="58"/>
      <c r="BNK233" s="58"/>
      <c r="BNL233" s="58"/>
      <c r="BNM233" s="58"/>
      <c r="BNN233" s="58"/>
      <c r="BNO233" s="58"/>
      <c r="BNP233" s="58"/>
      <c r="BNQ233" s="58"/>
      <c r="BNR233" s="58"/>
      <c r="BNS233" s="58"/>
      <c r="BNT233" s="58"/>
      <c r="BNU233" s="58"/>
      <c r="BNV233" s="58"/>
      <c r="BNW233" s="58"/>
      <c r="BNX233" s="58"/>
      <c r="BNY233" s="58"/>
      <c r="BNZ233" s="58"/>
      <c r="BOA233" s="58"/>
      <c r="BOB233" s="58"/>
      <c r="BOC233" s="58"/>
      <c r="BOD233" s="58"/>
      <c r="BOE233" s="58"/>
      <c r="BOF233" s="58"/>
      <c r="BOG233" s="58"/>
      <c r="BOH233" s="58"/>
      <c r="BOI233" s="58"/>
      <c r="BOJ233" s="58"/>
      <c r="BOK233" s="58"/>
      <c r="BOL233" s="58"/>
      <c r="BOM233" s="58"/>
      <c r="BON233" s="58"/>
      <c r="BOO233" s="58"/>
      <c r="BOP233" s="58"/>
      <c r="BOQ233" s="58"/>
      <c r="BOR233" s="58"/>
      <c r="BOS233" s="58"/>
      <c r="BOT233" s="58"/>
      <c r="BOU233" s="58"/>
      <c r="BOV233" s="58"/>
      <c r="BOW233" s="58"/>
      <c r="BOX233" s="58"/>
      <c r="BOY233" s="58"/>
      <c r="BOZ233" s="58"/>
      <c r="BPA233" s="58"/>
      <c r="BPB233" s="58"/>
      <c r="BPC233" s="58"/>
      <c r="BPD233" s="58"/>
      <c r="BPE233" s="58"/>
      <c r="BPF233" s="58"/>
      <c r="BPG233" s="58"/>
      <c r="BPH233" s="58"/>
      <c r="BPI233" s="58"/>
      <c r="BPJ233" s="58"/>
      <c r="BPK233" s="58"/>
      <c r="BPL233" s="58"/>
      <c r="BPM233" s="58"/>
      <c r="BPN233" s="58"/>
      <c r="BPO233" s="58"/>
      <c r="BPP233" s="58"/>
      <c r="BPQ233" s="58"/>
      <c r="BPR233" s="58"/>
      <c r="BPS233" s="58"/>
      <c r="BPT233" s="58"/>
      <c r="BPU233" s="58"/>
      <c r="BPV233" s="58"/>
      <c r="BPW233" s="58"/>
      <c r="BPX233" s="58"/>
      <c r="BPY233" s="58"/>
      <c r="BPZ233" s="58"/>
      <c r="BQA233" s="58"/>
      <c r="BQB233" s="58"/>
      <c r="BQC233" s="58"/>
      <c r="BQD233" s="58"/>
      <c r="BQE233" s="58"/>
      <c r="BQF233" s="58"/>
      <c r="BQG233" s="58"/>
      <c r="BQH233" s="58"/>
      <c r="BQI233" s="58"/>
      <c r="BQJ233" s="58"/>
      <c r="BQK233" s="58"/>
      <c r="BQL233" s="58"/>
      <c r="BQM233" s="58"/>
      <c r="BQN233" s="58"/>
      <c r="BQO233" s="58"/>
      <c r="BQP233" s="58"/>
      <c r="BQQ233" s="58"/>
      <c r="BQR233" s="58"/>
      <c r="BQS233" s="58"/>
      <c r="BQT233" s="58"/>
      <c r="BQU233" s="58"/>
      <c r="BQV233" s="58"/>
      <c r="BQW233" s="58"/>
      <c r="BQX233" s="58"/>
      <c r="BQY233" s="58"/>
      <c r="BQZ233" s="58"/>
      <c r="BRA233" s="58"/>
      <c r="BRB233" s="58"/>
      <c r="BRC233" s="58"/>
      <c r="BRD233" s="58"/>
      <c r="BRE233" s="58"/>
      <c r="BRF233" s="58"/>
      <c r="BRG233" s="58"/>
      <c r="BRH233" s="58"/>
      <c r="BRI233" s="58"/>
      <c r="BRJ233" s="58"/>
      <c r="BRK233" s="58"/>
      <c r="BRL233" s="58"/>
      <c r="BRM233" s="58"/>
      <c r="BRN233" s="58"/>
      <c r="BRO233" s="58"/>
      <c r="BRP233" s="58"/>
      <c r="BRQ233" s="58"/>
      <c r="BRR233" s="58"/>
      <c r="BRS233" s="58"/>
      <c r="BRT233" s="58"/>
      <c r="BRU233" s="58"/>
      <c r="BRV233" s="58"/>
      <c r="BRW233" s="58"/>
      <c r="BRX233" s="58"/>
      <c r="BRY233" s="58"/>
      <c r="BRZ233" s="58"/>
      <c r="BSA233" s="58"/>
      <c r="BSB233" s="58"/>
      <c r="BSC233" s="58"/>
      <c r="BSD233" s="58"/>
      <c r="BSE233" s="58"/>
      <c r="BSF233" s="58"/>
      <c r="BSG233" s="58"/>
      <c r="BSH233" s="58"/>
      <c r="BSI233" s="58"/>
      <c r="BSJ233" s="58"/>
      <c r="BSK233" s="58"/>
      <c r="BSL233" s="58"/>
      <c r="BSM233" s="58"/>
      <c r="BSN233" s="58"/>
      <c r="BSO233" s="58"/>
      <c r="BSP233" s="58"/>
      <c r="BSQ233" s="58"/>
      <c r="BSR233" s="58"/>
      <c r="BSS233" s="58"/>
      <c r="BST233" s="58"/>
      <c r="BSU233" s="58"/>
      <c r="BSV233" s="58"/>
      <c r="BSW233" s="58"/>
      <c r="BSX233" s="58"/>
      <c r="BSY233" s="58"/>
      <c r="BSZ233" s="58"/>
      <c r="BTA233" s="58"/>
      <c r="BTB233" s="58"/>
      <c r="BTC233" s="58"/>
      <c r="BTD233" s="58"/>
      <c r="BTE233" s="58"/>
      <c r="BTF233" s="58"/>
      <c r="BTG233" s="58"/>
      <c r="BTH233" s="58"/>
      <c r="BTI233" s="58"/>
      <c r="BTJ233" s="58"/>
      <c r="BTK233" s="58"/>
      <c r="BTL233" s="58"/>
      <c r="BTM233" s="58"/>
      <c r="BTN233" s="58"/>
      <c r="BTO233" s="58"/>
      <c r="BTP233" s="58"/>
      <c r="BTQ233" s="58"/>
      <c r="BTR233" s="58"/>
      <c r="BTS233" s="58"/>
      <c r="BTT233" s="58"/>
      <c r="BTU233" s="58"/>
      <c r="BTV233" s="58"/>
      <c r="BTW233" s="58"/>
      <c r="BTX233" s="58"/>
      <c r="BTY233" s="58"/>
      <c r="BTZ233" s="58"/>
      <c r="BUA233" s="58"/>
      <c r="BUB233" s="58"/>
      <c r="BUC233" s="58"/>
      <c r="BUD233" s="58"/>
      <c r="BUE233" s="58"/>
      <c r="BUF233" s="58"/>
      <c r="BUG233" s="58"/>
      <c r="BUH233" s="58"/>
      <c r="BUI233" s="58"/>
      <c r="BUJ233" s="58"/>
      <c r="BUK233" s="58"/>
      <c r="BUL233" s="58"/>
      <c r="BUM233" s="58"/>
      <c r="BUN233" s="58"/>
      <c r="BUO233" s="58"/>
      <c r="BUP233" s="58"/>
      <c r="BUQ233" s="58"/>
      <c r="BUR233" s="58"/>
      <c r="BUS233" s="58"/>
      <c r="BUT233" s="58"/>
      <c r="BUU233" s="58"/>
      <c r="BUV233" s="58"/>
      <c r="BUW233" s="58"/>
      <c r="BUX233" s="58"/>
      <c r="BUY233" s="58"/>
      <c r="BUZ233" s="58"/>
      <c r="BVA233" s="58"/>
      <c r="BVB233" s="58"/>
      <c r="BVC233" s="58"/>
      <c r="BVD233" s="58"/>
      <c r="BVE233" s="58"/>
      <c r="BVF233" s="58"/>
      <c r="BVG233" s="58"/>
      <c r="BVH233" s="58"/>
      <c r="BVI233" s="58"/>
      <c r="BVJ233" s="58"/>
      <c r="BVK233" s="58"/>
      <c r="BVL233" s="58"/>
      <c r="BVM233" s="58"/>
      <c r="BVN233" s="58"/>
      <c r="BVO233" s="58"/>
      <c r="BVP233" s="58"/>
      <c r="BVQ233" s="58"/>
      <c r="BVR233" s="58"/>
      <c r="BVS233" s="58"/>
      <c r="BVT233" s="58"/>
      <c r="BVU233" s="58"/>
      <c r="BVV233" s="58"/>
      <c r="BVW233" s="58"/>
      <c r="BVX233" s="58"/>
      <c r="BVY233" s="58"/>
      <c r="BVZ233" s="58"/>
      <c r="BWA233" s="58"/>
      <c r="BWB233" s="58"/>
      <c r="BWC233" s="58"/>
      <c r="BWD233" s="58"/>
      <c r="BWE233" s="58"/>
      <c r="BWF233" s="58"/>
      <c r="BWG233" s="58"/>
      <c r="BWH233" s="58"/>
      <c r="BWI233" s="58"/>
      <c r="BWJ233" s="58"/>
      <c r="BWK233" s="58"/>
      <c r="BWL233" s="58"/>
      <c r="BWM233" s="58"/>
      <c r="BWN233" s="58"/>
      <c r="BWO233" s="58"/>
      <c r="BWP233" s="58"/>
      <c r="BWQ233" s="58"/>
      <c r="BWR233" s="58"/>
      <c r="BWS233" s="58"/>
      <c r="BWT233" s="58"/>
      <c r="BWU233" s="58"/>
      <c r="BWV233" s="58"/>
      <c r="BWW233" s="58"/>
      <c r="BWX233" s="58"/>
      <c r="BWY233" s="58"/>
      <c r="BWZ233" s="58"/>
      <c r="BXA233" s="58"/>
      <c r="BXB233" s="58"/>
      <c r="BXC233" s="58"/>
      <c r="BXD233" s="58"/>
      <c r="BXE233" s="58"/>
      <c r="BXF233" s="58"/>
      <c r="BXG233" s="58"/>
      <c r="BXH233" s="58"/>
      <c r="BXI233" s="58"/>
      <c r="BXJ233" s="58"/>
      <c r="BXK233" s="58"/>
      <c r="BXL233" s="58"/>
      <c r="BXM233" s="58"/>
      <c r="BXN233" s="58"/>
      <c r="BXO233" s="58"/>
      <c r="BXP233" s="58"/>
      <c r="BXQ233" s="58"/>
      <c r="BXR233" s="58"/>
      <c r="BXS233" s="58"/>
      <c r="BXT233" s="58"/>
      <c r="BXU233" s="58"/>
      <c r="BXV233" s="58"/>
      <c r="BXW233" s="58"/>
      <c r="BXX233" s="58"/>
      <c r="BXY233" s="58"/>
      <c r="BXZ233" s="58"/>
      <c r="BYA233" s="58"/>
      <c r="BYB233" s="58"/>
      <c r="BYC233" s="58"/>
      <c r="BYD233" s="58"/>
      <c r="BYE233" s="58"/>
      <c r="BYF233" s="58"/>
      <c r="BYG233" s="58"/>
      <c r="BYH233" s="58"/>
      <c r="BYI233" s="58"/>
      <c r="BYJ233" s="58"/>
      <c r="BYK233" s="58"/>
      <c r="BYL233" s="58"/>
      <c r="BYM233" s="58"/>
      <c r="BYN233" s="58"/>
      <c r="BYO233" s="58"/>
      <c r="BYP233" s="58"/>
      <c r="BYQ233" s="58"/>
      <c r="BYR233" s="58"/>
      <c r="BYS233" s="58"/>
      <c r="BYT233" s="58"/>
      <c r="BYU233" s="58"/>
      <c r="BYV233" s="58"/>
      <c r="BYW233" s="58"/>
      <c r="BYX233" s="58"/>
      <c r="BYY233" s="58"/>
      <c r="BYZ233" s="58"/>
      <c r="BZA233" s="58"/>
      <c r="BZB233" s="58"/>
      <c r="BZC233" s="58"/>
      <c r="BZD233" s="58"/>
      <c r="BZE233" s="58"/>
      <c r="BZF233" s="58"/>
      <c r="BZG233" s="58"/>
      <c r="BZH233" s="58"/>
      <c r="BZI233" s="58"/>
      <c r="BZJ233" s="58"/>
      <c r="BZK233" s="58"/>
      <c r="BZL233" s="58"/>
      <c r="BZM233" s="58"/>
      <c r="BZN233" s="58"/>
      <c r="BZO233" s="58"/>
      <c r="BZP233" s="58"/>
      <c r="BZQ233" s="58"/>
      <c r="BZR233" s="58"/>
      <c r="BZS233" s="58"/>
      <c r="BZT233" s="58"/>
      <c r="BZU233" s="58"/>
      <c r="BZV233" s="58"/>
      <c r="BZW233" s="58"/>
      <c r="BZX233" s="58"/>
      <c r="BZY233" s="58"/>
      <c r="BZZ233" s="58"/>
      <c r="CAA233" s="58"/>
      <c r="CAB233" s="58"/>
      <c r="CAC233" s="58"/>
      <c r="CAD233" s="58"/>
      <c r="CAE233" s="58"/>
      <c r="CAF233" s="58"/>
      <c r="CAG233" s="58"/>
      <c r="CAH233" s="58"/>
      <c r="CAI233" s="58"/>
      <c r="CAJ233" s="58"/>
      <c r="CAK233" s="58"/>
      <c r="CAL233" s="58"/>
      <c r="CAM233" s="58"/>
      <c r="CAN233" s="58"/>
      <c r="CAO233" s="58"/>
      <c r="CAP233" s="58"/>
      <c r="CAQ233" s="58"/>
      <c r="CAR233" s="58"/>
      <c r="CAS233" s="58"/>
      <c r="CAT233" s="58"/>
      <c r="CAU233" s="58"/>
      <c r="CAV233" s="58"/>
      <c r="CAW233" s="58"/>
      <c r="CAX233" s="58"/>
      <c r="CAY233" s="58"/>
      <c r="CAZ233" s="58"/>
      <c r="CBA233" s="58"/>
      <c r="CBB233" s="58"/>
      <c r="CBC233" s="58"/>
      <c r="CBD233" s="58"/>
      <c r="CBE233" s="58"/>
      <c r="CBF233" s="58"/>
      <c r="CBG233" s="58"/>
      <c r="CBH233" s="58"/>
      <c r="CBI233" s="58"/>
      <c r="CBJ233" s="58"/>
      <c r="CBK233" s="58"/>
      <c r="CBL233" s="58"/>
      <c r="CBM233" s="58"/>
      <c r="CBN233" s="58"/>
      <c r="CBO233" s="58"/>
      <c r="CBP233" s="58"/>
      <c r="CBQ233" s="58"/>
      <c r="CBR233" s="58"/>
      <c r="CBS233" s="58"/>
      <c r="CBT233" s="58"/>
      <c r="CBU233" s="58"/>
      <c r="CBV233" s="58"/>
      <c r="CBW233" s="58"/>
      <c r="CBX233" s="58"/>
      <c r="CBY233" s="58"/>
      <c r="CBZ233" s="58"/>
      <c r="CCA233" s="58"/>
      <c r="CCB233" s="58"/>
      <c r="CCC233" s="58"/>
      <c r="CCD233" s="58"/>
      <c r="CCE233" s="58"/>
      <c r="CCF233" s="58"/>
      <c r="CCG233" s="58"/>
      <c r="CCH233" s="58"/>
      <c r="CCI233" s="58"/>
      <c r="CCJ233" s="58"/>
      <c r="CCK233" s="58"/>
      <c r="CCL233" s="58"/>
      <c r="CCM233" s="58"/>
      <c r="CCN233" s="58"/>
      <c r="CCO233" s="58"/>
      <c r="CCP233" s="58"/>
      <c r="CCQ233" s="58"/>
      <c r="CCR233" s="58"/>
      <c r="CCS233" s="58"/>
      <c r="CCT233" s="58"/>
      <c r="CCU233" s="58"/>
      <c r="CCV233" s="58"/>
      <c r="CCW233" s="58"/>
      <c r="CCX233" s="58"/>
      <c r="CCY233" s="58"/>
    </row>
    <row r="234" spans="1:2131" s="60" customFormat="1" x14ac:dyDescent="0.25">
      <c r="A234" s="59"/>
      <c r="B234" s="162" t="s">
        <v>2350</v>
      </c>
      <c r="C234" s="161" t="s">
        <v>1514</v>
      </c>
      <c r="D234" s="58"/>
      <c r="E234" s="58"/>
      <c r="F234" s="58"/>
      <c r="G234" s="58"/>
      <c r="H234" s="58"/>
      <c r="I234" s="58"/>
      <c r="J234" s="58"/>
      <c r="K234" s="58"/>
      <c r="L234" s="58"/>
      <c r="M234" s="58"/>
      <c r="N234" s="58"/>
      <c r="O234" s="58"/>
      <c r="P234" s="58"/>
      <c r="Q234" s="58"/>
      <c r="R234" s="58"/>
      <c r="S234" s="58"/>
      <c r="T234" s="58"/>
      <c r="U234" s="58"/>
      <c r="V234" s="58"/>
      <c r="W234" s="58"/>
      <c r="X234" s="58"/>
      <c r="Y234" s="58"/>
      <c r="Z234" s="58"/>
      <c r="AA234" s="58"/>
      <c r="AB234" s="58"/>
      <c r="AC234" s="58"/>
      <c r="AD234" s="58"/>
      <c r="AE234" s="58"/>
      <c r="AF234" s="58"/>
      <c r="AG234" s="58"/>
      <c r="AH234" s="58"/>
      <c r="AI234" s="58"/>
      <c r="AJ234" s="58"/>
      <c r="AK234" s="58"/>
      <c r="AL234" s="58"/>
      <c r="AM234" s="58"/>
      <c r="AN234" s="58"/>
      <c r="AO234" s="58"/>
      <c r="AP234" s="58"/>
      <c r="AQ234" s="58"/>
      <c r="AR234" s="58"/>
      <c r="AS234" s="58"/>
      <c r="AT234" s="58"/>
      <c r="AU234" s="58"/>
      <c r="AV234" s="58"/>
      <c r="AW234" s="58"/>
      <c r="AX234" s="58"/>
      <c r="AY234" s="58"/>
      <c r="AZ234" s="58"/>
      <c r="BA234" s="58"/>
      <c r="BB234" s="58"/>
      <c r="BC234" s="58"/>
      <c r="BD234" s="58"/>
      <c r="BE234" s="58"/>
      <c r="BF234" s="58"/>
      <c r="BG234" s="58"/>
      <c r="BH234" s="58"/>
      <c r="BI234" s="58"/>
      <c r="BJ234" s="58"/>
      <c r="BK234" s="58"/>
      <c r="BL234" s="58"/>
      <c r="BM234" s="58"/>
      <c r="BN234" s="58"/>
      <c r="BO234" s="58"/>
      <c r="BP234" s="58"/>
      <c r="BQ234" s="58"/>
      <c r="BR234" s="58"/>
      <c r="BS234" s="58"/>
      <c r="BT234" s="58"/>
      <c r="BU234" s="58"/>
      <c r="BV234" s="58"/>
      <c r="BW234" s="58"/>
      <c r="BX234" s="58"/>
      <c r="BY234" s="58"/>
      <c r="BZ234" s="58"/>
      <c r="CA234" s="58"/>
      <c r="CB234" s="58"/>
      <c r="CC234" s="58"/>
      <c r="CD234" s="58"/>
      <c r="CE234" s="58"/>
      <c r="CF234" s="58"/>
      <c r="CG234" s="58"/>
      <c r="CH234" s="58"/>
      <c r="CI234" s="58"/>
      <c r="CJ234" s="58"/>
      <c r="CK234" s="58"/>
      <c r="CL234" s="58"/>
      <c r="CM234" s="58"/>
      <c r="CN234" s="58"/>
      <c r="CO234" s="58"/>
      <c r="CP234" s="58"/>
      <c r="CQ234" s="58"/>
      <c r="CR234" s="58"/>
      <c r="CS234" s="58"/>
      <c r="CT234" s="58"/>
      <c r="CU234" s="58"/>
      <c r="CV234" s="58"/>
      <c r="CW234" s="58"/>
      <c r="CX234" s="58"/>
      <c r="CY234" s="58"/>
      <c r="CZ234" s="58"/>
      <c r="DA234" s="58"/>
      <c r="DB234" s="58"/>
      <c r="DC234" s="58"/>
      <c r="DD234" s="58"/>
      <c r="DE234" s="58"/>
      <c r="DF234" s="58"/>
      <c r="DG234" s="58"/>
      <c r="DH234" s="58"/>
      <c r="DI234" s="58"/>
      <c r="DJ234" s="58"/>
      <c r="DK234" s="58"/>
      <c r="DL234" s="58"/>
      <c r="DM234" s="58"/>
      <c r="DN234" s="58"/>
      <c r="DO234" s="58"/>
      <c r="DP234" s="58"/>
      <c r="DQ234" s="58"/>
      <c r="DR234" s="58"/>
      <c r="DS234" s="58"/>
      <c r="DT234" s="58"/>
      <c r="DU234" s="58"/>
      <c r="DV234" s="58"/>
      <c r="DW234" s="58"/>
      <c r="DX234" s="58"/>
      <c r="DY234" s="58"/>
      <c r="DZ234" s="58"/>
      <c r="EA234" s="58"/>
      <c r="EB234" s="58"/>
      <c r="EC234" s="58"/>
      <c r="ED234" s="58"/>
      <c r="EE234" s="58"/>
      <c r="EF234" s="58"/>
      <c r="EG234" s="58"/>
      <c r="EH234" s="58"/>
      <c r="EI234" s="58"/>
      <c r="EJ234" s="58"/>
      <c r="EK234" s="58"/>
      <c r="EL234" s="58"/>
      <c r="EM234" s="58"/>
      <c r="EN234" s="58"/>
      <c r="EO234" s="58"/>
      <c r="EP234" s="58"/>
      <c r="EQ234" s="58"/>
      <c r="ER234" s="58"/>
      <c r="ES234" s="58"/>
      <c r="ET234" s="58"/>
      <c r="EU234" s="58"/>
      <c r="EV234" s="58"/>
      <c r="EW234" s="58"/>
      <c r="EX234" s="58"/>
      <c r="EY234" s="58"/>
      <c r="EZ234" s="58"/>
      <c r="FA234" s="58"/>
      <c r="FB234" s="58"/>
      <c r="FC234" s="58"/>
      <c r="FD234" s="58"/>
      <c r="FE234" s="58"/>
      <c r="FF234" s="58"/>
      <c r="FG234" s="58"/>
      <c r="FH234" s="58"/>
      <c r="FI234" s="58"/>
      <c r="FJ234" s="58"/>
      <c r="FK234" s="58"/>
      <c r="FL234" s="58"/>
      <c r="FM234" s="58"/>
      <c r="FN234" s="58"/>
      <c r="FO234" s="58"/>
      <c r="FP234" s="58"/>
      <c r="FQ234" s="58"/>
      <c r="FR234" s="58"/>
      <c r="FS234" s="58"/>
      <c r="FT234" s="58"/>
      <c r="FU234" s="58"/>
      <c r="FV234" s="58"/>
      <c r="FW234" s="58"/>
      <c r="FX234" s="58"/>
      <c r="FY234" s="58"/>
      <c r="FZ234" s="58"/>
      <c r="GA234" s="58"/>
      <c r="GB234" s="58"/>
      <c r="GC234" s="58"/>
      <c r="GD234" s="58"/>
      <c r="GE234" s="58"/>
      <c r="GF234" s="58"/>
      <c r="GG234" s="58"/>
      <c r="GH234" s="58"/>
      <c r="GI234" s="58"/>
      <c r="GJ234" s="58"/>
      <c r="GK234" s="58"/>
      <c r="GL234" s="58"/>
      <c r="GM234" s="58"/>
      <c r="GN234" s="58"/>
      <c r="GO234" s="58"/>
      <c r="GP234" s="58"/>
      <c r="GQ234" s="58"/>
      <c r="GR234" s="58"/>
      <c r="GS234" s="58"/>
      <c r="GT234" s="58"/>
      <c r="GU234" s="58"/>
      <c r="GV234" s="58"/>
      <c r="GW234" s="58"/>
      <c r="GX234" s="58"/>
      <c r="GY234" s="58"/>
      <c r="GZ234" s="58"/>
      <c r="HA234" s="58"/>
      <c r="HB234" s="58"/>
      <c r="HC234" s="58"/>
      <c r="HD234" s="58"/>
      <c r="HE234" s="58"/>
      <c r="HF234" s="58"/>
      <c r="HG234" s="58"/>
      <c r="HH234" s="58"/>
      <c r="HI234" s="58"/>
      <c r="HJ234" s="58"/>
      <c r="HK234" s="58"/>
      <c r="HL234" s="58"/>
      <c r="HM234" s="58"/>
      <c r="HN234" s="58"/>
      <c r="HO234" s="58"/>
      <c r="HP234" s="58"/>
      <c r="HQ234" s="58"/>
      <c r="HR234" s="58"/>
      <c r="HS234" s="58"/>
      <c r="HT234" s="58"/>
      <c r="HU234" s="58"/>
      <c r="HV234" s="58"/>
      <c r="HW234" s="58"/>
      <c r="HX234" s="58"/>
      <c r="HY234" s="58"/>
      <c r="HZ234" s="58"/>
      <c r="IA234" s="58"/>
      <c r="IB234" s="58"/>
      <c r="IC234" s="58"/>
      <c r="ID234" s="58"/>
      <c r="IE234" s="58"/>
      <c r="IF234" s="58"/>
      <c r="IG234" s="58"/>
      <c r="IH234" s="58"/>
      <c r="II234" s="58"/>
      <c r="IJ234" s="58"/>
      <c r="IK234" s="58"/>
      <c r="IL234" s="58"/>
      <c r="IM234" s="58"/>
      <c r="IN234" s="58"/>
      <c r="IO234" s="58"/>
      <c r="IP234" s="58"/>
      <c r="IQ234" s="58"/>
      <c r="IR234" s="58"/>
      <c r="IS234" s="58"/>
      <c r="IT234" s="58"/>
      <c r="IU234" s="58"/>
      <c r="IV234" s="58"/>
      <c r="IW234" s="58"/>
      <c r="IX234" s="58"/>
      <c r="IY234" s="58"/>
      <c r="IZ234" s="58"/>
      <c r="JA234" s="58"/>
      <c r="JB234" s="58"/>
      <c r="JC234" s="58"/>
      <c r="JD234" s="58"/>
      <c r="JE234" s="58"/>
      <c r="JF234" s="58"/>
      <c r="JG234" s="58"/>
      <c r="JH234" s="58"/>
      <c r="JI234" s="58"/>
      <c r="JJ234" s="58"/>
      <c r="JK234" s="58"/>
      <c r="JL234" s="58"/>
      <c r="JM234" s="58"/>
      <c r="JN234" s="58"/>
      <c r="JO234" s="58"/>
      <c r="JP234" s="58"/>
      <c r="JQ234" s="58"/>
      <c r="JR234" s="58"/>
      <c r="JS234" s="58"/>
      <c r="JT234" s="58"/>
      <c r="JU234" s="58"/>
      <c r="JV234" s="58"/>
      <c r="JW234" s="58"/>
      <c r="JX234" s="58"/>
      <c r="JY234" s="58"/>
      <c r="JZ234" s="58"/>
      <c r="KA234" s="58"/>
      <c r="KB234" s="58"/>
      <c r="KC234" s="58"/>
      <c r="KD234" s="58"/>
      <c r="KE234" s="58"/>
      <c r="KF234" s="58"/>
      <c r="KG234" s="58"/>
      <c r="KH234" s="58"/>
      <c r="KI234" s="58"/>
      <c r="KJ234" s="58"/>
      <c r="KK234" s="58"/>
      <c r="KL234" s="58"/>
      <c r="KM234" s="58"/>
      <c r="KN234" s="58"/>
      <c r="KO234" s="58"/>
      <c r="KP234" s="58"/>
      <c r="KQ234" s="58"/>
      <c r="KR234" s="58"/>
      <c r="KS234" s="58"/>
      <c r="KT234" s="58"/>
      <c r="KU234" s="58"/>
      <c r="KV234" s="58"/>
      <c r="KW234" s="58"/>
      <c r="KX234" s="58"/>
      <c r="KY234" s="58"/>
      <c r="KZ234" s="58"/>
      <c r="LA234" s="58"/>
      <c r="LB234" s="58"/>
      <c r="LC234" s="58"/>
      <c r="LD234" s="58"/>
      <c r="LE234" s="58"/>
      <c r="LF234" s="58"/>
      <c r="LG234" s="58"/>
      <c r="LH234" s="58"/>
      <c r="LI234" s="58"/>
      <c r="LJ234" s="58"/>
      <c r="LK234" s="58"/>
      <c r="LL234" s="58"/>
      <c r="LM234" s="58"/>
      <c r="LN234" s="58"/>
      <c r="LO234" s="58"/>
      <c r="LP234" s="58"/>
      <c r="LQ234" s="58"/>
      <c r="LR234" s="58"/>
      <c r="LS234" s="58"/>
      <c r="LT234" s="58"/>
      <c r="LU234" s="58"/>
      <c r="LV234" s="58"/>
      <c r="LW234" s="58"/>
      <c r="LX234" s="58"/>
      <c r="LY234" s="58"/>
      <c r="LZ234" s="58"/>
      <c r="MA234" s="58"/>
      <c r="MB234" s="58"/>
      <c r="MC234" s="58"/>
      <c r="MD234" s="58"/>
      <c r="ME234" s="58"/>
      <c r="MF234" s="58"/>
      <c r="MG234" s="58"/>
      <c r="MH234" s="58"/>
      <c r="MI234" s="58"/>
      <c r="MJ234" s="58"/>
      <c r="MK234" s="58"/>
      <c r="ML234" s="58"/>
      <c r="MM234" s="58"/>
      <c r="MN234" s="58"/>
      <c r="MO234" s="58"/>
      <c r="MP234" s="58"/>
      <c r="MQ234" s="58"/>
      <c r="MR234" s="58"/>
      <c r="MS234" s="58"/>
      <c r="MT234" s="58"/>
      <c r="MU234" s="58"/>
      <c r="MV234" s="58"/>
      <c r="MW234" s="58"/>
      <c r="MX234" s="58"/>
      <c r="MY234" s="58"/>
      <c r="MZ234" s="58"/>
      <c r="NA234" s="58"/>
      <c r="NB234" s="58"/>
      <c r="NC234" s="58"/>
      <c r="ND234" s="58"/>
      <c r="NE234" s="58"/>
      <c r="NF234" s="58"/>
      <c r="NG234" s="58"/>
      <c r="NH234" s="58"/>
      <c r="NI234" s="58"/>
      <c r="NJ234" s="58"/>
      <c r="NK234" s="58"/>
      <c r="NL234" s="58"/>
      <c r="NM234" s="58"/>
      <c r="NN234" s="58"/>
      <c r="NO234" s="58"/>
      <c r="NP234" s="58"/>
      <c r="NQ234" s="58"/>
      <c r="NR234" s="58"/>
      <c r="NS234" s="58"/>
      <c r="NT234" s="58"/>
      <c r="NU234" s="58"/>
      <c r="NV234" s="58"/>
      <c r="NW234" s="58"/>
      <c r="NX234" s="58"/>
      <c r="NY234" s="58"/>
      <c r="NZ234" s="58"/>
      <c r="OA234" s="58"/>
      <c r="OB234" s="58"/>
      <c r="OC234" s="58"/>
      <c r="OD234" s="58"/>
      <c r="OE234" s="58"/>
      <c r="OF234" s="58"/>
      <c r="OG234" s="58"/>
      <c r="OH234" s="58"/>
      <c r="OI234" s="58"/>
      <c r="OJ234" s="58"/>
      <c r="OK234" s="58"/>
      <c r="OL234" s="58"/>
      <c r="OM234" s="58"/>
      <c r="ON234" s="58"/>
      <c r="OO234" s="58"/>
      <c r="OP234" s="58"/>
      <c r="OQ234" s="58"/>
      <c r="OR234" s="58"/>
      <c r="OS234" s="58"/>
      <c r="OT234" s="58"/>
      <c r="OU234" s="58"/>
      <c r="OV234" s="58"/>
      <c r="OW234" s="58"/>
      <c r="OX234" s="58"/>
      <c r="OY234" s="58"/>
      <c r="OZ234" s="58"/>
      <c r="PA234" s="58"/>
      <c r="PB234" s="58"/>
      <c r="PC234" s="58"/>
      <c r="PD234" s="58"/>
      <c r="PE234" s="58"/>
      <c r="PF234" s="58"/>
      <c r="PG234" s="58"/>
      <c r="PH234" s="58"/>
      <c r="PI234" s="58"/>
      <c r="PJ234" s="58"/>
      <c r="PK234" s="58"/>
      <c r="PL234" s="58"/>
      <c r="PM234" s="58"/>
      <c r="PN234" s="58"/>
      <c r="PO234" s="58"/>
      <c r="PP234" s="58"/>
      <c r="PQ234" s="58"/>
      <c r="PR234" s="58"/>
      <c r="PS234" s="58"/>
      <c r="PT234" s="58"/>
      <c r="PU234" s="58"/>
      <c r="PV234" s="58"/>
      <c r="PW234" s="58"/>
      <c r="PX234" s="58"/>
      <c r="PY234" s="58"/>
      <c r="PZ234" s="58"/>
      <c r="QA234" s="58"/>
      <c r="QB234" s="58"/>
      <c r="QC234" s="58"/>
      <c r="QD234" s="58"/>
      <c r="QE234" s="58"/>
      <c r="QF234" s="58"/>
      <c r="QG234" s="58"/>
      <c r="QH234" s="58"/>
      <c r="QI234" s="58"/>
      <c r="QJ234" s="58"/>
      <c r="QK234" s="58"/>
      <c r="QL234" s="58"/>
      <c r="QM234" s="58"/>
      <c r="QN234" s="58"/>
      <c r="QO234" s="58"/>
      <c r="QP234" s="58"/>
      <c r="QQ234" s="58"/>
      <c r="QR234" s="58"/>
      <c r="QS234" s="58"/>
      <c r="QT234" s="58"/>
      <c r="QU234" s="58"/>
      <c r="QV234" s="58"/>
      <c r="QW234" s="58"/>
      <c r="QX234" s="58"/>
      <c r="QY234" s="58"/>
      <c r="QZ234" s="58"/>
      <c r="RA234" s="58"/>
      <c r="RB234" s="58"/>
      <c r="RC234" s="58"/>
      <c r="RD234" s="58"/>
      <c r="RE234" s="58"/>
      <c r="RF234" s="58"/>
      <c r="RG234" s="58"/>
      <c r="RH234" s="58"/>
      <c r="RI234" s="58"/>
      <c r="RJ234" s="58"/>
      <c r="RK234" s="58"/>
      <c r="RL234" s="58"/>
      <c r="RM234" s="58"/>
      <c r="RN234" s="58"/>
      <c r="RO234" s="58"/>
      <c r="RP234" s="58"/>
      <c r="RQ234" s="58"/>
      <c r="RR234" s="58"/>
      <c r="RS234" s="58"/>
      <c r="RT234" s="58"/>
      <c r="RU234" s="58"/>
      <c r="RV234" s="58"/>
      <c r="RW234" s="58"/>
      <c r="RX234" s="58"/>
      <c r="RY234" s="58"/>
      <c r="RZ234" s="58"/>
      <c r="SA234" s="58"/>
      <c r="SB234" s="58"/>
      <c r="SC234" s="58"/>
      <c r="SD234" s="58"/>
      <c r="SE234" s="58"/>
      <c r="SF234" s="58"/>
      <c r="SG234" s="58"/>
      <c r="SH234" s="58"/>
      <c r="SI234" s="58"/>
      <c r="SJ234" s="58"/>
      <c r="SK234" s="58"/>
      <c r="SL234" s="58"/>
      <c r="SM234" s="58"/>
      <c r="SN234" s="58"/>
      <c r="SO234" s="58"/>
      <c r="SP234" s="58"/>
      <c r="SQ234" s="58"/>
      <c r="SR234" s="58"/>
      <c r="SS234" s="58"/>
      <c r="ST234" s="58"/>
      <c r="SU234" s="58"/>
      <c r="SV234" s="58"/>
      <c r="SW234" s="58"/>
      <c r="SX234" s="58"/>
      <c r="SY234" s="58"/>
      <c r="SZ234" s="58"/>
      <c r="TA234" s="58"/>
      <c r="TB234" s="58"/>
      <c r="TC234" s="58"/>
      <c r="TD234" s="58"/>
      <c r="TE234" s="58"/>
      <c r="TF234" s="58"/>
      <c r="TG234" s="58"/>
      <c r="TH234" s="58"/>
      <c r="TI234" s="58"/>
      <c r="TJ234" s="58"/>
      <c r="TK234" s="58"/>
      <c r="TL234" s="58"/>
      <c r="TM234" s="58"/>
      <c r="TN234" s="58"/>
      <c r="TO234" s="58"/>
      <c r="TP234" s="58"/>
      <c r="TQ234" s="58"/>
      <c r="TR234" s="58"/>
      <c r="TS234" s="58"/>
      <c r="TT234" s="58"/>
      <c r="TU234" s="58"/>
      <c r="TV234" s="58"/>
      <c r="TW234" s="58"/>
      <c r="TX234" s="58"/>
      <c r="TY234" s="58"/>
      <c r="TZ234" s="58"/>
      <c r="UA234" s="58"/>
      <c r="UB234" s="58"/>
      <c r="UC234" s="58"/>
      <c r="UD234" s="58"/>
      <c r="UE234" s="58"/>
      <c r="UF234" s="58"/>
      <c r="UG234" s="58"/>
      <c r="UH234" s="58"/>
      <c r="UI234" s="58"/>
      <c r="UJ234" s="58"/>
      <c r="UK234" s="58"/>
      <c r="UL234" s="58"/>
      <c r="UM234" s="58"/>
      <c r="UN234" s="58"/>
      <c r="UO234" s="58"/>
      <c r="UP234" s="58"/>
      <c r="UQ234" s="58"/>
      <c r="UR234" s="58"/>
      <c r="US234" s="58"/>
      <c r="UT234" s="58"/>
      <c r="UU234" s="58"/>
      <c r="UV234" s="58"/>
      <c r="UW234" s="58"/>
      <c r="UX234" s="58"/>
      <c r="UY234" s="58"/>
      <c r="UZ234" s="58"/>
      <c r="VA234" s="58"/>
      <c r="VB234" s="58"/>
      <c r="VC234" s="58"/>
      <c r="VD234" s="58"/>
      <c r="VE234" s="58"/>
      <c r="VF234" s="58"/>
      <c r="VG234" s="58"/>
      <c r="VH234" s="58"/>
      <c r="VI234" s="58"/>
      <c r="VJ234" s="58"/>
      <c r="VK234" s="58"/>
      <c r="VL234" s="58"/>
      <c r="VM234" s="58"/>
      <c r="VN234" s="58"/>
      <c r="VO234" s="58"/>
      <c r="VP234" s="58"/>
      <c r="VQ234" s="58"/>
      <c r="VR234" s="58"/>
      <c r="VS234" s="58"/>
      <c r="VT234" s="58"/>
      <c r="VU234" s="58"/>
      <c r="VV234" s="58"/>
      <c r="VW234" s="58"/>
      <c r="VX234" s="58"/>
      <c r="VY234" s="58"/>
      <c r="VZ234" s="58"/>
      <c r="WA234" s="58"/>
      <c r="WB234" s="58"/>
      <c r="WC234" s="58"/>
      <c r="WD234" s="58"/>
      <c r="WE234" s="58"/>
      <c r="WF234" s="58"/>
      <c r="WG234" s="58"/>
      <c r="WH234" s="58"/>
      <c r="WI234" s="58"/>
      <c r="WJ234" s="58"/>
      <c r="WK234" s="58"/>
      <c r="WL234" s="58"/>
      <c r="WM234" s="58"/>
      <c r="WN234" s="58"/>
      <c r="WO234" s="58"/>
      <c r="WP234" s="58"/>
      <c r="WQ234" s="58"/>
      <c r="WR234" s="58"/>
      <c r="WS234" s="58"/>
      <c r="WT234" s="58"/>
      <c r="WU234" s="58"/>
      <c r="WV234" s="58"/>
      <c r="WW234" s="58"/>
      <c r="WX234" s="58"/>
      <c r="WY234" s="58"/>
      <c r="WZ234" s="58"/>
      <c r="XA234" s="58"/>
      <c r="XB234" s="58"/>
      <c r="XC234" s="58"/>
      <c r="XD234" s="58"/>
      <c r="XE234" s="58"/>
      <c r="XF234" s="58"/>
      <c r="XG234" s="58"/>
      <c r="XH234" s="58"/>
      <c r="XI234" s="58"/>
      <c r="XJ234" s="58"/>
      <c r="XK234" s="58"/>
      <c r="XL234" s="58"/>
      <c r="XM234" s="58"/>
      <c r="XN234" s="58"/>
      <c r="XO234" s="58"/>
      <c r="XP234" s="58"/>
      <c r="XQ234" s="58"/>
      <c r="XR234" s="58"/>
      <c r="XS234" s="58"/>
      <c r="XT234" s="58"/>
      <c r="XU234" s="58"/>
      <c r="XV234" s="58"/>
      <c r="XW234" s="58"/>
      <c r="XX234" s="58"/>
      <c r="XY234" s="58"/>
      <c r="XZ234" s="58"/>
      <c r="YA234" s="58"/>
      <c r="YB234" s="58"/>
      <c r="YC234" s="58"/>
      <c r="YD234" s="58"/>
      <c r="YE234" s="58"/>
      <c r="YF234" s="58"/>
      <c r="YG234" s="58"/>
      <c r="YH234" s="58"/>
      <c r="YI234" s="58"/>
      <c r="YJ234" s="58"/>
      <c r="YK234" s="58"/>
      <c r="YL234" s="58"/>
      <c r="YM234" s="58"/>
      <c r="YN234" s="58"/>
      <c r="YO234" s="58"/>
      <c r="YP234" s="58"/>
      <c r="YQ234" s="58"/>
      <c r="YR234" s="58"/>
      <c r="YS234" s="58"/>
      <c r="YT234" s="58"/>
      <c r="YU234" s="58"/>
      <c r="YV234" s="58"/>
      <c r="YW234" s="58"/>
      <c r="YX234" s="58"/>
      <c r="YY234" s="58"/>
      <c r="YZ234" s="58"/>
      <c r="ZA234" s="58"/>
      <c r="ZB234" s="58"/>
      <c r="ZC234" s="58"/>
      <c r="ZD234" s="58"/>
      <c r="ZE234" s="58"/>
      <c r="ZF234" s="58"/>
      <c r="ZG234" s="58"/>
      <c r="ZH234" s="58"/>
      <c r="ZI234" s="58"/>
      <c r="ZJ234" s="58"/>
      <c r="ZK234" s="58"/>
      <c r="ZL234" s="58"/>
      <c r="ZM234" s="58"/>
      <c r="ZN234" s="58"/>
      <c r="ZO234" s="58"/>
      <c r="ZP234" s="58"/>
      <c r="ZQ234" s="58"/>
      <c r="ZR234" s="58"/>
      <c r="ZS234" s="58"/>
      <c r="ZT234" s="58"/>
      <c r="ZU234" s="58"/>
      <c r="ZV234" s="58"/>
      <c r="ZW234" s="58"/>
      <c r="ZX234" s="58"/>
      <c r="ZY234" s="58"/>
      <c r="ZZ234" s="58"/>
      <c r="AAA234" s="58"/>
      <c r="AAB234" s="58"/>
      <c r="AAC234" s="58"/>
      <c r="AAD234" s="58"/>
      <c r="AAE234" s="58"/>
      <c r="AAF234" s="58"/>
      <c r="AAG234" s="58"/>
      <c r="AAH234" s="58"/>
      <c r="AAI234" s="58"/>
      <c r="AAJ234" s="58"/>
      <c r="AAK234" s="58"/>
      <c r="AAL234" s="58"/>
      <c r="AAM234" s="58"/>
      <c r="AAN234" s="58"/>
      <c r="AAO234" s="58"/>
      <c r="AAP234" s="58"/>
      <c r="AAQ234" s="58"/>
      <c r="AAR234" s="58"/>
      <c r="AAS234" s="58"/>
      <c r="AAT234" s="58"/>
      <c r="AAU234" s="58"/>
      <c r="AAV234" s="58"/>
      <c r="AAW234" s="58"/>
      <c r="AAX234" s="58"/>
      <c r="AAY234" s="58"/>
      <c r="AAZ234" s="58"/>
      <c r="ABA234" s="58"/>
      <c r="ABB234" s="58"/>
      <c r="ABC234" s="58"/>
      <c r="ABD234" s="58"/>
      <c r="ABE234" s="58"/>
      <c r="ABF234" s="58"/>
      <c r="ABG234" s="58"/>
      <c r="ABH234" s="58"/>
      <c r="ABI234" s="58"/>
      <c r="ABJ234" s="58"/>
      <c r="ABK234" s="58"/>
      <c r="ABL234" s="58"/>
      <c r="ABM234" s="58"/>
      <c r="ABN234" s="58"/>
      <c r="ABO234" s="58"/>
      <c r="ABP234" s="58"/>
      <c r="ABQ234" s="58"/>
      <c r="ABR234" s="58"/>
      <c r="ABS234" s="58"/>
      <c r="ABT234" s="58"/>
      <c r="ABU234" s="58"/>
      <c r="ABV234" s="58"/>
      <c r="ABW234" s="58"/>
      <c r="ABX234" s="58"/>
      <c r="ABY234" s="58"/>
      <c r="ABZ234" s="58"/>
      <c r="ACA234" s="58"/>
      <c r="ACB234" s="58"/>
      <c r="ACC234" s="58"/>
      <c r="ACD234" s="58"/>
      <c r="ACE234" s="58"/>
      <c r="ACF234" s="58"/>
      <c r="ACG234" s="58"/>
      <c r="ACH234" s="58"/>
      <c r="ACI234" s="58"/>
      <c r="ACJ234" s="58"/>
      <c r="ACK234" s="58"/>
      <c r="ACL234" s="58"/>
      <c r="ACM234" s="58"/>
      <c r="ACN234" s="58"/>
      <c r="ACO234" s="58"/>
      <c r="ACP234" s="58"/>
      <c r="ACQ234" s="58"/>
      <c r="ACR234" s="58"/>
      <c r="ACS234" s="58"/>
      <c r="ACT234" s="58"/>
      <c r="ACU234" s="58"/>
      <c r="ACV234" s="58"/>
      <c r="ACW234" s="58"/>
      <c r="ACX234" s="58"/>
      <c r="ACY234" s="58"/>
      <c r="ACZ234" s="58"/>
      <c r="ADA234" s="58"/>
      <c r="ADB234" s="58"/>
      <c r="ADC234" s="58"/>
      <c r="ADD234" s="58"/>
      <c r="ADE234" s="58"/>
      <c r="ADF234" s="58"/>
      <c r="ADG234" s="58"/>
      <c r="ADH234" s="58"/>
      <c r="ADI234" s="58"/>
      <c r="ADJ234" s="58"/>
      <c r="ADK234" s="58"/>
      <c r="ADL234" s="58"/>
      <c r="ADM234" s="58"/>
      <c r="ADN234" s="58"/>
      <c r="ADO234" s="58"/>
      <c r="ADP234" s="58"/>
      <c r="ADQ234" s="58"/>
      <c r="ADR234" s="58"/>
      <c r="ADS234" s="58"/>
      <c r="ADT234" s="58"/>
      <c r="ADU234" s="58"/>
      <c r="ADV234" s="58"/>
      <c r="ADW234" s="58"/>
      <c r="ADX234" s="58"/>
      <c r="ADY234" s="58"/>
      <c r="ADZ234" s="58"/>
      <c r="AEA234" s="58"/>
      <c r="AEB234" s="58"/>
      <c r="AEC234" s="58"/>
      <c r="AED234" s="58"/>
      <c r="AEE234" s="58"/>
      <c r="AEF234" s="58"/>
      <c r="AEG234" s="58"/>
      <c r="AEH234" s="58"/>
      <c r="AEI234" s="58"/>
      <c r="AEJ234" s="58"/>
      <c r="AEK234" s="58"/>
      <c r="AEL234" s="58"/>
      <c r="AEM234" s="58"/>
      <c r="AEN234" s="58"/>
      <c r="AEO234" s="58"/>
      <c r="AEP234" s="58"/>
      <c r="AEQ234" s="58"/>
      <c r="AER234" s="58"/>
      <c r="AES234" s="58"/>
      <c r="AET234" s="58"/>
      <c r="AEU234" s="58"/>
      <c r="AEV234" s="58"/>
      <c r="AEW234" s="58"/>
      <c r="AEX234" s="58"/>
      <c r="AEY234" s="58"/>
      <c r="AEZ234" s="58"/>
      <c r="AFA234" s="58"/>
      <c r="AFB234" s="58"/>
      <c r="AFC234" s="58"/>
      <c r="AFD234" s="58"/>
      <c r="AFE234" s="58"/>
      <c r="AFF234" s="58"/>
      <c r="AFG234" s="58"/>
      <c r="AFH234" s="58"/>
      <c r="AFI234" s="58"/>
      <c r="AFJ234" s="58"/>
      <c r="AFK234" s="58"/>
      <c r="AFL234" s="58"/>
      <c r="AFM234" s="58"/>
      <c r="AFN234" s="58"/>
      <c r="AFO234" s="58"/>
      <c r="AFP234" s="58"/>
      <c r="AFQ234" s="58"/>
      <c r="AFR234" s="58"/>
      <c r="AFS234" s="58"/>
      <c r="AFT234" s="58"/>
      <c r="AFU234" s="58"/>
      <c r="AFV234" s="58"/>
      <c r="AFW234" s="58"/>
      <c r="AFX234" s="58"/>
      <c r="AFY234" s="58"/>
      <c r="AFZ234" s="58"/>
      <c r="AGA234" s="58"/>
      <c r="AGB234" s="58"/>
      <c r="AGC234" s="58"/>
      <c r="AGD234" s="58"/>
      <c r="AGE234" s="58"/>
      <c r="AGF234" s="58"/>
      <c r="AGG234" s="58"/>
      <c r="AGH234" s="58"/>
      <c r="AGI234" s="58"/>
      <c r="AGJ234" s="58"/>
      <c r="AGK234" s="58"/>
      <c r="AGL234" s="58"/>
      <c r="AGM234" s="58"/>
      <c r="AGN234" s="58"/>
      <c r="AGO234" s="58"/>
      <c r="AGP234" s="58"/>
      <c r="AGQ234" s="58"/>
      <c r="AGR234" s="58"/>
      <c r="AGS234" s="58"/>
      <c r="AGT234" s="58"/>
      <c r="AGU234" s="58"/>
      <c r="AGV234" s="58"/>
      <c r="AGW234" s="58"/>
      <c r="AGX234" s="58"/>
      <c r="AGY234" s="58"/>
      <c r="AGZ234" s="58"/>
      <c r="AHA234" s="58"/>
      <c r="AHB234" s="58"/>
      <c r="AHC234" s="58"/>
      <c r="AHD234" s="58"/>
      <c r="AHE234" s="58"/>
      <c r="AHF234" s="58"/>
      <c r="AHG234" s="58"/>
      <c r="AHH234" s="58"/>
      <c r="AHI234" s="58"/>
      <c r="AHJ234" s="58"/>
      <c r="AHK234" s="58"/>
      <c r="AHL234" s="58"/>
      <c r="AHM234" s="58"/>
      <c r="AHN234" s="58"/>
      <c r="AHO234" s="58"/>
      <c r="AHP234" s="58"/>
      <c r="AHQ234" s="58"/>
      <c r="AHR234" s="58"/>
      <c r="AHS234" s="58"/>
      <c r="AHT234" s="58"/>
      <c r="AHU234" s="58"/>
      <c r="AHV234" s="58"/>
      <c r="AHW234" s="58"/>
      <c r="AHX234" s="58"/>
      <c r="AHY234" s="58"/>
      <c r="AHZ234" s="58"/>
      <c r="AIA234" s="58"/>
      <c r="AIB234" s="58"/>
      <c r="AIC234" s="58"/>
      <c r="AID234" s="58"/>
      <c r="AIE234" s="58"/>
      <c r="AIF234" s="58"/>
      <c r="AIG234" s="58"/>
      <c r="AIH234" s="58"/>
      <c r="AII234" s="58"/>
      <c r="AIJ234" s="58"/>
      <c r="AIK234" s="58"/>
      <c r="AIL234" s="58"/>
      <c r="AIM234" s="58"/>
      <c r="AIN234" s="58"/>
      <c r="AIO234" s="58"/>
      <c r="AIP234" s="58"/>
      <c r="AIQ234" s="58"/>
      <c r="AIR234" s="58"/>
      <c r="AIS234" s="58"/>
      <c r="AIT234" s="58"/>
      <c r="AIU234" s="58"/>
      <c r="AIV234" s="58"/>
      <c r="AIW234" s="58"/>
      <c r="AIX234" s="58"/>
      <c r="AIY234" s="58"/>
      <c r="AIZ234" s="58"/>
      <c r="AJA234" s="58"/>
      <c r="AJB234" s="58"/>
      <c r="AJC234" s="58"/>
      <c r="AJD234" s="58"/>
      <c r="AJE234" s="58"/>
      <c r="AJF234" s="58"/>
      <c r="AJG234" s="58"/>
      <c r="AJH234" s="58"/>
      <c r="AJI234" s="58"/>
      <c r="AJJ234" s="58"/>
      <c r="AJK234" s="58"/>
      <c r="AJL234" s="58"/>
      <c r="AJM234" s="58"/>
      <c r="AJN234" s="58"/>
      <c r="AJO234" s="58"/>
      <c r="AJP234" s="58"/>
      <c r="AJQ234" s="58"/>
      <c r="AJR234" s="58"/>
      <c r="AJS234" s="58"/>
      <c r="AJT234" s="58"/>
      <c r="AJU234" s="58"/>
      <c r="AJV234" s="58"/>
      <c r="AJW234" s="58"/>
      <c r="AJX234" s="58"/>
      <c r="AJY234" s="58"/>
      <c r="AJZ234" s="58"/>
      <c r="AKA234" s="58"/>
      <c r="AKB234" s="58"/>
      <c r="AKC234" s="58"/>
      <c r="AKD234" s="58"/>
      <c r="AKE234" s="58"/>
      <c r="AKF234" s="58"/>
      <c r="AKG234" s="58"/>
      <c r="AKH234" s="58"/>
      <c r="AKI234" s="58"/>
      <c r="AKJ234" s="58"/>
      <c r="AKK234" s="58"/>
      <c r="AKL234" s="58"/>
      <c r="AKM234" s="58"/>
      <c r="AKN234" s="58"/>
      <c r="AKO234" s="58"/>
      <c r="AKP234" s="58"/>
      <c r="AKQ234" s="58"/>
      <c r="AKR234" s="58"/>
      <c r="AKS234" s="58"/>
      <c r="AKT234" s="58"/>
      <c r="AKU234" s="58"/>
      <c r="AKV234" s="58"/>
      <c r="AKW234" s="58"/>
      <c r="AKX234" s="58"/>
      <c r="AKY234" s="58"/>
      <c r="AKZ234" s="58"/>
      <c r="ALA234" s="58"/>
      <c r="ALB234" s="58"/>
      <c r="ALC234" s="58"/>
      <c r="ALD234" s="58"/>
      <c r="ALE234" s="58"/>
      <c r="ALF234" s="58"/>
      <c r="ALG234" s="58"/>
      <c r="ALH234" s="58"/>
      <c r="ALI234" s="58"/>
      <c r="ALJ234" s="58"/>
      <c r="ALK234" s="58"/>
      <c r="ALL234" s="58"/>
      <c r="ALM234" s="58"/>
      <c r="ALN234" s="58"/>
      <c r="ALO234" s="58"/>
      <c r="ALP234" s="58"/>
      <c r="ALQ234" s="58"/>
      <c r="ALR234" s="58"/>
      <c r="ALS234" s="58"/>
      <c r="ALT234" s="58"/>
      <c r="ALU234" s="58"/>
      <c r="ALV234" s="58"/>
      <c r="ALW234" s="58"/>
      <c r="ALX234" s="58"/>
      <c r="ALY234" s="58"/>
      <c r="ALZ234" s="58"/>
      <c r="AMA234" s="58"/>
      <c r="AMB234" s="58"/>
      <c r="AMC234" s="58"/>
      <c r="AMD234" s="58"/>
      <c r="AME234" s="58"/>
      <c r="AMF234" s="58"/>
      <c r="AMG234" s="58"/>
      <c r="AMH234" s="58"/>
      <c r="AMI234" s="58"/>
      <c r="AMJ234" s="58"/>
      <c r="AMK234" s="58"/>
      <c r="AML234" s="58"/>
      <c r="AMM234" s="58"/>
      <c r="AMN234" s="58"/>
      <c r="AMO234" s="58"/>
      <c r="AMP234" s="58"/>
      <c r="AMQ234" s="58"/>
      <c r="AMR234" s="58"/>
      <c r="AMS234" s="58"/>
      <c r="AMT234" s="58"/>
      <c r="AMU234" s="58"/>
      <c r="AMV234" s="58"/>
      <c r="AMW234" s="58"/>
      <c r="AMX234" s="58"/>
      <c r="AMY234" s="58"/>
      <c r="AMZ234" s="58"/>
      <c r="ANA234" s="58"/>
      <c r="ANB234" s="58"/>
      <c r="ANC234" s="58"/>
      <c r="AND234" s="58"/>
      <c r="ANE234" s="58"/>
      <c r="ANF234" s="58"/>
      <c r="ANG234" s="58"/>
      <c r="ANH234" s="58"/>
      <c r="ANI234" s="58"/>
      <c r="ANJ234" s="58"/>
      <c r="ANK234" s="58"/>
      <c r="ANL234" s="58"/>
      <c r="ANM234" s="58"/>
      <c r="ANN234" s="58"/>
      <c r="ANO234" s="58"/>
      <c r="ANP234" s="58"/>
      <c r="ANQ234" s="58"/>
      <c r="ANR234" s="58"/>
      <c r="ANS234" s="58"/>
      <c r="ANT234" s="58"/>
      <c r="ANU234" s="58"/>
      <c r="ANV234" s="58"/>
      <c r="ANW234" s="58"/>
      <c r="ANX234" s="58"/>
      <c r="ANY234" s="58"/>
      <c r="ANZ234" s="58"/>
      <c r="AOA234" s="58"/>
      <c r="AOB234" s="58"/>
      <c r="AOC234" s="58"/>
      <c r="AOD234" s="58"/>
      <c r="AOE234" s="58"/>
      <c r="AOF234" s="58"/>
      <c r="AOG234" s="58"/>
      <c r="AOH234" s="58"/>
      <c r="AOI234" s="58"/>
      <c r="AOJ234" s="58"/>
      <c r="AOK234" s="58"/>
      <c r="AOL234" s="58"/>
      <c r="AOM234" s="58"/>
      <c r="AON234" s="58"/>
      <c r="AOO234" s="58"/>
      <c r="AOP234" s="58"/>
      <c r="AOQ234" s="58"/>
      <c r="AOR234" s="58"/>
      <c r="AOS234" s="58"/>
      <c r="AOT234" s="58"/>
      <c r="AOU234" s="58"/>
      <c r="AOV234" s="58"/>
      <c r="AOW234" s="58"/>
      <c r="AOX234" s="58"/>
      <c r="AOY234" s="58"/>
      <c r="AOZ234" s="58"/>
      <c r="APA234" s="58"/>
      <c r="APB234" s="58"/>
      <c r="APC234" s="58"/>
      <c r="APD234" s="58"/>
      <c r="APE234" s="58"/>
      <c r="APF234" s="58"/>
      <c r="APG234" s="58"/>
      <c r="APH234" s="58"/>
      <c r="API234" s="58"/>
      <c r="APJ234" s="58"/>
      <c r="APK234" s="58"/>
      <c r="APL234" s="58"/>
      <c r="APM234" s="58"/>
      <c r="APN234" s="58"/>
      <c r="APO234" s="58"/>
      <c r="APP234" s="58"/>
      <c r="APQ234" s="58"/>
      <c r="APR234" s="58"/>
      <c r="APS234" s="58"/>
      <c r="APT234" s="58"/>
      <c r="APU234" s="58"/>
      <c r="APV234" s="58"/>
      <c r="APW234" s="58"/>
      <c r="APX234" s="58"/>
      <c r="APY234" s="58"/>
      <c r="APZ234" s="58"/>
      <c r="AQA234" s="58"/>
      <c r="AQB234" s="58"/>
      <c r="AQC234" s="58"/>
      <c r="AQD234" s="58"/>
      <c r="AQE234" s="58"/>
      <c r="AQF234" s="58"/>
      <c r="AQG234" s="58"/>
      <c r="AQH234" s="58"/>
      <c r="AQI234" s="58"/>
      <c r="AQJ234" s="58"/>
      <c r="AQK234" s="58"/>
      <c r="AQL234" s="58"/>
      <c r="AQM234" s="58"/>
      <c r="AQN234" s="58"/>
      <c r="AQO234" s="58"/>
      <c r="AQP234" s="58"/>
      <c r="AQQ234" s="58"/>
      <c r="AQR234" s="58"/>
      <c r="AQS234" s="58"/>
      <c r="AQT234" s="58"/>
      <c r="AQU234" s="58"/>
      <c r="AQV234" s="58"/>
      <c r="AQW234" s="58"/>
      <c r="AQX234" s="58"/>
      <c r="AQY234" s="58"/>
      <c r="AQZ234" s="58"/>
      <c r="ARA234" s="58"/>
      <c r="ARB234" s="58"/>
      <c r="ARC234" s="58"/>
      <c r="ARD234" s="58"/>
      <c r="ARE234" s="58"/>
      <c r="ARF234" s="58"/>
      <c r="ARG234" s="58"/>
      <c r="ARH234" s="58"/>
      <c r="ARI234" s="58"/>
      <c r="ARJ234" s="58"/>
      <c r="ARK234" s="58"/>
      <c r="ARL234" s="58"/>
      <c r="ARM234" s="58"/>
      <c r="ARN234" s="58"/>
      <c r="ARO234" s="58"/>
      <c r="ARP234" s="58"/>
      <c r="ARQ234" s="58"/>
      <c r="ARR234" s="58"/>
      <c r="ARS234" s="58"/>
      <c r="ART234" s="58"/>
      <c r="ARU234" s="58"/>
      <c r="ARV234" s="58"/>
      <c r="ARW234" s="58"/>
      <c r="ARX234" s="58"/>
      <c r="ARY234" s="58"/>
      <c r="ARZ234" s="58"/>
      <c r="ASA234" s="58"/>
      <c r="ASB234" s="58"/>
      <c r="ASC234" s="58"/>
      <c r="ASD234" s="58"/>
      <c r="ASE234" s="58"/>
      <c r="ASF234" s="58"/>
      <c r="ASG234" s="58"/>
      <c r="ASH234" s="58"/>
      <c r="ASI234" s="58"/>
      <c r="ASJ234" s="58"/>
      <c r="ASK234" s="58"/>
      <c r="ASL234" s="58"/>
      <c r="ASM234" s="58"/>
      <c r="ASN234" s="58"/>
      <c r="ASO234" s="58"/>
      <c r="ASP234" s="58"/>
      <c r="ASQ234" s="58"/>
      <c r="ASR234" s="58"/>
      <c r="ASS234" s="58"/>
      <c r="AST234" s="58"/>
      <c r="ASU234" s="58"/>
      <c r="ASV234" s="58"/>
      <c r="ASW234" s="58"/>
      <c r="ASX234" s="58"/>
      <c r="ASY234" s="58"/>
      <c r="ASZ234" s="58"/>
      <c r="ATA234" s="58"/>
      <c r="ATB234" s="58"/>
      <c r="ATC234" s="58"/>
      <c r="ATD234" s="58"/>
      <c r="ATE234" s="58"/>
      <c r="ATF234" s="58"/>
      <c r="ATG234" s="58"/>
      <c r="ATH234" s="58"/>
      <c r="ATI234" s="58"/>
      <c r="ATJ234" s="58"/>
      <c r="ATK234" s="58"/>
      <c r="ATL234" s="58"/>
      <c r="ATM234" s="58"/>
      <c r="ATN234" s="58"/>
      <c r="ATO234" s="58"/>
      <c r="ATP234" s="58"/>
      <c r="ATQ234" s="58"/>
      <c r="ATR234" s="58"/>
      <c r="ATS234" s="58"/>
      <c r="ATT234" s="58"/>
      <c r="ATU234" s="58"/>
      <c r="ATV234" s="58"/>
      <c r="ATW234" s="58"/>
      <c r="ATX234" s="58"/>
      <c r="ATY234" s="58"/>
      <c r="ATZ234" s="58"/>
      <c r="AUA234" s="58"/>
      <c r="AUB234" s="58"/>
      <c r="AUC234" s="58"/>
      <c r="AUD234" s="58"/>
      <c r="AUE234" s="58"/>
      <c r="AUF234" s="58"/>
      <c r="AUG234" s="58"/>
      <c r="AUH234" s="58"/>
      <c r="AUI234" s="58"/>
      <c r="AUJ234" s="58"/>
      <c r="AUK234" s="58"/>
      <c r="AUL234" s="58"/>
      <c r="AUM234" s="58"/>
      <c r="AUN234" s="58"/>
      <c r="AUO234" s="58"/>
      <c r="AUP234" s="58"/>
      <c r="AUQ234" s="58"/>
      <c r="AUR234" s="58"/>
      <c r="AUS234" s="58"/>
      <c r="AUT234" s="58"/>
      <c r="AUU234" s="58"/>
      <c r="AUV234" s="58"/>
      <c r="AUW234" s="58"/>
      <c r="AUX234" s="58"/>
      <c r="AUY234" s="58"/>
      <c r="AUZ234" s="58"/>
      <c r="AVA234" s="58"/>
      <c r="AVB234" s="58"/>
      <c r="AVC234" s="58"/>
      <c r="AVD234" s="58"/>
      <c r="AVE234" s="58"/>
      <c r="AVF234" s="58"/>
      <c r="AVG234" s="58"/>
      <c r="AVH234" s="58"/>
      <c r="AVI234" s="58"/>
      <c r="AVJ234" s="58"/>
      <c r="AVK234" s="58"/>
      <c r="AVL234" s="58"/>
      <c r="AVM234" s="58"/>
      <c r="AVN234" s="58"/>
      <c r="AVO234" s="58"/>
      <c r="AVP234" s="58"/>
      <c r="AVQ234" s="58"/>
      <c r="AVR234" s="58"/>
      <c r="AVS234" s="58"/>
      <c r="AVT234" s="58"/>
      <c r="AVU234" s="58"/>
      <c r="AVV234" s="58"/>
      <c r="AVW234" s="58"/>
      <c r="AVX234" s="58"/>
      <c r="AVY234" s="58"/>
      <c r="AVZ234" s="58"/>
      <c r="AWA234" s="58"/>
      <c r="AWB234" s="58"/>
      <c r="AWC234" s="58"/>
      <c r="AWD234" s="58"/>
      <c r="AWE234" s="58"/>
      <c r="AWF234" s="58"/>
      <c r="AWG234" s="58"/>
      <c r="AWH234" s="58"/>
      <c r="AWI234" s="58"/>
      <c r="AWJ234" s="58"/>
      <c r="AWK234" s="58"/>
      <c r="AWL234" s="58"/>
      <c r="AWM234" s="58"/>
      <c r="AWN234" s="58"/>
      <c r="AWO234" s="58"/>
      <c r="AWP234" s="58"/>
      <c r="AWQ234" s="58"/>
      <c r="AWR234" s="58"/>
      <c r="AWS234" s="58"/>
      <c r="AWT234" s="58"/>
      <c r="AWU234" s="58"/>
      <c r="AWV234" s="58"/>
      <c r="AWW234" s="58"/>
      <c r="AWX234" s="58"/>
      <c r="AWY234" s="58"/>
      <c r="AWZ234" s="58"/>
      <c r="AXA234" s="58"/>
      <c r="AXB234" s="58"/>
      <c r="AXC234" s="58"/>
      <c r="AXD234" s="58"/>
      <c r="AXE234" s="58"/>
      <c r="AXF234" s="58"/>
      <c r="AXG234" s="58"/>
      <c r="AXH234" s="58"/>
      <c r="AXI234" s="58"/>
      <c r="AXJ234" s="58"/>
      <c r="AXK234" s="58"/>
      <c r="AXL234" s="58"/>
      <c r="AXM234" s="58"/>
      <c r="AXN234" s="58"/>
      <c r="AXO234" s="58"/>
      <c r="AXP234" s="58"/>
      <c r="AXQ234" s="58"/>
      <c r="AXR234" s="58"/>
      <c r="AXS234" s="58"/>
      <c r="AXT234" s="58"/>
      <c r="AXU234" s="58"/>
      <c r="AXV234" s="58"/>
      <c r="AXW234" s="58"/>
      <c r="AXX234" s="58"/>
      <c r="AXY234" s="58"/>
      <c r="AXZ234" s="58"/>
      <c r="AYA234" s="58"/>
      <c r="AYB234" s="58"/>
      <c r="AYC234" s="58"/>
      <c r="AYD234" s="58"/>
      <c r="AYE234" s="58"/>
      <c r="AYF234" s="58"/>
      <c r="AYG234" s="58"/>
      <c r="AYH234" s="58"/>
      <c r="AYI234" s="58"/>
      <c r="AYJ234" s="58"/>
      <c r="AYK234" s="58"/>
      <c r="AYL234" s="58"/>
      <c r="AYM234" s="58"/>
      <c r="AYN234" s="58"/>
      <c r="AYO234" s="58"/>
      <c r="AYP234" s="58"/>
      <c r="AYQ234" s="58"/>
      <c r="AYR234" s="58"/>
      <c r="AYS234" s="58"/>
      <c r="AYT234" s="58"/>
      <c r="AYU234" s="58"/>
      <c r="AYV234" s="58"/>
      <c r="AYW234" s="58"/>
      <c r="AYX234" s="58"/>
      <c r="AYY234" s="58"/>
      <c r="AYZ234" s="58"/>
      <c r="AZA234" s="58"/>
      <c r="AZB234" s="58"/>
      <c r="AZC234" s="58"/>
      <c r="AZD234" s="58"/>
      <c r="AZE234" s="58"/>
      <c r="AZF234" s="58"/>
      <c r="AZG234" s="58"/>
      <c r="AZH234" s="58"/>
      <c r="AZI234" s="58"/>
      <c r="AZJ234" s="58"/>
      <c r="AZK234" s="58"/>
      <c r="AZL234" s="58"/>
      <c r="AZM234" s="58"/>
      <c r="AZN234" s="58"/>
      <c r="AZO234" s="58"/>
      <c r="AZP234" s="58"/>
      <c r="AZQ234" s="58"/>
      <c r="AZR234" s="58"/>
      <c r="AZS234" s="58"/>
      <c r="AZT234" s="58"/>
      <c r="AZU234" s="58"/>
      <c r="AZV234" s="58"/>
      <c r="AZW234" s="58"/>
      <c r="AZX234" s="58"/>
      <c r="AZY234" s="58"/>
      <c r="AZZ234" s="58"/>
      <c r="BAA234" s="58"/>
      <c r="BAB234" s="58"/>
      <c r="BAC234" s="58"/>
      <c r="BAD234" s="58"/>
      <c r="BAE234" s="58"/>
      <c r="BAF234" s="58"/>
      <c r="BAG234" s="58"/>
      <c r="BAH234" s="58"/>
      <c r="BAI234" s="58"/>
      <c r="BAJ234" s="58"/>
      <c r="BAK234" s="58"/>
      <c r="BAL234" s="58"/>
      <c r="BAM234" s="58"/>
      <c r="BAN234" s="58"/>
      <c r="BAO234" s="58"/>
      <c r="BAP234" s="58"/>
      <c r="BAQ234" s="58"/>
      <c r="BAR234" s="58"/>
      <c r="BAS234" s="58"/>
      <c r="BAT234" s="58"/>
      <c r="BAU234" s="58"/>
      <c r="BAV234" s="58"/>
      <c r="BAW234" s="58"/>
      <c r="BAX234" s="58"/>
      <c r="BAY234" s="58"/>
      <c r="BAZ234" s="58"/>
      <c r="BBA234" s="58"/>
      <c r="BBB234" s="58"/>
      <c r="BBC234" s="58"/>
      <c r="BBD234" s="58"/>
      <c r="BBE234" s="58"/>
      <c r="BBF234" s="58"/>
      <c r="BBG234" s="58"/>
      <c r="BBH234" s="58"/>
      <c r="BBI234" s="58"/>
      <c r="BBJ234" s="58"/>
      <c r="BBK234" s="58"/>
      <c r="BBL234" s="58"/>
      <c r="BBM234" s="58"/>
      <c r="BBN234" s="58"/>
      <c r="BBO234" s="58"/>
      <c r="BBP234" s="58"/>
      <c r="BBQ234" s="58"/>
      <c r="BBR234" s="58"/>
      <c r="BBS234" s="58"/>
      <c r="BBT234" s="58"/>
      <c r="BBU234" s="58"/>
      <c r="BBV234" s="58"/>
      <c r="BBW234" s="58"/>
      <c r="BBX234" s="58"/>
      <c r="BBY234" s="58"/>
      <c r="BBZ234" s="58"/>
      <c r="BCA234" s="58"/>
      <c r="BCB234" s="58"/>
      <c r="BCC234" s="58"/>
      <c r="BCD234" s="58"/>
      <c r="BCE234" s="58"/>
      <c r="BCF234" s="58"/>
      <c r="BCG234" s="58"/>
      <c r="BCH234" s="58"/>
      <c r="BCI234" s="58"/>
      <c r="BCJ234" s="58"/>
      <c r="BCK234" s="58"/>
      <c r="BCL234" s="58"/>
      <c r="BCM234" s="58"/>
      <c r="BCN234" s="58"/>
      <c r="BCO234" s="58"/>
      <c r="BCP234" s="58"/>
      <c r="BCQ234" s="58"/>
      <c r="BCR234" s="58"/>
      <c r="BCS234" s="58"/>
      <c r="BCT234" s="58"/>
      <c r="BCU234" s="58"/>
      <c r="BCV234" s="58"/>
      <c r="BCW234" s="58"/>
      <c r="BCX234" s="58"/>
      <c r="BCY234" s="58"/>
      <c r="BCZ234" s="58"/>
      <c r="BDA234" s="58"/>
      <c r="BDB234" s="58"/>
      <c r="BDC234" s="58"/>
      <c r="BDD234" s="58"/>
      <c r="BDE234" s="58"/>
      <c r="BDF234" s="58"/>
      <c r="BDG234" s="58"/>
      <c r="BDH234" s="58"/>
      <c r="BDI234" s="58"/>
      <c r="BDJ234" s="58"/>
      <c r="BDK234" s="58"/>
      <c r="BDL234" s="58"/>
      <c r="BDM234" s="58"/>
      <c r="BDN234" s="58"/>
      <c r="BDO234" s="58"/>
      <c r="BDP234" s="58"/>
      <c r="BDQ234" s="58"/>
      <c r="BDR234" s="58"/>
      <c r="BDS234" s="58"/>
      <c r="BDT234" s="58"/>
      <c r="BDU234" s="58"/>
      <c r="BDV234" s="58"/>
      <c r="BDW234" s="58"/>
      <c r="BDX234" s="58"/>
      <c r="BDY234" s="58"/>
      <c r="BDZ234" s="58"/>
      <c r="BEA234" s="58"/>
      <c r="BEB234" s="58"/>
      <c r="BEC234" s="58"/>
      <c r="BED234" s="58"/>
      <c r="BEE234" s="58"/>
      <c r="BEF234" s="58"/>
      <c r="BEG234" s="58"/>
      <c r="BEH234" s="58"/>
      <c r="BEI234" s="58"/>
      <c r="BEJ234" s="58"/>
      <c r="BEK234" s="58"/>
      <c r="BEL234" s="58"/>
      <c r="BEM234" s="58"/>
      <c r="BEN234" s="58"/>
      <c r="BEO234" s="58"/>
      <c r="BEP234" s="58"/>
      <c r="BEQ234" s="58"/>
      <c r="BER234" s="58"/>
      <c r="BES234" s="58"/>
      <c r="BET234" s="58"/>
      <c r="BEU234" s="58"/>
      <c r="BEV234" s="58"/>
      <c r="BEW234" s="58"/>
      <c r="BEX234" s="58"/>
      <c r="BEY234" s="58"/>
      <c r="BEZ234" s="58"/>
      <c r="BFA234" s="58"/>
      <c r="BFB234" s="58"/>
      <c r="BFC234" s="58"/>
      <c r="BFD234" s="58"/>
      <c r="BFE234" s="58"/>
      <c r="BFF234" s="58"/>
      <c r="BFG234" s="58"/>
      <c r="BFH234" s="58"/>
      <c r="BFI234" s="58"/>
      <c r="BFJ234" s="58"/>
      <c r="BFK234" s="58"/>
      <c r="BFL234" s="58"/>
      <c r="BFM234" s="58"/>
      <c r="BFN234" s="58"/>
      <c r="BFO234" s="58"/>
      <c r="BFP234" s="58"/>
      <c r="BFQ234" s="58"/>
      <c r="BFR234" s="58"/>
      <c r="BFS234" s="58"/>
      <c r="BFT234" s="58"/>
      <c r="BFU234" s="58"/>
      <c r="BFV234" s="58"/>
      <c r="BFW234" s="58"/>
      <c r="BFX234" s="58"/>
      <c r="BFY234" s="58"/>
      <c r="BFZ234" s="58"/>
      <c r="BGA234" s="58"/>
      <c r="BGB234" s="58"/>
      <c r="BGC234" s="58"/>
      <c r="BGD234" s="58"/>
      <c r="BGE234" s="58"/>
      <c r="BGF234" s="58"/>
      <c r="BGG234" s="58"/>
      <c r="BGH234" s="58"/>
      <c r="BGI234" s="58"/>
      <c r="BGJ234" s="58"/>
      <c r="BGK234" s="58"/>
      <c r="BGL234" s="58"/>
      <c r="BGM234" s="58"/>
      <c r="BGN234" s="58"/>
      <c r="BGO234" s="58"/>
      <c r="BGP234" s="58"/>
      <c r="BGQ234" s="58"/>
      <c r="BGR234" s="58"/>
      <c r="BGS234" s="58"/>
      <c r="BGT234" s="58"/>
      <c r="BGU234" s="58"/>
      <c r="BGV234" s="58"/>
      <c r="BGW234" s="58"/>
      <c r="BGX234" s="58"/>
      <c r="BGY234" s="58"/>
      <c r="BGZ234" s="58"/>
      <c r="BHA234" s="58"/>
      <c r="BHB234" s="58"/>
      <c r="BHC234" s="58"/>
      <c r="BHD234" s="58"/>
      <c r="BHE234" s="58"/>
      <c r="BHF234" s="58"/>
      <c r="BHG234" s="58"/>
      <c r="BHH234" s="58"/>
      <c r="BHI234" s="58"/>
      <c r="BHJ234" s="58"/>
      <c r="BHK234" s="58"/>
      <c r="BHL234" s="58"/>
      <c r="BHM234" s="58"/>
      <c r="BHN234" s="58"/>
      <c r="BHO234" s="58"/>
      <c r="BHP234" s="58"/>
      <c r="BHQ234" s="58"/>
      <c r="BHR234" s="58"/>
      <c r="BHS234" s="58"/>
      <c r="BHT234" s="58"/>
      <c r="BHU234" s="58"/>
      <c r="BHV234" s="58"/>
      <c r="BHW234" s="58"/>
      <c r="BHX234" s="58"/>
      <c r="BHY234" s="58"/>
      <c r="BHZ234" s="58"/>
      <c r="BIA234" s="58"/>
      <c r="BIB234" s="58"/>
      <c r="BIC234" s="58"/>
      <c r="BID234" s="58"/>
      <c r="BIE234" s="58"/>
      <c r="BIF234" s="58"/>
      <c r="BIG234" s="58"/>
      <c r="BIH234" s="58"/>
      <c r="BII234" s="58"/>
      <c r="BIJ234" s="58"/>
      <c r="BIK234" s="58"/>
      <c r="BIL234" s="58"/>
      <c r="BIM234" s="58"/>
      <c r="BIN234" s="58"/>
      <c r="BIO234" s="58"/>
      <c r="BIP234" s="58"/>
      <c r="BIQ234" s="58"/>
      <c r="BIR234" s="58"/>
      <c r="BIS234" s="58"/>
      <c r="BIT234" s="58"/>
      <c r="BIU234" s="58"/>
      <c r="BIV234" s="58"/>
      <c r="BIW234" s="58"/>
      <c r="BIX234" s="58"/>
      <c r="BIY234" s="58"/>
      <c r="BIZ234" s="58"/>
      <c r="BJA234" s="58"/>
      <c r="BJB234" s="58"/>
      <c r="BJC234" s="58"/>
      <c r="BJD234" s="58"/>
      <c r="BJE234" s="58"/>
      <c r="BJF234" s="58"/>
      <c r="BJG234" s="58"/>
      <c r="BJH234" s="58"/>
      <c r="BJI234" s="58"/>
      <c r="BJJ234" s="58"/>
      <c r="BJK234" s="58"/>
      <c r="BJL234" s="58"/>
      <c r="BJM234" s="58"/>
      <c r="BJN234" s="58"/>
      <c r="BJO234" s="58"/>
      <c r="BJP234" s="58"/>
      <c r="BJQ234" s="58"/>
      <c r="BJR234" s="58"/>
      <c r="BJS234" s="58"/>
      <c r="BJT234" s="58"/>
      <c r="BJU234" s="58"/>
      <c r="BJV234" s="58"/>
      <c r="BJW234" s="58"/>
      <c r="BJX234" s="58"/>
      <c r="BJY234" s="58"/>
      <c r="BJZ234" s="58"/>
      <c r="BKA234" s="58"/>
      <c r="BKB234" s="58"/>
      <c r="BKC234" s="58"/>
      <c r="BKD234" s="58"/>
      <c r="BKE234" s="58"/>
      <c r="BKF234" s="58"/>
      <c r="BKG234" s="58"/>
      <c r="BKH234" s="58"/>
      <c r="BKI234" s="58"/>
      <c r="BKJ234" s="58"/>
      <c r="BKK234" s="58"/>
      <c r="BKL234" s="58"/>
      <c r="BKM234" s="58"/>
      <c r="BKN234" s="58"/>
      <c r="BKO234" s="58"/>
      <c r="BKP234" s="58"/>
      <c r="BKQ234" s="58"/>
      <c r="BKR234" s="58"/>
      <c r="BKS234" s="58"/>
      <c r="BKT234" s="58"/>
      <c r="BKU234" s="58"/>
      <c r="BKV234" s="58"/>
      <c r="BKW234" s="58"/>
      <c r="BKX234" s="58"/>
      <c r="BKY234" s="58"/>
      <c r="BKZ234" s="58"/>
      <c r="BLA234" s="58"/>
      <c r="BLB234" s="58"/>
      <c r="BLC234" s="58"/>
      <c r="BLD234" s="58"/>
      <c r="BLE234" s="58"/>
      <c r="BLF234" s="58"/>
      <c r="BLG234" s="58"/>
      <c r="BLH234" s="58"/>
      <c r="BLI234" s="58"/>
      <c r="BLJ234" s="58"/>
      <c r="BLK234" s="58"/>
      <c r="BLL234" s="58"/>
      <c r="BLM234" s="58"/>
      <c r="BLN234" s="58"/>
      <c r="BLO234" s="58"/>
      <c r="BLP234" s="58"/>
      <c r="BLQ234" s="58"/>
      <c r="BLR234" s="58"/>
      <c r="BLS234" s="58"/>
      <c r="BLT234" s="58"/>
      <c r="BLU234" s="58"/>
      <c r="BLV234" s="58"/>
      <c r="BLW234" s="58"/>
      <c r="BLX234" s="58"/>
      <c r="BLY234" s="58"/>
      <c r="BLZ234" s="58"/>
      <c r="BMA234" s="58"/>
      <c r="BMB234" s="58"/>
      <c r="BMC234" s="58"/>
      <c r="BMD234" s="58"/>
      <c r="BME234" s="58"/>
      <c r="BMF234" s="58"/>
      <c r="BMG234" s="58"/>
      <c r="BMH234" s="58"/>
      <c r="BMI234" s="58"/>
      <c r="BMJ234" s="58"/>
      <c r="BMK234" s="58"/>
      <c r="BML234" s="58"/>
      <c r="BMM234" s="58"/>
      <c r="BMN234" s="58"/>
      <c r="BMO234" s="58"/>
      <c r="BMP234" s="58"/>
      <c r="BMQ234" s="58"/>
      <c r="BMR234" s="58"/>
      <c r="BMS234" s="58"/>
      <c r="BMT234" s="58"/>
      <c r="BMU234" s="58"/>
      <c r="BMV234" s="58"/>
      <c r="BMW234" s="58"/>
      <c r="BMX234" s="58"/>
      <c r="BMY234" s="58"/>
      <c r="BMZ234" s="58"/>
      <c r="BNA234" s="58"/>
      <c r="BNB234" s="58"/>
      <c r="BNC234" s="58"/>
      <c r="BND234" s="58"/>
      <c r="BNE234" s="58"/>
      <c r="BNF234" s="58"/>
      <c r="BNG234" s="58"/>
      <c r="BNH234" s="58"/>
      <c r="BNI234" s="58"/>
      <c r="BNJ234" s="58"/>
      <c r="BNK234" s="58"/>
      <c r="BNL234" s="58"/>
      <c r="BNM234" s="58"/>
      <c r="BNN234" s="58"/>
      <c r="BNO234" s="58"/>
      <c r="BNP234" s="58"/>
      <c r="BNQ234" s="58"/>
      <c r="BNR234" s="58"/>
      <c r="BNS234" s="58"/>
      <c r="BNT234" s="58"/>
      <c r="BNU234" s="58"/>
      <c r="BNV234" s="58"/>
      <c r="BNW234" s="58"/>
      <c r="BNX234" s="58"/>
      <c r="BNY234" s="58"/>
      <c r="BNZ234" s="58"/>
      <c r="BOA234" s="58"/>
      <c r="BOB234" s="58"/>
      <c r="BOC234" s="58"/>
      <c r="BOD234" s="58"/>
      <c r="BOE234" s="58"/>
      <c r="BOF234" s="58"/>
      <c r="BOG234" s="58"/>
      <c r="BOH234" s="58"/>
      <c r="BOI234" s="58"/>
      <c r="BOJ234" s="58"/>
      <c r="BOK234" s="58"/>
      <c r="BOL234" s="58"/>
      <c r="BOM234" s="58"/>
      <c r="BON234" s="58"/>
      <c r="BOO234" s="58"/>
      <c r="BOP234" s="58"/>
      <c r="BOQ234" s="58"/>
      <c r="BOR234" s="58"/>
      <c r="BOS234" s="58"/>
      <c r="BOT234" s="58"/>
      <c r="BOU234" s="58"/>
      <c r="BOV234" s="58"/>
      <c r="BOW234" s="58"/>
      <c r="BOX234" s="58"/>
      <c r="BOY234" s="58"/>
      <c r="BOZ234" s="58"/>
      <c r="BPA234" s="58"/>
      <c r="BPB234" s="58"/>
      <c r="BPC234" s="58"/>
      <c r="BPD234" s="58"/>
      <c r="BPE234" s="58"/>
      <c r="BPF234" s="58"/>
      <c r="BPG234" s="58"/>
      <c r="BPH234" s="58"/>
      <c r="BPI234" s="58"/>
      <c r="BPJ234" s="58"/>
      <c r="BPK234" s="58"/>
      <c r="BPL234" s="58"/>
      <c r="BPM234" s="58"/>
      <c r="BPN234" s="58"/>
      <c r="BPO234" s="58"/>
      <c r="BPP234" s="58"/>
      <c r="BPQ234" s="58"/>
      <c r="BPR234" s="58"/>
      <c r="BPS234" s="58"/>
      <c r="BPT234" s="58"/>
      <c r="BPU234" s="58"/>
      <c r="BPV234" s="58"/>
      <c r="BPW234" s="58"/>
      <c r="BPX234" s="58"/>
      <c r="BPY234" s="58"/>
      <c r="BPZ234" s="58"/>
      <c r="BQA234" s="58"/>
      <c r="BQB234" s="58"/>
      <c r="BQC234" s="58"/>
      <c r="BQD234" s="58"/>
      <c r="BQE234" s="58"/>
      <c r="BQF234" s="58"/>
      <c r="BQG234" s="58"/>
      <c r="BQH234" s="58"/>
      <c r="BQI234" s="58"/>
      <c r="BQJ234" s="58"/>
      <c r="BQK234" s="58"/>
      <c r="BQL234" s="58"/>
      <c r="BQM234" s="58"/>
      <c r="BQN234" s="58"/>
      <c r="BQO234" s="58"/>
      <c r="BQP234" s="58"/>
      <c r="BQQ234" s="58"/>
      <c r="BQR234" s="58"/>
      <c r="BQS234" s="58"/>
      <c r="BQT234" s="58"/>
      <c r="BQU234" s="58"/>
      <c r="BQV234" s="58"/>
      <c r="BQW234" s="58"/>
      <c r="BQX234" s="58"/>
      <c r="BQY234" s="58"/>
      <c r="BQZ234" s="58"/>
      <c r="BRA234" s="58"/>
      <c r="BRB234" s="58"/>
      <c r="BRC234" s="58"/>
      <c r="BRD234" s="58"/>
      <c r="BRE234" s="58"/>
      <c r="BRF234" s="58"/>
      <c r="BRG234" s="58"/>
      <c r="BRH234" s="58"/>
      <c r="BRI234" s="58"/>
      <c r="BRJ234" s="58"/>
      <c r="BRK234" s="58"/>
      <c r="BRL234" s="58"/>
      <c r="BRM234" s="58"/>
      <c r="BRN234" s="58"/>
      <c r="BRO234" s="58"/>
      <c r="BRP234" s="58"/>
      <c r="BRQ234" s="58"/>
      <c r="BRR234" s="58"/>
      <c r="BRS234" s="58"/>
      <c r="BRT234" s="58"/>
      <c r="BRU234" s="58"/>
      <c r="BRV234" s="58"/>
      <c r="BRW234" s="58"/>
      <c r="BRX234" s="58"/>
      <c r="BRY234" s="58"/>
      <c r="BRZ234" s="58"/>
      <c r="BSA234" s="58"/>
      <c r="BSB234" s="58"/>
      <c r="BSC234" s="58"/>
      <c r="BSD234" s="58"/>
      <c r="BSE234" s="58"/>
      <c r="BSF234" s="58"/>
      <c r="BSG234" s="58"/>
      <c r="BSH234" s="58"/>
      <c r="BSI234" s="58"/>
      <c r="BSJ234" s="58"/>
      <c r="BSK234" s="58"/>
      <c r="BSL234" s="58"/>
      <c r="BSM234" s="58"/>
      <c r="BSN234" s="58"/>
      <c r="BSO234" s="58"/>
      <c r="BSP234" s="58"/>
      <c r="BSQ234" s="58"/>
      <c r="BSR234" s="58"/>
      <c r="BSS234" s="58"/>
      <c r="BST234" s="58"/>
      <c r="BSU234" s="58"/>
      <c r="BSV234" s="58"/>
      <c r="BSW234" s="58"/>
      <c r="BSX234" s="58"/>
      <c r="BSY234" s="58"/>
      <c r="BSZ234" s="58"/>
      <c r="BTA234" s="58"/>
      <c r="BTB234" s="58"/>
      <c r="BTC234" s="58"/>
      <c r="BTD234" s="58"/>
      <c r="BTE234" s="58"/>
      <c r="BTF234" s="58"/>
      <c r="BTG234" s="58"/>
      <c r="BTH234" s="58"/>
      <c r="BTI234" s="58"/>
      <c r="BTJ234" s="58"/>
      <c r="BTK234" s="58"/>
      <c r="BTL234" s="58"/>
      <c r="BTM234" s="58"/>
      <c r="BTN234" s="58"/>
      <c r="BTO234" s="58"/>
      <c r="BTP234" s="58"/>
      <c r="BTQ234" s="58"/>
      <c r="BTR234" s="58"/>
      <c r="BTS234" s="58"/>
      <c r="BTT234" s="58"/>
      <c r="BTU234" s="58"/>
      <c r="BTV234" s="58"/>
      <c r="BTW234" s="58"/>
      <c r="BTX234" s="58"/>
      <c r="BTY234" s="58"/>
      <c r="BTZ234" s="58"/>
      <c r="BUA234" s="58"/>
      <c r="BUB234" s="58"/>
      <c r="BUC234" s="58"/>
      <c r="BUD234" s="58"/>
      <c r="BUE234" s="58"/>
      <c r="BUF234" s="58"/>
      <c r="BUG234" s="58"/>
      <c r="BUH234" s="58"/>
      <c r="BUI234" s="58"/>
      <c r="BUJ234" s="58"/>
      <c r="BUK234" s="58"/>
      <c r="BUL234" s="58"/>
      <c r="BUM234" s="58"/>
      <c r="BUN234" s="58"/>
      <c r="BUO234" s="58"/>
      <c r="BUP234" s="58"/>
      <c r="BUQ234" s="58"/>
      <c r="BUR234" s="58"/>
      <c r="BUS234" s="58"/>
      <c r="BUT234" s="58"/>
      <c r="BUU234" s="58"/>
      <c r="BUV234" s="58"/>
      <c r="BUW234" s="58"/>
      <c r="BUX234" s="58"/>
      <c r="BUY234" s="58"/>
      <c r="BUZ234" s="58"/>
      <c r="BVA234" s="58"/>
      <c r="BVB234" s="58"/>
      <c r="BVC234" s="58"/>
      <c r="BVD234" s="58"/>
      <c r="BVE234" s="58"/>
      <c r="BVF234" s="58"/>
      <c r="BVG234" s="58"/>
      <c r="BVH234" s="58"/>
      <c r="BVI234" s="58"/>
      <c r="BVJ234" s="58"/>
      <c r="BVK234" s="58"/>
      <c r="BVL234" s="58"/>
      <c r="BVM234" s="58"/>
      <c r="BVN234" s="58"/>
      <c r="BVO234" s="58"/>
      <c r="BVP234" s="58"/>
      <c r="BVQ234" s="58"/>
      <c r="BVR234" s="58"/>
      <c r="BVS234" s="58"/>
      <c r="BVT234" s="58"/>
      <c r="BVU234" s="58"/>
      <c r="BVV234" s="58"/>
      <c r="BVW234" s="58"/>
      <c r="BVX234" s="58"/>
      <c r="BVY234" s="58"/>
      <c r="BVZ234" s="58"/>
      <c r="BWA234" s="58"/>
      <c r="BWB234" s="58"/>
      <c r="BWC234" s="58"/>
      <c r="BWD234" s="58"/>
      <c r="BWE234" s="58"/>
      <c r="BWF234" s="58"/>
      <c r="BWG234" s="58"/>
      <c r="BWH234" s="58"/>
      <c r="BWI234" s="58"/>
      <c r="BWJ234" s="58"/>
      <c r="BWK234" s="58"/>
      <c r="BWL234" s="58"/>
      <c r="BWM234" s="58"/>
      <c r="BWN234" s="58"/>
      <c r="BWO234" s="58"/>
      <c r="BWP234" s="58"/>
      <c r="BWQ234" s="58"/>
      <c r="BWR234" s="58"/>
      <c r="BWS234" s="58"/>
      <c r="BWT234" s="58"/>
      <c r="BWU234" s="58"/>
      <c r="BWV234" s="58"/>
      <c r="BWW234" s="58"/>
      <c r="BWX234" s="58"/>
      <c r="BWY234" s="58"/>
      <c r="BWZ234" s="58"/>
      <c r="BXA234" s="58"/>
      <c r="BXB234" s="58"/>
      <c r="BXC234" s="58"/>
      <c r="BXD234" s="58"/>
      <c r="BXE234" s="58"/>
      <c r="BXF234" s="58"/>
      <c r="BXG234" s="58"/>
      <c r="BXH234" s="58"/>
      <c r="BXI234" s="58"/>
      <c r="BXJ234" s="58"/>
      <c r="BXK234" s="58"/>
      <c r="BXL234" s="58"/>
      <c r="BXM234" s="58"/>
      <c r="BXN234" s="58"/>
      <c r="BXO234" s="58"/>
      <c r="BXP234" s="58"/>
      <c r="BXQ234" s="58"/>
      <c r="BXR234" s="58"/>
      <c r="BXS234" s="58"/>
      <c r="BXT234" s="58"/>
      <c r="BXU234" s="58"/>
      <c r="BXV234" s="58"/>
      <c r="BXW234" s="58"/>
      <c r="BXX234" s="58"/>
      <c r="BXY234" s="58"/>
      <c r="BXZ234" s="58"/>
      <c r="BYA234" s="58"/>
      <c r="BYB234" s="58"/>
      <c r="BYC234" s="58"/>
      <c r="BYD234" s="58"/>
      <c r="BYE234" s="58"/>
      <c r="BYF234" s="58"/>
      <c r="BYG234" s="58"/>
      <c r="BYH234" s="58"/>
      <c r="BYI234" s="58"/>
      <c r="BYJ234" s="58"/>
      <c r="BYK234" s="58"/>
      <c r="BYL234" s="58"/>
      <c r="BYM234" s="58"/>
      <c r="BYN234" s="58"/>
      <c r="BYO234" s="58"/>
      <c r="BYP234" s="58"/>
      <c r="BYQ234" s="58"/>
      <c r="BYR234" s="58"/>
      <c r="BYS234" s="58"/>
      <c r="BYT234" s="58"/>
      <c r="BYU234" s="58"/>
      <c r="BYV234" s="58"/>
      <c r="BYW234" s="58"/>
      <c r="BYX234" s="58"/>
      <c r="BYY234" s="58"/>
      <c r="BYZ234" s="58"/>
      <c r="BZA234" s="58"/>
      <c r="BZB234" s="58"/>
      <c r="BZC234" s="58"/>
      <c r="BZD234" s="58"/>
      <c r="BZE234" s="58"/>
      <c r="BZF234" s="58"/>
      <c r="BZG234" s="58"/>
      <c r="BZH234" s="58"/>
      <c r="BZI234" s="58"/>
      <c r="BZJ234" s="58"/>
      <c r="BZK234" s="58"/>
      <c r="BZL234" s="58"/>
      <c r="BZM234" s="58"/>
      <c r="BZN234" s="58"/>
      <c r="BZO234" s="58"/>
      <c r="BZP234" s="58"/>
      <c r="BZQ234" s="58"/>
      <c r="BZR234" s="58"/>
      <c r="BZS234" s="58"/>
      <c r="BZT234" s="58"/>
      <c r="BZU234" s="58"/>
      <c r="BZV234" s="58"/>
      <c r="BZW234" s="58"/>
      <c r="BZX234" s="58"/>
      <c r="BZY234" s="58"/>
      <c r="BZZ234" s="58"/>
      <c r="CAA234" s="58"/>
      <c r="CAB234" s="58"/>
      <c r="CAC234" s="58"/>
      <c r="CAD234" s="58"/>
      <c r="CAE234" s="58"/>
      <c r="CAF234" s="58"/>
      <c r="CAG234" s="58"/>
      <c r="CAH234" s="58"/>
      <c r="CAI234" s="58"/>
      <c r="CAJ234" s="58"/>
      <c r="CAK234" s="58"/>
      <c r="CAL234" s="58"/>
      <c r="CAM234" s="58"/>
      <c r="CAN234" s="58"/>
      <c r="CAO234" s="58"/>
      <c r="CAP234" s="58"/>
      <c r="CAQ234" s="58"/>
      <c r="CAR234" s="58"/>
      <c r="CAS234" s="58"/>
      <c r="CAT234" s="58"/>
      <c r="CAU234" s="58"/>
      <c r="CAV234" s="58"/>
      <c r="CAW234" s="58"/>
      <c r="CAX234" s="58"/>
      <c r="CAY234" s="58"/>
      <c r="CAZ234" s="58"/>
      <c r="CBA234" s="58"/>
      <c r="CBB234" s="58"/>
      <c r="CBC234" s="58"/>
      <c r="CBD234" s="58"/>
      <c r="CBE234" s="58"/>
      <c r="CBF234" s="58"/>
      <c r="CBG234" s="58"/>
      <c r="CBH234" s="58"/>
      <c r="CBI234" s="58"/>
      <c r="CBJ234" s="58"/>
      <c r="CBK234" s="58"/>
      <c r="CBL234" s="58"/>
      <c r="CBM234" s="58"/>
      <c r="CBN234" s="58"/>
      <c r="CBO234" s="58"/>
      <c r="CBP234" s="58"/>
      <c r="CBQ234" s="58"/>
      <c r="CBR234" s="58"/>
      <c r="CBS234" s="58"/>
      <c r="CBT234" s="58"/>
      <c r="CBU234" s="58"/>
      <c r="CBV234" s="58"/>
      <c r="CBW234" s="58"/>
      <c r="CBX234" s="58"/>
      <c r="CBY234" s="58"/>
      <c r="CBZ234" s="58"/>
      <c r="CCA234" s="58"/>
      <c r="CCB234" s="58"/>
      <c r="CCC234" s="58"/>
      <c r="CCD234" s="58"/>
      <c r="CCE234" s="58"/>
      <c r="CCF234" s="58"/>
      <c r="CCG234" s="58"/>
      <c r="CCH234" s="58"/>
      <c r="CCI234" s="58"/>
      <c r="CCJ234" s="58"/>
      <c r="CCK234" s="58"/>
      <c r="CCL234" s="58"/>
      <c r="CCM234" s="58"/>
      <c r="CCN234" s="58"/>
      <c r="CCO234" s="58"/>
      <c r="CCP234" s="58"/>
      <c r="CCQ234" s="58"/>
      <c r="CCR234" s="58"/>
      <c r="CCS234" s="58"/>
      <c r="CCT234" s="58"/>
      <c r="CCU234" s="58"/>
      <c r="CCV234" s="58"/>
      <c r="CCW234" s="58"/>
      <c r="CCX234" s="58"/>
      <c r="CCY234" s="58"/>
    </row>
    <row r="235" spans="1:2131" s="60" customFormat="1" x14ac:dyDescent="0.25">
      <c r="A235" s="59"/>
      <c r="B235" s="162" t="s">
        <v>2351</v>
      </c>
      <c r="C235" s="161" t="s">
        <v>1520</v>
      </c>
      <c r="D235" s="58"/>
      <c r="E235" s="58"/>
      <c r="F235" s="58"/>
      <c r="G235" s="58"/>
      <c r="H235" s="58"/>
      <c r="I235" s="58"/>
      <c r="J235" s="58"/>
      <c r="K235" s="58"/>
      <c r="L235" s="58"/>
      <c r="M235" s="58"/>
      <c r="N235" s="58"/>
      <c r="O235" s="58"/>
      <c r="P235" s="58"/>
      <c r="Q235" s="58"/>
      <c r="R235" s="58"/>
      <c r="S235" s="58"/>
      <c r="T235" s="58"/>
      <c r="U235" s="58"/>
      <c r="V235" s="58"/>
      <c r="W235" s="58"/>
      <c r="X235" s="58"/>
      <c r="Y235" s="58"/>
      <c r="Z235" s="58"/>
      <c r="AA235" s="58"/>
      <c r="AB235" s="58"/>
      <c r="AC235" s="58"/>
      <c r="AD235" s="58"/>
      <c r="AE235" s="58"/>
      <c r="AF235" s="58"/>
      <c r="AG235" s="58"/>
      <c r="AH235" s="58"/>
      <c r="AI235" s="58"/>
      <c r="AJ235" s="58"/>
      <c r="AK235" s="58"/>
      <c r="AL235" s="58"/>
      <c r="AM235" s="58"/>
      <c r="AN235" s="58"/>
      <c r="AO235" s="58"/>
      <c r="AP235" s="58"/>
      <c r="AQ235" s="58"/>
      <c r="AR235" s="58"/>
      <c r="AS235" s="58"/>
      <c r="AT235" s="58"/>
      <c r="AU235" s="58"/>
      <c r="AV235" s="58"/>
      <c r="AW235" s="58"/>
      <c r="AX235" s="58"/>
      <c r="AY235" s="58"/>
      <c r="AZ235" s="58"/>
      <c r="BA235" s="58"/>
      <c r="BB235" s="58"/>
      <c r="BC235" s="58"/>
      <c r="BD235" s="58"/>
      <c r="BE235" s="58"/>
      <c r="BF235" s="58"/>
      <c r="BG235" s="58"/>
      <c r="BH235" s="58"/>
      <c r="BI235" s="58"/>
      <c r="BJ235" s="58"/>
      <c r="BK235" s="58"/>
      <c r="BL235" s="58"/>
      <c r="BM235" s="58"/>
      <c r="BN235" s="58"/>
      <c r="BO235" s="58"/>
      <c r="BP235" s="58"/>
      <c r="BQ235" s="58"/>
      <c r="BR235" s="58"/>
      <c r="BS235" s="58"/>
      <c r="BT235" s="58"/>
      <c r="BU235" s="58"/>
      <c r="BV235" s="58"/>
      <c r="BW235" s="58"/>
      <c r="BX235" s="58"/>
      <c r="BY235" s="58"/>
      <c r="BZ235" s="58"/>
      <c r="CA235" s="58"/>
      <c r="CB235" s="58"/>
      <c r="CC235" s="58"/>
      <c r="CD235" s="58"/>
      <c r="CE235" s="58"/>
      <c r="CF235" s="58"/>
      <c r="CG235" s="58"/>
      <c r="CH235" s="58"/>
      <c r="CI235" s="58"/>
      <c r="CJ235" s="58"/>
      <c r="CK235" s="58"/>
      <c r="CL235" s="58"/>
      <c r="CM235" s="58"/>
      <c r="CN235" s="58"/>
      <c r="CO235" s="58"/>
      <c r="CP235" s="58"/>
      <c r="CQ235" s="58"/>
      <c r="CR235" s="58"/>
      <c r="CS235" s="58"/>
      <c r="CT235" s="58"/>
      <c r="CU235" s="58"/>
      <c r="CV235" s="58"/>
      <c r="CW235" s="58"/>
      <c r="CX235" s="58"/>
      <c r="CY235" s="58"/>
      <c r="CZ235" s="58"/>
      <c r="DA235" s="58"/>
      <c r="DB235" s="58"/>
      <c r="DC235" s="58"/>
      <c r="DD235" s="58"/>
      <c r="DE235" s="58"/>
      <c r="DF235" s="58"/>
      <c r="DG235" s="58"/>
      <c r="DH235" s="58"/>
      <c r="DI235" s="58"/>
      <c r="DJ235" s="58"/>
      <c r="DK235" s="58"/>
      <c r="DL235" s="58"/>
      <c r="DM235" s="58"/>
      <c r="DN235" s="58"/>
      <c r="DO235" s="58"/>
      <c r="DP235" s="58"/>
      <c r="DQ235" s="58"/>
      <c r="DR235" s="58"/>
      <c r="DS235" s="58"/>
      <c r="DT235" s="58"/>
      <c r="DU235" s="58"/>
      <c r="DV235" s="58"/>
      <c r="DW235" s="58"/>
      <c r="DX235" s="58"/>
      <c r="DY235" s="58"/>
      <c r="DZ235" s="58"/>
      <c r="EA235" s="58"/>
      <c r="EB235" s="58"/>
      <c r="EC235" s="58"/>
      <c r="ED235" s="58"/>
      <c r="EE235" s="58"/>
      <c r="EF235" s="58"/>
      <c r="EG235" s="58"/>
      <c r="EH235" s="58"/>
      <c r="EI235" s="58"/>
      <c r="EJ235" s="58"/>
      <c r="EK235" s="58"/>
      <c r="EL235" s="58"/>
      <c r="EM235" s="58"/>
      <c r="EN235" s="58"/>
      <c r="EO235" s="58"/>
      <c r="EP235" s="58"/>
      <c r="EQ235" s="58"/>
      <c r="ER235" s="58"/>
      <c r="ES235" s="58"/>
      <c r="ET235" s="58"/>
      <c r="EU235" s="58"/>
      <c r="EV235" s="58"/>
      <c r="EW235" s="58"/>
      <c r="EX235" s="58"/>
      <c r="EY235" s="58"/>
      <c r="EZ235" s="58"/>
      <c r="FA235" s="58"/>
      <c r="FB235" s="58"/>
      <c r="FC235" s="58"/>
      <c r="FD235" s="58"/>
      <c r="FE235" s="58"/>
      <c r="FF235" s="58"/>
      <c r="FG235" s="58"/>
      <c r="FH235" s="58"/>
      <c r="FI235" s="58"/>
      <c r="FJ235" s="58"/>
      <c r="FK235" s="58"/>
      <c r="FL235" s="58"/>
      <c r="FM235" s="58"/>
      <c r="FN235" s="58"/>
      <c r="FO235" s="58"/>
      <c r="FP235" s="58"/>
      <c r="FQ235" s="58"/>
      <c r="FR235" s="58"/>
      <c r="FS235" s="58"/>
      <c r="FT235" s="58"/>
      <c r="FU235" s="58"/>
      <c r="FV235" s="58"/>
      <c r="FW235" s="58"/>
      <c r="FX235" s="58"/>
      <c r="FY235" s="58"/>
      <c r="FZ235" s="58"/>
      <c r="GA235" s="58"/>
      <c r="GB235" s="58"/>
      <c r="GC235" s="58"/>
      <c r="GD235" s="58"/>
      <c r="GE235" s="58"/>
      <c r="GF235" s="58"/>
      <c r="GG235" s="58"/>
      <c r="GH235" s="58"/>
      <c r="GI235" s="58"/>
      <c r="GJ235" s="58"/>
      <c r="GK235" s="58"/>
      <c r="GL235" s="58"/>
      <c r="GM235" s="58"/>
      <c r="GN235" s="58"/>
      <c r="GO235" s="58"/>
      <c r="GP235" s="58"/>
      <c r="GQ235" s="58"/>
      <c r="GR235" s="58"/>
      <c r="GS235" s="58"/>
      <c r="GT235" s="58"/>
      <c r="GU235" s="58"/>
      <c r="GV235" s="58"/>
      <c r="GW235" s="58"/>
      <c r="GX235" s="58"/>
      <c r="GY235" s="58"/>
      <c r="GZ235" s="58"/>
      <c r="HA235" s="58"/>
      <c r="HB235" s="58"/>
      <c r="HC235" s="58"/>
      <c r="HD235" s="58"/>
      <c r="HE235" s="58"/>
      <c r="HF235" s="58"/>
      <c r="HG235" s="58"/>
      <c r="HH235" s="58"/>
      <c r="HI235" s="58"/>
      <c r="HJ235" s="58"/>
      <c r="HK235" s="58"/>
      <c r="HL235" s="58"/>
      <c r="HM235" s="58"/>
      <c r="HN235" s="58"/>
      <c r="HO235" s="58"/>
      <c r="HP235" s="58"/>
      <c r="HQ235" s="58"/>
      <c r="HR235" s="58"/>
      <c r="HS235" s="58"/>
      <c r="HT235" s="58"/>
      <c r="HU235" s="58"/>
      <c r="HV235" s="58"/>
      <c r="HW235" s="58"/>
      <c r="HX235" s="58"/>
      <c r="HY235" s="58"/>
      <c r="HZ235" s="58"/>
      <c r="IA235" s="58"/>
      <c r="IB235" s="58"/>
      <c r="IC235" s="58"/>
      <c r="ID235" s="58"/>
      <c r="IE235" s="58"/>
      <c r="IF235" s="58"/>
      <c r="IG235" s="58"/>
      <c r="IH235" s="58"/>
      <c r="II235" s="58"/>
      <c r="IJ235" s="58"/>
      <c r="IK235" s="58"/>
      <c r="IL235" s="58"/>
      <c r="IM235" s="58"/>
      <c r="IN235" s="58"/>
      <c r="IO235" s="58"/>
      <c r="IP235" s="58"/>
      <c r="IQ235" s="58"/>
      <c r="IR235" s="58"/>
      <c r="IS235" s="58"/>
      <c r="IT235" s="58"/>
      <c r="IU235" s="58"/>
      <c r="IV235" s="58"/>
      <c r="IW235" s="58"/>
      <c r="IX235" s="58"/>
      <c r="IY235" s="58"/>
      <c r="IZ235" s="58"/>
      <c r="JA235" s="58"/>
      <c r="JB235" s="58"/>
      <c r="JC235" s="58"/>
      <c r="JD235" s="58"/>
      <c r="JE235" s="58"/>
      <c r="JF235" s="58"/>
      <c r="JG235" s="58"/>
      <c r="JH235" s="58"/>
      <c r="JI235" s="58"/>
      <c r="JJ235" s="58"/>
      <c r="JK235" s="58"/>
      <c r="JL235" s="58"/>
      <c r="JM235" s="58"/>
      <c r="JN235" s="58"/>
      <c r="JO235" s="58"/>
      <c r="JP235" s="58"/>
      <c r="JQ235" s="58"/>
      <c r="JR235" s="58"/>
      <c r="JS235" s="58"/>
      <c r="JT235" s="58"/>
      <c r="JU235" s="58"/>
      <c r="JV235" s="58"/>
      <c r="JW235" s="58"/>
      <c r="JX235" s="58"/>
      <c r="JY235" s="58"/>
      <c r="JZ235" s="58"/>
      <c r="KA235" s="58"/>
      <c r="KB235" s="58"/>
      <c r="KC235" s="58"/>
      <c r="KD235" s="58"/>
      <c r="KE235" s="58"/>
      <c r="KF235" s="58"/>
      <c r="KG235" s="58"/>
      <c r="KH235" s="58"/>
      <c r="KI235" s="58"/>
      <c r="KJ235" s="58"/>
      <c r="KK235" s="58"/>
      <c r="KL235" s="58"/>
      <c r="KM235" s="58"/>
      <c r="KN235" s="58"/>
      <c r="KO235" s="58"/>
      <c r="KP235" s="58"/>
      <c r="KQ235" s="58"/>
      <c r="KR235" s="58"/>
      <c r="KS235" s="58"/>
      <c r="KT235" s="58"/>
      <c r="KU235" s="58"/>
      <c r="KV235" s="58"/>
      <c r="KW235" s="58"/>
      <c r="KX235" s="58"/>
      <c r="KY235" s="58"/>
      <c r="KZ235" s="58"/>
      <c r="LA235" s="58"/>
      <c r="LB235" s="58"/>
      <c r="LC235" s="58"/>
      <c r="LD235" s="58"/>
      <c r="LE235" s="58"/>
      <c r="LF235" s="58"/>
      <c r="LG235" s="58"/>
      <c r="LH235" s="58"/>
      <c r="LI235" s="58"/>
      <c r="LJ235" s="58"/>
      <c r="LK235" s="58"/>
      <c r="LL235" s="58"/>
      <c r="LM235" s="58"/>
      <c r="LN235" s="58"/>
      <c r="LO235" s="58"/>
      <c r="LP235" s="58"/>
      <c r="LQ235" s="58"/>
      <c r="LR235" s="58"/>
      <c r="LS235" s="58"/>
      <c r="LT235" s="58"/>
      <c r="LU235" s="58"/>
      <c r="LV235" s="58"/>
      <c r="LW235" s="58"/>
      <c r="LX235" s="58"/>
      <c r="LY235" s="58"/>
      <c r="LZ235" s="58"/>
      <c r="MA235" s="58"/>
      <c r="MB235" s="58"/>
      <c r="MC235" s="58"/>
      <c r="MD235" s="58"/>
      <c r="ME235" s="58"/>
      <c r="MF235" s="58"/>
      <c r="MG235" s="58"/>
      <c r="MH235" s="58"/>
      <c r="MI235" s="58"/>
      <c r="MJ235" s="58"/>
      <c r="MK235" s="58"/>
      <c r="ML235" s="58"/>
      <c r="MM235" s="58"/>
      <c r="MN235" s="58"/>
      <c r="MO235" s="58"/>
      <c r="MP235" s="58"/>
      <c r="MQ235" s="58"/>
      <c r="MR235" s="58"/>
      <c r="MS235" s="58"/>
      <c r="MT235" s="58"/>
      <c r="MU235" s="58"/>
      <c r="MV235" s="58"/>
      <c r="MW235" s="58"/>
      <c r="MX235" s="58"/>
      <c r="MY235" s="58"/>
      <c r="MZ235" s="58"/>
      <c r="NA235" s="58"/>
      <c r="NB235" s="58"/>
      <c r="NC235" s="58"/>
      <c r="ND235" s="58"/>
      <c r="NE235" s="58"/>
      <c r="NF235" s="58"/>
      <c r="NG235" s="58"/>
      <c r="NH235" s="58"/>
      <c r="NI235" s="58"/>
      <c r="NJ235" s="58"/>
      <c r="NK235" s="58"/>
      <c r="NL235" s="58"/>
      <c r="NM235" s="58"/>
      <c r="NN235" s="58"/>
      <c r="NO235" s="58"/>
      <c r="NP235" s="58"/>
      <c r="NQ235" s="58"/>
      <c r="NR235" s="58"/>
      <c r="NS235" s="58"/>
      <c r="NT235" s="58"/>
      <c r="NU235" s="58"/>
      <c r="NV235" s="58"/>
      <c r="NW235" s="58"/>
      <c r="NX235" s="58"/>
      <c r="NY235" s="58"/>
      <c r="NZ235" s="58"/>
      <c r="OA235" s="58"/>
      <c r="OB235" s="58"/>
      <c r="OC235" s="58"/>
      <c r="OD235" s="58"/>
      <c r="OE235" s="58"/>
      <c r="OF235" s="58"/>
      <c r="OG235" s="58"/>
      <c r="OH235" s="58"/>
      <c r="OI235" s="58"/>
      <c r="OJ235" s="58"/>
      <c r="OK235" s="58"/>
      <c r="OL235" s="58"/>
      <c r="OM235" s="58"/>
      <c r="ON235" s="58"/>
      <c r="OO235" s="58"/>
      <c r="OP235" s="58"/>
      <c r="OQ235" s="58"/>
      <c r="OR235" s="58"/>
      <c r="OS235" s="58"/>
      <c r="OT235" s="58"/>
      <c r="OU235" s="58"/>
      <c r="OV235" s="58"/>
      <c r="OW235" s="58"/>
      <c r="OX235" s="58"/>
      <c r="OY235" s="58"/>
      <c r="OZ235" s="58"/>
      <c r="PA235" s="58"/>
      <c r="PB235" s="58"/>
      <c r="PC235" s="58"/>
      <c r="PD235" s="58"/>
      <c r="PE235" s="58"/>
      <c r="PF235" s="58"/>
      <c r="PG235" s="58"/>
      <c r="PH235" s="58"/>
      <c r="PI235" s="58"/>
      <c r="PJ235" s="58"/>
      <c r="PK235" s="58"/>
      <c r="PL235" s="58"/>
      <c r="PM235" s="58"/>
      <c r="PN235" s="58"/>
      <c r="PO235" s="58"/>
      <c r="PP235" s="58"/>
      <c r="PQ235" s="58"/>
      <c r="PR235" s="58"/>
      <c r="PS235" s="58"/>
      <c r="PT235" s="58"/>
      <c r="PU235" s="58"/>
      <c r="PV235" s="58"/>
      <c r="PW235" s="58"/>
      <c r="PX235" s="58"/>
      <c r="PY235" s="58"/>
      <c r="PZ235" s="58"/>
      <c r="QA235" s="58"/>
      <c r="QB235" s="58"/>
      <c r="QC235" s="58"/>
      <c r="QD235" s="58"/>
      <c r="QE235" s="58"/>
      <c r="QF235" s="58"/>
      <c r="QG235" s="58"/>
      <c r="QH235" s="58"/>
      <c r="QI235" s="58"/>
      <c r="QJ235" s="58"/>
      <c r="QK235" s="58"/>
      <c r="QL235" s="58"/>
      <c r="QM235" s="58"/>
      <c r="QN235" s="58"/>
      <c r="QO235" s="58"/>
      <c r="QP235" s="58"/>
      <c r="QQ235" s="58"/>
      <c r="QR235" s="58"/>
      <c r="QS235" s="58"/>
      <c r="QT235" s="58"/>
      <c r="QU235" s="58"/>
      <c r="QV235" s="58"/>
      <c r="QW235" s="58"/>
      <c r="QX235" s="58"/>
      <c r="QY235" s="58"/>
      <c r="QZ235" s="58"/>
      <c r="RA235" s="58"/>
      <c r="RB235" s="58"/>
      <c r="RC235" s="58"/>
      <c r="RD235" s="58"/>
      <c r="RE235" s="58"/>
      <c r="RF235" s="58"/>
      <c r="RG235" s="58"/>
      <c r="RH235" s="58"/>
      <c r="RI235" s="58"/>
      <c r="RJ235" s="58"/>
      <c r="RK235" s="58"/>
      <c r="RL235" s="58"/>
      <c r="RM235" s="58"/>
      <c r="RN235" s="58"/>
      <c r="RO235" s="58"/>
      <c r="RP235" s="58"/>
      <c r="RQ235" s="58"/>
      <c r="RR235" s="58"/>
      <c r="RS235" s="58"/>
      <c r="RT235" s="58"/>
      <c r="RU235" s="58"/>
      <c r="RV235" s="58"/>
      <c r="RW235" s="58"/>
      <c r="RX235" s="58"/>
      <c r="RY235" s="58"/>
      <c r="RZ235" s="58"/>
      <c r="SA235" s="58"/>
      <c r="SB235" s="58"/>
      <c r="SC235" s="58"/>
      <c r="SD235" s="58"/>
      <c r="SE235" s="58"/>
      <c r="SF235" s="58"/>
      <c r="SG235" s="58"/>
      <c r="SH235" s="58"/>
      <c r="SI235" s="58"/>
      <c r="SJ235" s="58"/>
      <c r="SK235" s="58"/>
      <c r="SL235" s="58"/>
      <c r="SM235" s="58"/>
      <c r="SN235" s="58"/>
      <c r="SO235" s="58"/>
      <c r="SP235" s="58"/>
      <c r="SQ235" s="58"/>
      <c r="SR235" s="58"/>
      <c r="SS235" s="58"/>
      <c r="ST235" s="58"/>
      <c r="SU235" s="58"/>
      <c r="SV235" s="58"/>
      <c r="SW235" s="58"/>
      <c r="SX235" s="58"/>
      <c r="SY235" s="58"/>
      <c r="SZ235" s="58"/>
      <c r="TA235" s="58"/>
      <c r="TB235" s="58"/>
      <c r="TC235" s="58"/>
      <c r="TD235" s="58"/>
      <c r="TE235" s="58"/>
      <c r="TF235" s="58"/>
      <c r="TG235" s="58"/>
      <c r="TH235" s="58"/>
      <c r="TI235" s="58"/>
      <c r="TJ235" s="58"/>
      <c r="TK235" s="58"/>
      <c r="TL235" s="58"/>
      <c r="TM235" s="58"/>
      <c r="TN235" s="58"/>
      <c r="TO235" s="58"/>
      <c r="TP235" s="58"/>
      <c r="TQ235" s="58"/>
      <c r="TR235" s="58"/>
      <c r="TS235" s="58"/>
      <c r="TT235" s="58"/>
      <c r="TU235" s="58"/>
      <c r="TV235" s="58"/>
      <c r="TW235" s="58"/>
      <c r="TX235" s="58"/>
      <c r="TY235" s="58"/>
      <c r="TZ235" s="58"/>
      <c r="UA235" s="58"/>
      <c r="UB235" s="58"/>
      <c r="UC235" s="58"/>
      <c r="UD235" s="58"/>
      <c r="UE235" s="58"/>
      <c r="UF235" s="58"/>
      <c r="UG235" s="58"/>
      <c r="UH235" s="58"/>
      <c r="UI235" s="58"/>
      <c r="UJ235" s="58"/>
      <c r="UK235" s="58"/>
      <c r="UL235" s="58"/>
      <c r="UM235" s="58"/>
      <c r="UN235" s="58"/>
      <c r="UO235" s="58"/>
      <c r="UP235" s="58"/>
      <c r="UQ235" s="58"/>
      <c r="UR235" s="58"/>
      <c r="US235" s="58"/>
      <c r="UT235" s="58"/>
      <c r="UU235" s="58"/>
      <c r="UV235" s="58"/>
      <c r="UW235" s="58"/>
      <c r="UX235" s="58"/>
      <c r="UY235" s="58"/>
      <c r="UZ235" s="58"/>
      <c r="VA235" s="58"/>
      <c r="VB235" s="58"/>
      <c r="VC235" s="58"/>
      <c r="VD235" s="58"/>
      <c r="VE235" s="58"/>
      <c r="VF235" s="58"/>
      <c r="VG235" s="58"/>
      <c r="VH235" s="58"/>
      <c r="VI235" s="58"/>
      <c r="VJ235" s="58"/>
      <c r="VK235" s="58"/>
      <c r="VL235" s="58"/>
      <c r="VM235" s="58"/>
      <c r="VN235" s="58"/>
      <c r="VO235" s="58"/>
      <c r="VP235" s="58"/>
      <c r="VQ235" s="58"/>
      <c r="VR235" s="58"/>
      <c r="VS235" s="58"/>
      <c r="VT235" s="58"/>
      <c r="VU235" s="58"/>
      <c r="VV235" s="58"/>
      <c r="VW235" s="58"/>
      <c r="VX235" s="58"/>
      <c r="VY235" s="58"/>
      <c r="VZ235" s="58"/>
      <c r="WA235" s="58"/>
      <c r="WB235" s="58"/>
      <c r="WC235" s="58"/>
      <c r="WD235" s="58"/>
      <c r="WE235" s="58"/>
      <c r="WF235" s="58"/>
      <c r="WG235" s="58"/>
      <c r="WH235" s="58"/>
      <c r="WI235" s="58"/>
      <c r="WJ235" s="58"/>
      <c r="WK235" s="58"/>
      <c r="WL235" s="58"/>
      <c r="WM235" s="58"/>
      <c r="WN235" s="58"/>
      <c r="WO235" s="58"/>
      <c r="WP235" s="58"/>
      <c r="WQ235" s="58"/>
      <c r="WR235" s="58"/>
      <c r="WS235" s="58"/>
      <c r="WT235" s="58"/>
      <c r="WU235" s="58"/>
      <c r="WV235" s="58"/>
      <c r="WW235" s="58"/>
      <c r="WX235" s="58"/>
      <c r="WY235" s="58"/>
      <c r="WZ235" s="58"/>
      <c r="XA235" s="58"/>
      <c r="XB235" s="58"/>
      <c r="XC235" s="58"/>
      <c r="XD235" s="58"/>
      <c r="XE235" s="58"/>
      <c r="XF235" s="58"/>
      <c r="XG235" s="58"/>
      <c r="XH235" s="58"/>
      <c r="XI235" s="58"/>
      <c r="XJ235" s="58"/>
      <c r="XK235" s="58"/>
      <c r="XL235" s="58"/>
      <c r="XM235" s="58"/>
      <c r="XN235" s="58"/>
      <c r="XO235" s="58"/>
      <c r="XP235" s="58"/>
      <c r="XQ235" s="58"/>
      <c r="XR235" s="58"/>
      <c r="XS235" s="58"/>
      <c r="XT235" s="58"/>
      <c r="XU235" s="58"/>
      <c r="XV235" s="58"/>
      <c r="XW235" s="58"/>
      <c r="XX235" s="58"/>
      <c r="XY235" s="58"/>
      <c r="XZ235" s="58"/>
      <c r="YA235" s="58"/>
      <c r="YB235" s="58"/>
      <c r="YC235" s="58"/>
      <c r="YD235" s="58"/>
      <c r="YE235" s="58"/>
      <c r="YF235" s="58"/>
      <c r="YG235" s="58"/>
      <c r="YH235" s="58"/>
      <c r="YI235" s="58"/>
      <c r="YJ235" s="58"/>
      <c r="YK235" s="58"/>
      <c r="YL235" s="58"/>
      <c r="YM235" s="58"/>
      <c r="YN235" s="58"/>
      <c r="YO235" s="58"/>
      <c r="YP235" s="58"/>
      <c r="YQ235" s="58"/>
      <c r="YR235" s="58"/>
      <c r="YS235" s="58"/>
      <c r="YT235" s="58"/>
      <c r="YU235" s="58"/>
      <c r="YV235" s="58"/>
      <c r="YW235" s="58"/>
      <c r="YX235" s="58"/>
      <c r="YY235" s="58"/>
      <c r="YZ235" s="58"/>
      <c r="ZA235" s="58"/>
      <c r="ZB235" s="58"/>
      <c r="ZC235" s="58"/>
      <c r="ZD235" s="58"/>
      <c r="ZE235" s="58"/>
      <c r="ZF235" s="58"/>
      <c r="ZG235" s="58"/>
      <c r="ZH235" s="58"/>
      <c r="ZI235" s="58"/>
      <c r="ZJ235" s="58"/>
      <c r="ZK235" s="58"/>
      <c r="ZL235" s="58"/>
      <c r="ZM235" s="58"/>
      <c r="ZN235" s="58"/>
      <c r="ZO235" s="58"/>
      <c r="ZP235" s="58"/>
      <c r="ZQ235" s="58"/>
      <c r="ZR235" s="58"/>
      <c r="ZS235" s="58"/>
      <c r="ZT235" s="58"/>
      <c r="ZU235" s="58"/>
      <c r="ZV235" s="58"/>
      <c r="ZW235" s="58"/>
      <c r="ZX235" s="58"/>
      <c r="ZY235" s="58"/>
      <c r="ZZ235" s="58"/>
      <c r="AAA235" s="58"/>
      <c r="AAB235" s="58"/>
      <c r="AAC235" s="58"/>
      <c r="AAD235" s="58"/>
      <c r="AAE235" s="58"/>
      <c r="AAF235" s="58"/>
      <c r="AAG235" s="58"/>
      <c r="AAH235" s="58"/>
      <c r="AAI235" s="58"/>
      <c r="AAJ235" s="58"/>
      <c r="AAK235" s="58"/>
      <c r="AAL235" s="58"/>
      <c r="AAM235" s="58"/>
      <c r="AAN235" s="58"/>
      <c r="AAO235" s="58"/>
      <c r="AAP235" s="58"/>
      <c r="AAQ235" s="58"/>
      <c r="AAR235" s="58"/>
      <c r="AAS235" s="58"/>
      <c r="AAT235" s="58"/>
      <c r="AAU235" s="58"/>
      <c r="AAV235" s="58"/>
      <c r="AAW235" s="58"/>
      <c r="AAX235" s="58"/>
      <c r="AAY235" s="58"/>
      <c r="AAZ235" s="58"/>
      <c r="ABA235" s="58"/>
      <c r="ABB235" s="58"/>
      <c r="ABC235" s="58"/>
      <c r="ABD235" s="58"/>
      <c r="ABE235" s="58"/>
      <c r="ABF235" s="58"/>
      <c r="ABG235" s="58"/>
      <c r="ABH235" s="58"/>
      <c r="ABI235" s="58"/>
      <c r="ABJ235" s="58"/>
      <c r="ABK235" s="58"/>
      <c r="ABL235" s="58"/>
      <c r="ABM235" s="58"/>
      <c r="ABN235" s="58"/>
      <c r="ABO235" s="58"/>
      <c r="ABP235" s="58"/>
      <c r="ABQ235" s="58"/>
      <c r="ABR235" s="58"/>
      <c r="ABS235" s="58"/>
      <c r="ABT235" s="58"/>
      <c r="ABU235" s="58"/>
      <c r="ABV235" s="58"/>
      <c r="ABW235" s="58"/>
      <c r="ABX235" s="58"/>
      <c r="ABY235" s="58"/>
      <c r="ABZ235" s="58"/>
      <c r="ACA235" s="58"/>
      <c r="ACB235" s="58"/>
      <c r="ACC235" s="58"/>
      <c r="ACD235" s="58"/>
      <c r="ACE235" s="58"/>
      <c r="ACF235" s="58"/>
      <c r="ACG235" s="58"/>
      <c r="ACH235" s="58"/>
      <c r="ACI235" s="58"/>
      <c r="ACJ235" s="58"/>
      <c r="ACK235" s="58"/>
      <c r="ACL235" s="58"/>
      <c r="ACM235" s="58"/>
      <c r="ACN235" s="58"/>
      <c r="ACO235" s="58"/>
      <c r="ACP235" s="58"/>
      <c r="ACQ235" s="58"/>
      <c r="ACR235" s="58"/>
      <c r="ACS235" s="58"/>
      <c r="ACT235" s="58"/>
      <c r="ACU235" s="58"/>
      <c r="ACV235" s="58"/>
      <c r="ACW235" s="58"/>
      <c r="ACX235" s="58"/>
      <c r="ACY235" s="58"/>
      <c r="ACZ235" s="58"/>
      <c r="ADA235" s="58"/>
      <c r="ADB235" s="58"/>
      <c r="ADC235" s="58"/>
      <c r="ADD235" s="58"/>
      <c r="ADE235" s="58"/>
      <c r="ADF235" s="58"/>
      <c r="ADG235" s="58"/>
      <c r="ADH235" s="58"/>
      <c r="ADI235" s="58"/>
      <c r="ADJ235" s="58"/>
      <c r="ADK235" s="58"/>
      <c r="ADL235" s="58"/>
      <c r="ADM235" s="58"/>
      <c r="ADN235" s="58"/>
      <c r="ADO235" s="58"/>
      <c r="ADP235" s="58"/>
      <c r="ADQ235" s="58"/>
      <c r="ADR235" s="58"/>
      <c r="ADS235" s="58"/>
      <c r="ADT235" s="58"/>
      <c r="ADU235" s="58"/>
      <c r="ADV235" s="58"/>
      <c r="ADW235" s="58"/>
      <c r="ADX235" s="58"/>
      <c r="ADY235" s="58"/>
      <c r="ADZ235" s="58"/>
      <c r="AEA235" s="58"/>
      <c r="AEB235" s="58"/>
      <c r="AEC235" s="58"/>
      <c r="AED235" s="58"/>
      <c r="AEE235" s="58"/>
      <c r="AEF235" s="58"/>
      <c r="AEG235" s="58"/>
      <c r="AEH235" s="58"/>
      <c r="AEI235" s="58"/>
      <c r="AEJ235" s="58"/>
      <c r="AEK235" s="58"/>
      <c r="AEL235" s="58"/>
      <c r="AEM235" s="58"/>
      <c r="AEN235" s="58"/>
      <c r="AEO235" s="58"/>
      <c r="AEP235" s="58"/>
      <c r="AEQ235" s="58"/>
      <c r="AER235" s="58"/>
      <c r="AES235" s="58"/>
      <c r="AET235" s="58"/>
      <c r="AEU235" s="58"/>
      <c r="AEV235" s="58"/>
      <c r="AEW235" s="58"/>
      <c r="AEX235" s="58"/>
      <c r="AEY235" s="58"/>
      <c r="AEZ235" s="58"/>
      <c r="AFA235" s="58"/>
      <c r="AFB235" s="58"/>
      <c r="AFC235" s="58"/>
      <c r="AFD235" s="58"/>
      <c r="AFE235" s="58"/>
      <c r="AFF235" s="58"/>
      <c r="AFG235" s="58"/>
      <c r="AFH235" s="58"/>
      <c r="AFI235" s="58"/>
      <c r="AFJ235" s="58"/>
      <c r="AFK235" s="58"/>
      <c r="AFL235" s="58"/>
      <c r="AFM235" s="58"/>
      <c r="AFN235" s="58"/>
      <c r="AFO235" s="58"/>
      <c r="AFP235" s="58"/>
      <c r="AFQ235" s="58"/>
      <c r="AFR235" s="58"/>
      <c r="AFS235" s="58"/>
      <c r="AFT235" s="58"/>
      <c r="AFU235" s="58"/>
      <c r="AFV235" s="58"/>
      <c r="AFW235" s="58"/>
      <c r="AFX235" s="58"/>
      <c r="AFY235" s="58"/>
      <c r="AFZ235" s="58"/>
      <c r="AGA235" s="58"/>
      <c r="AGB235" s="58"/>
      <c r="AGC235" s="58"/>
      <c r="AGD235" s="58"/>
      <c r="AGE235" s="58"/>
      <c r="AGF235" s="58"/>
      <c r="AGG235" s="58"/>
      <c r="AGH235" s="58"/>
      <c r="AGI235" s="58"/>
      <c r="AGJ235" s="58"/>
      <c r="AGK235" s="58"/>
      <c r="AGL235" s="58"/>
      <c r="AGM235" s="58"/>
      <c r="AGN235" s="58"/>
      <c r="AGO235" s="58"/>
      <c r="AGP235" s="58"/>
      <c r="AGQ235" s="58"/>
      <c r="AGR235" s="58"/>
      <c r="AGS235" s="58"/>
      <c r="AGT235" s="58"/>
      <c r="AGU235" s="58"/>
      <c r="AGV235" s="58"/>
      <c r="AGW235" s="58"/>
      <c r="AGX235" s="58"/>
      <c r="AGY235" s="58"/>
      <c r="AGZ235" s="58"/>
      <c r="AHA235" s="58"/>
      <c r="AHB235" s="58"/>
      <c r="AHC235" s="58"/>
      <c r="AHD235" s="58"/>
      <c r="AHE235" s="58"/>
      <c r="AHF235" s="58"/>
      <c r="AHG235" s="58"/>
      <c r="AHH235" s="58"/>
      <c r="AHI235" s="58"/>
      <c r="AHJ235" s="58"/>
      <c r="AHK235" s="58"/>
      <c r="AHL235" s="58"/>
      <c r="AHM235" s="58"/>
      <c r="AHN235" s="58"/>
      <c r="AHO235" s="58"/>
      <c r="AHP235" s="58"/>
      <c r="AHQ235" s="58"/>
      <c r="AHR235" s="58"/>
      <c r="AHS235" s="58"/>
      <c r="AHT235" s="58"/>
      <c r="AHU235" s="58"/>
      <c r="AHV235" s="58"/>
      <c r="AHW235" s="58"/>
      <c r="AHX235" s="58"/>
      <c r="AHY235" s="58"/>
      <c r="AHZ235" s="58"/>
      <c r="AIA235" s="58"/>
      <c r="AIB235" s="58"/>
      <c r="AIC235" s="58"/>
      <c r="AID235" s="58"/>
      <c r="AIE235" s="58"/>
      <c r="AIF235" s="58"/>
      <c r="AIG235" s="58"/>
      <c r="AIH235" s="58"/>
      <c r="AII235" s="58"/>
      <c r="AIJ235" s="58"/>
      <c r="AIK235" s="58"/>
      <c r="AIL235" s="58"/>
      <c r="AIM235" s="58"/>
      <c r="AIN235" s="58"/>
      <c r="AIO235" s="58"/>
      <c r="AIP235" s="58"/>
      <c r="AIQ235" s="58"/>
      <c r="AIR235" s="58"/>
      <c r="AIS235" s="58"/>
      <c r="AIT235" s="58"/>
      <c r="AIU235" s="58"/>
      <c r="AIV235" s="58"/>
      <c r="AIW235" s="58"/>
      <c r="AIX235" s="58"/>
      <c r="AIY235" s="58"/>
      <c r="AIZ235" s="58"/>
      <c r="AJA235" s="58"/>
      <c r="AJB235" s="58"/>
      <c r="AJC235" s="58"/>
      <c r="AJD235" s="58"/>
      <c r="AJE235" s="58"/>
      <c r="AJF235" s="58"/>
      <c r="AJG235" s="58"/>
      <c r="AJH235" s="58"/>
      <c r="AJI235" s="58"/>
      <c r="AJJ235" s="58"/>
      <c r="AJK235" s="58"/>
      <c r="AJL235" s="58"/>
      <c r="AJM235" s="58"/>
      <c r="AJN235" s="58"/>
      <c r="AJO235" s="58"/>
      <c r="AJP235" s="58"/>
      <c r="AJQ235" s="58"/>
      <c r="AJR235" s="58"/>
      <c r="AJS235" s="58"/>
      <c r="AJT235" s="58"/>
      <c r="AJU235" s="58"/>
      <c r="AJV235" s="58"/>
      <c r="AJW235" s="58"/>
      <c r="AJX235" s="58"/>
      <c r="AJY235" s="58"/>
      <c r="AJZ235" s="58"/>
      <c r="AKA235" s="58"/>
      <c r="AKB235" s="58"/>
      <c r="AKC235" s="58"/>
      <c r="AKD235" s="58"/>
      <c r="AKE235" s="58"/>
      <c r="AKF235" s="58"/>
      <c r="AKG235" s="58"/>
      <c r="AKH235" s="58"/>
      <c r="AKI235" s="58"/>
      <c r="AKJ235" s="58"/>
      <c r="AKK235" s="58"/>
      <c r="AKL235" s="58"/>
      <c r="AKM235" s="58"/>
      <c r="AKN235" s="58"/>
      <c r="AKO235" s="58"/>
      <c r="AKP235" s="58"/>
      <c r="AKQ235" s="58"/>
      <c r="AKR235" s="58"/>
      <c r="AKS235" s="58"/>
      <c r="AKT235" s="58"/>
      <c r="AKU235" s="58"/>
      <c r="AKV235" s="58"/>
      <c r="AKW235" s="58"/>
      <c r="AKX235" s="58"/>
      <c r="AKY235" s="58"/>
      <c r="AKZ235" s="58"/>
      <c r="ALA235" s="58"/>
      <c r="ALB235" s="58"/>
      <c r="ALC235" s="58"/>
      <c r="ALD235" s="58"/>
      <c r="ALE235" s="58"/>
      <c r="ALF235" s="58"/>
      <c r="ALG235" s="58"/>
      <c r="ALH235" s="58"/>
      <c r="ALI235" s="58"/>
      <c r="ALJ235" s="58"/>
      <c r="ALK235" s="58"/>
      <c r="ALL235" s="58"/>
      <c r="ALM235" s="58"/>
      <c r="ALN235" s="58"/>
      <c r="ALO235" s="58"/>
      <c r="ALP235" s="58"/>
      <c r="ALQ235" s="58"/>
      <c r="ALR235" s="58"/>
      <c r="ALS235" s="58"/>
      <c r="ALT235" s="58"/>
      <c r="ALU235" s="58"/>
      <c r="ALV235" s="58"/>
      <c r="ALW235" s="58"/>
      <c r="ALX235" s="58"/>
      <c r="ALY235" s="58"/>
      <c r="ALZ235" s="58"/>
      <c r="AMA235" s="58"/>
      <c r="AMB235" s="58"/>
      <c r="AMC235" s="58"/>
      <c r="AMD235" s="58"/>
      <c r="AME235" s="58"/>
      <c r="AMF235" s="58"/>
      <c r="AMG235" s="58"/>
      <c r="AMH235" s="58"/>
      <c r="AMI235" s="58"/>
      <c r="AMJ235" s="58"/>
      <c r="AMK235" s="58"/>
      <c r="AML235" s="58"/>
      <c r="AMM235" s="58"/>
      <c r="AMN235" s="58"/>
      <c r="AMO235" s="58"/>
      <c r="AMP235" s="58"/>
      <c r="AMQ235" s="58"/>
      <c r="AMR235" s="58"/>
      <c r="AMS235" s="58"/>
      <c r="AMT235" s="58"/>
      <c r="AMU235" s="58"/>
      <c r="AMV235" s="58"/>
      <c r="AMW235" s="58"/>
      <c r="AMX235" s="58"/>
      <c r="AMY235" s="58"/>
      <c r="AMZ235" s="58"/>
      <c r="ANA235" s="58"/>
      <c r="ANB235" s="58"/>
      <c r="ANC235" s="58"/>
      <c r="AND235" s="58"/>
      <c r="ANE235" s="58"/>
      <c r="ANF235" s="58"/>
      <c r="ANG235" s="58"/>
      <c r="ANH235" s="58"/>
      <c r="ANI235" s="58"/>
      <c r="ANJ235" s="58"/>
      <c r="ANK235" s="58"/>
      <c r="ANL235" s="58"/>
      <c r="ANM235" s="58"/>
      <c r="ANN235" s="58"/>
      <c r="ANO235" s="58"/>
      <c r="ANP235" s="58"/>
      <c r="ANQ235" s="58"/>
      <c r="ANR235" s="58"/>
      <c r="ANS235" s="58"/>
      <c r="ANT235" s="58"/>
      <c r="ANU235" s="58"/>
      <c r="ANV235" s="58"/>
      <c r="ANW235" s="58"/>
      <c r="ANX235" s="58"/>
      <c r="ANY235" s="58"/>
      <c r="ANZ235" s="58"/>
      <c r="AOA235" s="58"/>
      <c r="AOB235" s="58"/>
      <c r="AOC235" s="58"/>
      <c r="AOD235" s="58"/>
      <c r="AOE235" s="58"/>
      <c r="AOF235" s="58"/>
      <c r="AOG235" s="58"/>
      <c r="AOH235" s="58"/>
      <c r="AOI235" s="58"/>
      <c r="AOJ235" s="58"/>
      <c r="AOK235" s="58"/>
      <c r="AOL235" s="58"/>
      <c r="AOM235" s="58"/>
      <c r="AON235" s="58"/>
      <c r="AOO235" s="58"/>
      <c r="AOP235" s="58"/>
      <c r="AOQ235" s="58"/>
      <c r="AOR235" s="58"/>
      <c r="AOS235" s="58"/>
      <c r="AOT235" s="58"/>
      <c r="AOU235" s="58"/>
      <c r="AOV235" s="58"/>
      <c r="AOW235" s="58"/>
      <c r="AOX235" s="58"/>
      <c r="AOY235" s="58"/>
      <c r="AOZ235" s="58"/>
      <c r="APA235" s="58"/>
      <c r="APB235" s="58"/>
      <c r="APC235" s="58"/>
      <c r="APD235" s="58"/>
      <c r="APE235" s="58"/>
      <c r="APF235" s="58"/>
      <c r="APG235" s="58"/>
      <c r="APH235" s="58"/>
      <c r="API235" s="58"/>
      <c r="APJ235" s="58"/>
      <c r="APK235" s="58"/>
      <c r="APL235" s="58"/>
      <c r="APM235" s="58"/>
      <c r="APN235" s="58"/>
      <c r="APO235" s="58"/>
      <c r="APP235" s="58"/>
      <c r="APQ235" s="58"/>
      <c r="APR235" s="58"/>
      <c r="APS235" s="58"/>
      <c r="APT235" s="58"/>
      <c r="APU235" s="58"/>
      <c r="APV235" s="58"/>
      <c r="APW235" s="58"/>
      <c r="APX235" s="58"/>
      <c r="APY235" s="58"/>
      <c r="APZ235" s="58"/>
      <c r="AQA235" s="58"/>
      <c r="AQB235" s="58"/>
      <c r="AQC235" s="58"/>
      <c r="AQD235" s="58"/>
      <c r="AQE235" s="58"/>
      <c r="AQF235" s="58"/>
      <c r="AQG235" s="58"/>
      <c r="AQH235" s="58"/>
      <c r="AQI235" s="58"/>
      <c r="AQJ235" s="58"/>
      <c r="AQK235" s="58"/>
      <c r="AQL235" s="58"/>
      <c r="AQM235" s="58"/>
      <c r="AQN235" s="58"/>
      <c r="AQO235" s="58"/>
      <c r="AQP235" s="58"/>
      <c r="AQQ235" s="58"/>
      <c r="AQR235" s="58"/>
      <c r="AQS235" s="58"/>
      <c r="AQT235" s="58"/>
      <c r="AQU235" s="58"/>
      <c r="AQV235" s="58"/>
      <c r="AQW235" s="58"/>
      <c r="AQX235" s="58"/>
      <c r="AQY235" s="58"/>
      <c r="AQZ235" s="58"/>
      <c r="ARA235" s="58"/>
      <c r="ARB235" s="58"/>
      <c r="ARC235" s="58"/>
      <c r="ARD235" s="58"/>
      <c r="ARE235" s="58"/>
      <c r="ARF235" s="58"/>
      <c r="ARG235" s="58"/>
      <c r="ARH235" s="58"/>
      <c r="ARI235" s="58"/>
      <c r="ARJ235" s="58"/>
      <c r="ARK235" s="58"/>
      <c r="ARL235" s="58"/>
      <c r="ARM235" s="58"/>
      <c r="ARN235" s="58"/>
      <c r="ARO235" s="58"/>
      <c r="ARP235" s="58"/>
      <c r="ARQ235" s="58"/>
      <c r="ARR235" s="58"/>
      <c r="ARS235" s="58"/>
      <c r="ART235" s="58"/>
      <c r="ARU235" s="58"/>
      <c r="ARV235" s="58"/>
      <c r="ARW235" s="58"/>
      <c r="ARX235" s="58"/>
      <c r="ARY235" s="58"/>
      <c r="ARZ235" s="58"/>
      <c r="ASA235" s="58"/>
      <c r="ASB235" s="58"/>
      <c r="ASC235" s="58"/>
      <c r="ASD235" s="58"/>
      <c r="ASE235" s="58"/>
      <c r="ASF235" s="58"/>
      <c r="ASG235" s="58"/>
      <c r="ASH235" s="58"/>
      <c r="ASI235" s="58"/>
      <c r="ASJ235" s="58"/>
      <c r="ASK235" s="58"/>
      <c r="ASL235" s="58"/>
      <c r="ASM235" s="58"/>
      <c r="ASN235" s="58"/>
      <c r="ASO235" s="58"/>
      <c r="ASP235" s="58"/>
      <c r="ASQ235" s="58"/>
      <c r="ASR235" s="58"/>
      <c r="ASS235" s="58"/>
      <c r="AST235" s="58"/>
      <c r="ASU235" s="58"/>
      <c r="ASV235" s="58"/>
      <c r="ASW235" s="58"/>
      <c r="ASX235" s="58"/>
      <c r="ASY235" s="58"/>
      <c r="ASZ235" s="58"/>
      <c r="ATA235" s="58"/>
      <c r="ATB235" s="58"/>
      <c r="ATC235" s="58"/>
      <c r="ATD235" s="58"/>
      <c r="ATE235" s="58"/>
      <c r="ATF235" s="58"/>
      <c r="ATG235" s="58"/>
      <c r="ATH235" s="58"/>
      <c r="ATI235" s="58"/>
      <c r="ATJ235" s="58"/>
      <c r="ATK235" s="58"/>
      <c r="ATL235" s="58"/>
      <c r="ATM235" s="58"/>
      <c r="ATN235" s="58"/>
      <c r="ATO235" s="58"/>
      <c r="ATP235" s="58"/>
      <c r="ATQ235" s="58"/>
      <c r="ATR235" s="58"/>
      <c r="ATS235" s="58"/>
      <c r="ATT235" s="58"/>
      <c r="ATU235" s="58"/>
      <c r="ATV235" s="58"/>
      <c r="ATW235" s="58"/>
      <c r="ATX235" s="58"/>
      <c r="ATY235" s="58"/>
      <c r="ATZ235" s="58"/>
      <c r="AUA235" s="58"/>
      <c r="AUB235" s="58"/>
      <c r="AUC235" s="58"/>
      <c r="AUD235" s="58"/>
      <c r="AUE235" s="58"/>
      <c r="AUF235" s="58"/>
      <c r="AUG235" s="58"/>
      <c r="AUH235" s="58"/>
      <c r="AUI235" s="58"/>
      <c r="AUJ235" s="58"/>
      <c r="AUK235" s="58"/>
      <c r="AUL235" s="58"/>
      <c r="AUM235" s="58"/>
      <c r="AUN235" s="58"/>
      <c r="AUO235" s="58"/>
      <c r="AUP235" s="58"/>
      <c r="AUQ235" s="58"/>
      <c r="AUR235" s="58"/>
      <c r="AUS235" s="58"/>
      <c r="AUT235" s="58"/>
      <c r="AUU235" s="58"/>
      <c r="AUV235" s="58"/>
      <c r="AUW235" s="58"/>
      <c r="AUX235" s="58"/>
      <c r="AUY235" s="58"/>
      <c r="AUZ235" s="58"/>
      <c r="AVA235" s="58"/>
      <c r="AVB235" s="58"/>
      <c r="AVC235" s="58"/>
      <c r="AVD235" s="58"/>
      <c r="AVE235" s="58"/>
      <c r="AVF235" s="58"/>
      <c r="AVG235" s="58"/>
      <c r="AVH235" s="58"/>
      <c r="AVI235" s="58"/>
      <c r="AVJ235" s="58"/>
      <c r="AVK235" s="58"/>
      <c r="AVL235" s="58"/>
      <c r="AVM235" s="58"/>
      <c r="AVN235" s="58"/>
      <c r="AVO235" s="58"/>
      <c r="AVP235" s="58"/>
      <c r="AVQ235" s="58"/>
      <c r="AVR235" s="58"/>
      <c r="AVS235" s="58"/>
      <c r="AVT235" s="58"/>
      <c r="AVU235" s="58"/>
      <c r="AVV235" s="58"/>
      <c r="AVW235" s="58"/>
      <c r="AVX235" s="58"/>
      <c r="AVY235" s="58"/>
      <c r="AVZ235" s="58"/>
      <c r="AWA235" s="58"/>
      <c r="AWB235" s="58"/>
      <c r="AWC235" s="58"/>
      <c r="AWD235" s="58"/>
      <c r="AWE235" s="58"/>
      <c r="AWF235" s="58"/>
      <c r="AWG235" s="58"/>
      <c r="AWH235" s="58"/>
      <c r="AWI235" s="58"/>
      <c r="AWJ235" s="58"/>
      <c r="AWK235" s="58"/>
      <c r="AWL235" s="58"/>
      <c r="AWM235" s="58"/>
      <c r="AWN235" s="58"/>
      <c r="AWO235" s="58"/>
      <c r="AWP235" s="58"/>
      <c r="AWQ235" s="58"/>
      <c r="AWR235" s="58"/>
      <c r="AWS235" s="58"/>
      <c r="AWT235" s="58"/>
      <c r="AWU235" s="58"/>
      <c r="AWV235" s="58"/>
      <c r="AWW235" s="58"/>
      <c r="AWX235" s="58"/>
      <c r="AWY235" s="58"/>
      <c r="AWZ235" s="58"/>
      <c r="AXA235" s="58"/>
      <c r="AXB235" s="58"/>
      <c r="AXC235" s="58"/>
      <c r="AXD235" s="58"/>
      <c r="AXE235" s="58"/>
      <c r="AXF235" s="58"/>
      <c r="AXG235" s="58"/>
      <c r="AXH235" s="58"/>
      <c r="AXI235" s="58"/>
      <c r="AXJ235" s="58"/>
      <c r="AXK235" s="58"/>
      <c r="AXL235" s="58"/>
      <c r="AXM235" s="58"/>
      <c r="AXN235" s="58"/>
      <c r="AXO235" s="58"/>
      <c r="AXP235" s="58"/>
      <c r="AXQ235" s="58"/>
      <c r="AXR235" s="58"/>
      <c r="AXS235" s="58"/>
      <c r="AXT235" s="58"/>
      <c r="AXU235" s="58"/>
      <c r="AXV235" s="58"/>
      <c r="AXW235" s="58"/>
      <c r="AXX235" s="58"/>
      <c r="AXY235" s="58"/>
      <c r="AXZ235" s="58"/>
      <c r="AYA235" s="58"/>
      <c r="AYB235" s="58"/>
      <c r="AYC235" s="58"/>
      <c r="AYD235" s="58"/>
      <c r="AYE235" s="58"/>
      <c r="AYF235" s="58"/>
      <c r="AYG235" s="58"/>
      <c r="AYH235" s="58"/>
      <c r="AYI235" s="58"/>
      <c r="AYJ235" s="58"/>
      <c r="AYK235" s="58"/>
      <c r="AYL235" s="58"/>
      <c r="AYM235" s="58"/>
      <c r="AYN235" s="58"/>
      <c r="AYO235" s="58"/>
      <c r="AYP235" s="58"/>
      <c r="AYQ235" s="58"/>
      <c r="AYR235" s="58"/>
      <c r="AYS235" s="58"/>
      <c r="AYT235" s="58"/>
      <c r="AYU235" s="58"/>
      <c r="AYV235" s="58"/>
      <c r="AYW235" s="58"/>
      <c r="AYX235" s="58"/>
      <c r="AYY235" s="58"/>
      <c r="AYZ235" s="58"/>
      <c r="AZA235" s="58"/>
      <c r="AZB235" s="58"/>
      <c r="AZC235" s="58"/>
      <c r="AZD235" s="58"/>
      <c r="AZE235" s="58"/>
      <c r="AZF235" s="58"/>
      <c r="AZG235" s="58"/>
      <c r="AZH235" s="58"/>
      <c r="AZI235" s="58"/>
      <c r="AZJ235" s="58"/>
      <c r="AZK235" s="58"/>
      <c r="AZL235" s="58"/>
      <c r="AZM235" s="58"/>
      <c r="AZN235" s="58"/>
      <c r="AZO235" s="58"/>
      <c r="AZP235" s="58"/>
      <c r="AZQ235" s="58"/>
      <c r="AZR235" s="58"/>
      <c r="AZS235" s="58"/>
      <c r="AZT235" s="58"/>
      <c r="AZU235" s="58"/>
      <c r="AZV235" s="58"/>
      <c r="AZW235" s="58"/>
      <c r="AZX235" s="58"/>
      <c r="AZY235" s="58"/>
      <c r="AZZ235" s="58"/>
      <c r="BAA235" s="58"/>
      <c r="BAB235" s="58"/>
      <c r="BAC235" s="58"/>
      <c r="BAD235" s="58"/>
      <c r="BAE235" s="58"/>
      <c r="BAF235" s="58"/>
      <c r="BAG235" s="58"/>
      <c r="BAH235" s="58"/>
      <c r="BAI235" s="58"/>
      <c r="BAJ235" s="58"/>
      <c r="BAK235" s="58"/>
      <c r="BAL235" s="58"/>
      <c r="BAM235" s="58"/>
      <c r="BAN235" s="58"/>
      <c r="BAO235" s="58"/>
      <c r="BAP235" s="58"/>
      <c r="BAQ235" s="58"/>
      <c r="BAR235" s="58"/>
      <c r="BAS235" s="58"/>
      <c r="BAT235" s="58"/>
      <c r="BAU235" s="58"/>
      <c r="BAV235" s="58"/>
      <c r="BAW235" s="58"/>
      <c r="BAX235" s="58"/>
      <c r="BAY235" s="58"/>
      <c r="BAZ235" s="58"/>
      <c r="BBA235" s="58"/>
      <c r="BBB235" s="58"/>
      <c r="BBC235" s="58"/>
      <c r="BBD235" s="58"/>
      <c r="BBE235" s="58"/>
      <c r="BBF235" s="58"/>
      <c r="BBG235" s="58"/>
      <c r="BBH235" s="58"/>
      <c r="BBI235" s="58"/>
      <c r="BBJ235" s="58"/>
      <c r="BBK235" s="58"/>
      <c r="BBL235" s="58"/>
      <c r="BBM235" s="58"/>
      <c r="BBN235" s="58"/>
      <c r="BBO235" s="58"/>
      <c r="BBP235" s="58"/>
      <c r="BBQ235" s="58"/>
      <c r="BBR235" s="58"/>
      <c r="BBS235" s="58"/>
      <c r="BBT235" s="58"/>
      <c r="BBU235" s="58"/>
      <c r="BBV235" s="58"/>
      <c r="BBW235" s="58"/>
      <c r="BBX235" s="58"/>
      <c r="BBY235" s="58"/>
      <c r="BBZ235" s="58"/>
      <c r="BCA235" s="58"/>
      <c r="BCB235" s="58"/>
      <c r="BCC235" s="58"/>
      <c r="BCD235" s="58"/>
      <c r="BCE235" s="58"/>
      <c r="BCF235" s="58"/>
      <c r="BCG235" s="58"/>
      <c r="BCH235" s="58"/>
      <c r="BCI235" s="58"/>
      <c r="BCJ235" s="58"/>
      <c r="BCK235" s="58"/>
      <c r="BCL235" s="58"/>
      <c r="BCM235" s="58"/>
      <c r="BCN235" s="58"/>
      <c r="BCO235" s="58"/>
      <c r="BCP235" s="58"/>
      <c r="BCQ235" s="58"/>
      <c r="BCR235" s="58"/>
      <c r="BCS235" s="58"/>
      <c r="BCT235" s="58"/>
      <c r="BCU235" s="58"/>
      <c r="BCV235" s="58"/>
      <c r="BCW235" s="58"/>
      <c r="BCX235" s="58"/>
      <c r="BCY235" s="58"/>
      <c r="BCZ235" s="58"/>
      <c r="BDA235" s="58"/>
      <c r="BDB235" s="58"/>
      <c r="BDC235" s="58"/>
      <c r="BDD235" s="58"/>
      <c r="BDE235" s="58"/>
      <c r="BDF235" s="58"/>
      <c r="BDG235" s="58"/>
      <c r="BDH235" s="58"/>
      <c r="BDI235" s="58"/>
      <c r="BDJ235" s="58"/>
      <c r="BDK235" s="58"/>
      <c r="BDL235" s="58"/>
      <c r="BDM235" s="58"/>
      <c r="BDN235" s="58"/>
      <c r="BDO235" s="58"/>
      <c r="BDP235" s="58"/>
      <c r="BDQ235" s="58"/>
      <c r="BDR235" s="58"/>
      <c r="BDS235" s="58"/>
      <c r="BDT235" s="58"/>
      <c r="BDU235" s="58"/>
      <c r="BDV235" s="58"/>
      <c r="BDW235" s="58"/>
      <c r="BDX235" s="58"/>
      <c r="BDY235" s="58"/>
      <c r="BDZ235" s="58"/>
      <c r="BEA235" s="58"/>
      <c r="BEB235" s="58"/>
      <c r="BEC235" s="58"/>
      <c r="BED235" s="58"/>
      <c r="BEE235" s="58"/>
      <c r="BEF235" s="58"/>
      <c r="BEG235" s="58"/>
      <c r="BEH235" s="58"/>
      <c r="BEI235" s="58"/>
      <c r="BEJ235" s="58"/>
      <c r="BEK235" s="58"/>
      <c r="BEL235" s="58"/>
      <c r="BEM235" s="58"/>
      <c r="BEN235" s="58"/>
      <c r="BEO235" s="58"/>
      <c r="BEP235" s="58"/>
      <c r="BEQ235" s="58"/>
      <c r="BER235" s="58"/>
      <c r="BES235" s="58"/>
      <c r="BET235" s="58"/>
      <c r="BEU235" s="58"/>
      <c r="BEV235" s="58"/>
      <c r="BEW235" s="58"/>
      <c r="BEX235" s="58"/>
      <c r="BEY235" s="58"/>
      <c r="BEZ235" s="58"/>
      <c r="BFA235" s="58"/>
      <c r="BFB235" s="58"/>
      <c r="BFC235" s="58"/>
      <c r="BFD235" s="58"/>
      <c r="BFE235" s="58"/>
      <c r="BFF235" s="58"/>
      <c r="BFG235" s="58"/>
      <c r="BFH235" s="58"/>
      <c r="BFI235" s="58"/>
      <c r="BFJ235" s="58"/>
      <c r="BFK235" s="58"/>
      <c r="BFL235" s="58"/>
      <c r="BFM235" s="58"/>
      <c r="BFN235" s="58"/>
      <c r="BFO235" s="58"/>
      <c r="BFP235" s="58"/>
      <c r="BFQ235" s="58"/>
      <c r="BFR235" s="58"/>
      <c r="BFS235" s="58"/>
      <c r="BFT235" s="58"/>
      <c r="BFU235" s="58"/>
      <c r="BFV235" s="58"/>
      <c r="BFW235" s="58"/>
      <c r="BFX235" s="58"/>
      <c r="BFY235" s="58"/>
      <c r="BFZ235" s="58"/>
      <c r="BGA235" s="58"/>
      <c r="BGB235" s="58"/>
      <c r="BGC235" s="58"/>
      <c r="BGD235" s="58"/>
      <c r="BGE235" s="58"/>
      <c r="BGF235" s="58"/>
      <c r="BGG235" s="58"/>
      <c r="BGH235" s="58"/>
      <c r="BGI235" s="58"/>
      <c r="BGJ235" s="58"/>
      <c r="BGK235" s="58"/>
      <c r="BGL235" s="58"/>
      <c r="BGM235" s="58"/>
      <c r="BGN235" s="58"/>
      <c r="BGO235" s="58"/>
      <c r="BGP235" s="58"/>
      <c r="BGQ235" s="58"/>
      <c r="BGR235" s="58"/>
      <c r="BGS235" s="58"/>
      <c r="BGT235" s="58"/>
      <c r="BGU235" s="58"/>
      <c r="BGV235" s="58"/>
      <c r="BGW235" s="58"/>
      <c r="BGX235" s="58"/>
      <c r="BGY235" s="58"/>
      <c r="BGZ235" s="58"/>
      <c r="BHA235" s="58"/>
      <c r="BHB235" s="58"/>
      <c r="BHC235" s="58"/>
      <c r="BHD235" s="58"/>
      <c r="BHE235" s="58"/>
      <c r="BHF235" s="58"/>
      <c r="BHG235" s="58"/>
      <c r="BHH235" s="58"/>
      <c r="BHI235" s="58"/>
      <c r="BHJ235" s="58"/>
      <c r="BHK235" s="58"/>
      <c r="BHL235" s="58"/>
      <c r="BHM235" s="58"/>
      <c r="BHN235" s="58"/>
      <c r="BHO235" s="58"/>
      <c r="BHP235" s="58"/>
      <c r="BHQ235" s="58"/>
      <c r="BHR235" s="58"/>
      <c r="BHS235" s="58"/>
      <c r="BHT235" s="58"/>
      <c r="BHU235" s="58"/>
      <c r="BHV235" s="58"/>
      <c r="BHW235" s="58"/>
      <c r="BHX235" s="58"/>
      <c r="BHY235" s="58"/>
      <c r="BHZ235" s="58"/>
      <c r="BIA235" s="58"/>
      <c r="BIB235" s="58"/>
      <c r="BIC235" s="58"/>
      <c r="BID235" s="58"/>
      <c r="BIE235" s="58"/>
      <c r="BIF235" s="58"/>
      <c r="BIG235" s="58"/>
      <c r="BIH235" s="58"/>
      <c r="BII235" s="58"/>
      <c r="BIJ235" s="58"/>
      <c r="BIK235" s="58"/>
      <c r="BIL235" s="58"/>
      <c r="BIM235" s="58"/>
      <c r="BIN235" s="58"/>
      <c r="BIO235" s="58"/>
      <c r="BIP235" s="58"/>
      <c r="BIQ235" s="58"/>
      <c r="BIR235" s="58"/>
      <c r="BIS235" s="58"/>
      <c r="BIT235" s="58"/>
      <c r="BIU235" s="58"/>
      <c r="BIV235" s="58"/>
      <c r="BIW235" s="58"/>
      <c r="BIX235" s="58"/>
      <c r="BIY235" s="58"/>
      <c r="BIZ235" s="58"/>
      <c r="BJA235" s="58"/>
      <c r="BJB235" s="58"/>
      <c r="BJC235" s="58"/>
      <c r="BJD235" s="58"/>
      <c r="BJE235" s="58"/>
      <c r="BJF235" s="58"/>
      <c r="BJG235" s="58"/>
      <c r="BJH235" s="58"/>
      <c r="BJI235" s="58"/>
      <c r="BJJ235" s="58"/>
      <c r="BJK235" s="58"/>
      <c r="BJL235" s="58"/>
      <c r="BJM235" s="58"/>
      <c r="BJN235" s="58"/>
      <c r="BJO235" s="58"/>
      <c r="BJP235" s="58"/>
      <c r="BJQ235" s="58"/>
      <c r="BJR235" s="58"/>
      <c r="BJS235" s="58"/>
      <c r="BJT235" s="58"/>
      <c r="BJU235" s="58"/>
      <c r="BJV235" s="58"/>
      <c r="BJW235" s="58"/>
      <c r="BJX235" s="58"/>
      <c r="BJY235" s="58"/>
      <c r="BJZ235" s="58"/>
      <c r="BKA235" s="58"/>
      <c r="BKB235" s="58"/>
      <c r="BKC235" s="58"/>
      <c r="BKD235" s="58"/>
      <c r="BKE235" s="58"/>
      <c r="BKF235" s="58"/>
      <c r="BKG235" s="58"/>
      <c r="BKH235" s="58"/>
      <c r="BKI235" s="58"/>
      <c r="BKJ235" s="58"/>
      <c r="BKK235" s="58"/>
      <c r="BKL235" s="58"/>
      <c r="BKM235" s="58"/>
      <c r="BKN235" s="58"/>
      <c r="BKO235" s="58"/>
      <c r="BKP235" s="58"/>
      <c r="BKQ235" s="58"/>
      <c r="BKR235" s="58"/>
      <c r="BKS235" s="58"/>
      <c r="BKT235" s="58"/>
      <c r="BKU235" s="58"/>
      <c r="BKV235" s="58"/>
      <c r="BKW235" s="58"/>
      <c r="BKX235" s="58"/>
      <c r="BKY235" s="58"/>
      <c r="BKZ235" s="58"/>
      <c r="BLA235" s="58"/>
      <c r="BLB235" s="58"/>
      <c r="BLC235" s="58"/>
      <c r="BLD235" s="58"/>
      <c r="BLE235" s="58"/>
      <c r="BLF235" s="58"/>
      <c r="BLG235" s="58"/>
      <c r="BLH235" s="58"/>
      <c r="BLI235" s="58"/>
      <c r="BLJ235" s="58"/>
      <c r="BLK235" s="58"/>
      <c r="BLL235" s="58"/>
      <c r="BLM235" s="58"/>
      <c r="BLN235" s="58"/>
      <c r="BLO235" s="58"/>
      <c r="BLP235" s="58"/>
      <c r="BLQ235" s="58"/>
      <c r="BLR235" s="58"/>
      <c r="BLS235" s="58"/>
      <c r="BLT235" s="58"/>
      <c r="BLU235" s="58"/>
      <c r="BLV235" s="58"/>
      <c r="BLW235" s="58"/>
      <c r="BLX235" s="58"/>
      <c r="BLY235" s="58"/>
      <c r="BLZ235" s="58"/>
      <c r="BMA235" s="58"/>
      <c r="BMB235" s="58"/>
      <c r="BMC235" s="58"/>
      <c r="BMD235" s="58"/>
      <c r="BME235" s="58"/>
      <c r="BMF235" s="58"/>
      <c r="BMG235" s="58"/>
      <c r="BMH235" s="58"/>
      <c r="BMI235" s="58"/>
      <c r="BMJ235" s="58"/>
      <c r="BMK235" s="58"/>
      <c r="BML235" s="58"/>
      <c r="BMM235" s="58"/>
      <c r="BMN235" s="58"/>
      <c r="BMO235" s="58"/>
      <c r="BMP235" s="58"/>
      <c r="BMQ235" s="58"/>
      <c r="BMR235" s="58"/>
      <c r="BMS235" s="58"/>
      <c r="BMT235" s="58"/>
      <c r="BMU235" s="58"/>
      <c r="BMV235" s="58"/>
      <c r="BMW235" s="58"/>
      <c r="BMX235" s="58"/>
      <c r="BMY235" s="58"/>
      <c r="BMZ235" s="58"/>
      <c r="BNA235" s="58"/>
      <c r="BNB235" s="58"/>
      <c r="BNC235" s="58"/>
      <c r="BND235" s="58"/>
      <c r="BNE235" s="58"/>
      <c r="BNF235" s="58"/>
      <c r="BNG235" s="58"/>
      <c r="BNH235" s="58"/>
      <c r="BNI235" s="58"/>
      <c r="BNJ235" s="58"/>
      <c r="BNK235" s="58"/>
      <c r="BNL235" s="58"/>
      <c r="BNM235" s="58"/>
      <c r="BNN235" s="58"/>
      <c r="BNO235" s="58"/>
      <c r="BNP235" s="58"/>
      <c r="BNQ235" s="58"/>
      <c r="BNR235" s="58"/>
      <c r="BNS235" s="58"/>
      <c r="BNT235" s="58"/>
      <c r="BNU235" s="58"/>
      <c r="BNV235" s="58"/>
      <c r="BNW235" s="58"/>
      <c r="BNX235" s="58"/>
      <c r="BNY235" s="58"/>
      <c r="BNZ235" s="58"/>
      <c r="BOA235" s="58"/>
      <c r="BOB235" s="58"/>
      <c r="BOC235" s="58"/>
      <c r="BOD235" s="58"/>
      <c r="BOE235" s="58"/>
      <c r="BOF235" s="58"/>
      <c r="BOG235" s="58"/>
      <c r="BOH235" s="58"/>
      <c r="BOI235" s="58"/>
      <c r="BOJ235" s="58"/>
      <c r="BOK235" s="58"/>
      <c r="BOL235" s="58"/>
      <c r="BOM235" s="58"/>
      <c r="BON235" s="58"/>
      <c r="BOO235" s="58"/>
      <c r="BOP235" s="58"/>
      <c r="BOQ235" s="58"/>
      <c r="BOR235" s="58"/>
      <c r="BOS235" s="58"/>
      <c r="BOT235" s="58"/>
      <c r="BOU235" s="58"/>
      <c r="BOV235" s="58"/>
      <c r="BOW235" s="58"/>
      <c r="BOX235" s="58"/>
      <c r="BOY235" s="58"/>
      <c r="BOZ235" s="58"/>
      <c r="BPA235" s="58"/>
      <c r="BPB235" s="58"/>
      <c r="BPC235" s="58"/>
      <c r="BPD235" s="58"/>
      <c r="BPE235" s="58"/>
      <c r="BPF235" s="58"/>
      <c r="BPG235" s="58"/>
      <c r="BPH235" s="58"/>
      <c r="BPI235" s="58"/>
      <c r="BPJ235" s="58"/>
      <c r="BPK235" s="58"/>
      <c r="BPL235" s="58"/>
      <c r="BPM235" s="58"/>
      <c r="BPN235" s="58"/>
      <c r="BPO235" s="58"/>
      <c r="BPP235" s="58"/>
      <c r="BPQ235" s="58"/>
      <c r="BPR235" s="58"/>
      <c r="BPS235" s="58"/>
      <c r="BPT235" s="58"/>
      <c r="BPU235" s="58"/>
      <c r="BPV235" s="58"/>
      <c r="BPW235" s="58"/>
      <c r="BPX235" s="58"/>
      <c r="BPY235" s="58"/>
      <c r="BPZ235" s="58"/>
      <c r="BQA235" s="58"/>
      <c r="BQB235" s="58"/>
      <c r="BQC235" s="58"/>
      <c r="BQD235" s="58"/>
      <c r="BQE235" s="58"/>
      <c r="BQF235" s="58"/>
      <c r="BQG235" s="58"/>
      <c r="BQH235" s="58"/>
      <c r="BQI235" s="58"/>
      <c r="BQJ235" s="58"/>
      <c r="BQK235" s="58"/>
      <c r="BQL235" s="58"/>
      <c r="BQM235" s="58"/>
      <c r="BQN235" s="58"/>
      <c r="BQO235" s="58"/>
      <c r="BQP235" s="58"/>
      <c r="BQQ235" s="58"/>
      <c r="BQR235" s="58"/>
      <c r="BQS235" s="58"/>
      <c r="BQT235" s="58"/>
      <c r="BQU235" s="58"/>
      <c r="BQV235" s="58"/>
      <c r="BQW235" s="58"/>
      <c r="BQX235" s="58"/>
      <c r="BQY235" s="58"/>
      <c r="BQZ235" s="58"/>
      <c r="BRA235" s="58"/>
      <c r="BRB235" s="58"/>
      <c r="BRC235" s="58"/>
      <c r="BRD235" s="58"/>
      <c r="BRE235" s="58"/>
      <c r="BRF235" s="58"/>
      <c r="BRG235" s="58"/>
      <c r="BRH235" s="58"/>
      <c r="BRI235" s="58"/>
      <c r="BRJ235" s="58"/>
      <c r="BRK235" s="58"/>
      <c r="BRL235" s="58"/>
      <c r="BRM235" s="58"/>
      <c r="BRN235" s="58"/>
      <c r="BRO235" s="58"/>
      <c r="BRP235" s="58"/>
      <c r="BRQ235" s="58"/>
      <c r="BRR235" s="58"/>
      <c r="BRS235" s="58"/>
      <c r="BRT235" s="58"/>
      <c r="BRU235" s="58"/>
      <c r="BRV235" s="58"/>
      <c r="BRW235" s="58"/>
      <c r="BRX235" s="58"/>
      <c r="BRY235" s="58"/>
      <c r="BRZ235" s="58"/>
      <c r="BSA235" s="58"/>
      <c r="BSB235" s="58"/>
      <c r="BSC235" s="58"/>
      <c r="BSD235" s="58"/>
      <c r="BSE235" s="58"/>
      <c r="BSF235" s="58"/>
      <c r="BSG235" s="58"/>
      <c r="BSH235" s="58"/>
      <c r="BSI235" s="58"/>
      <c r="BSJ235" s="58"/>
      <c r="BSK235" s="58"/>
      <c r="BSL235" s="58"/>
      <c r="BSM235" s="58"/>
      <c r="BSN235" s="58"/>
      <c r="BSO235" s="58"/>
      <c r="BSP235" s="58"/>
      <c r="BSQ235" s="58"/>
      <c r="BSR235" s="58"/>
      <c r="BSS235" s="58"/>
      <c r="BST235" s="58"/>
      <c r="BSU235" s="58"/>
      <c r="BSV235" s="58"/>
      <c r="BSW235" s="58"/>
      <c r="BSX235" s="58"/>
      <c r="BSY235" s="58"/>
      <c r="BSZ235" s="58"/>
      <c r="BTA235" s="58"/>
      <c r="BTB235" s="58"/>
      <c r="BTC235" s="58"/>
      <c r="BTD235" s="58"/>
      <c r="BTE235" s="58"/>
      <c r="BTF235" s="58"/>
      <c r="BTG235" s="58"/>
      <c r="BTH235" s="58"/>
      <c r="BTI235" s="58"/>
      <c r="BTJ235" s="58"/>
      <c r="BTK235" s="58"/>
      <c r="BTL235" s="58"/>
      <c r="BTM235" s="58"/>
      <c r="BTN235" s="58"/>
      <c r="BTO235" s="58"/>
      <c r="BTP235" s="58"/>
      <c r="BTQ235" s="58"/>
      <c r="BTR235" s="58"/>
      <c r="BTS235" s="58"/>
      <c r="BTT235" s="58"/>
      <c r="BTU235" s="58"/>
      <c r="BTV235" s="58"/>
      <c r="BTW235" s="58"/>
      <c r="BTX235" s="58"/>
      <c r="BTY235" s="58"/>
      <c r="BTZ235" s="58"/>
      <c r="BUA235" s="58"/>
      <c r="BUB235" s="58"/>
      <c r="BUC235" s="58"/>
      <c r="BUD235" s="58"/>
      <c r="BUE235" s="58"/>
      <c r="BUF235" s="58"/>
      <c r="BUG235" s="58"/>
      <c r="BUH235" s="58"/>
      <c r="BUI235" s="58"/>
      <c r="BUJ235" s="58"/>
      <c r="BUK235" s="58"/>
      <c r="BUL235" s="58"/>
      <c r="BUM235" s="58"/>
      <c r="BUN235" s="58"/>
      <c r="BUO235" s="58"/>
      <c r="BUP235" s="58"/>
      <c r="BUQ235" s="58"/>
      <c r="BUR235" s="58"/>
      <c r="BUS235" s="58"/>
      <c r="BUT235" s="58"/>
      <c r="BUU235" s="58"/>
      <c r="BUV235" s="58"/>
      <c r="BUW235" s="58"/>
      <c r="BUX235" s="58"/>
      <c r="BUY235" s="58"/>
      <c r="BUZ235" s="58"/>
      <c r="BVA235" s="58"/>
      <c r="BVB235" s="58"/>
      <c r="BVC235" s="58"/>
      <c r="BVD235" s="58"/>
      <c r="BVE235" s="58"/>
      <c r="BVF235" s="58"/>
      <c r="BVG235" s="58"/>
      <c r="BVH235" s="58"/>
      <c r="BVI235" s="58"/>
      <c r="BVJ235" s="58"/>
      <c r="BVK235" s="58"/>
      <c r="BVL235" s="58"/>
      <c r="BVM235" s="58"/>
      <c r="BVN235" s="58"/>
      <c r="BVO235" s="58"/>
      <c r="BVP235" s="58"/>
      <c r="BVQ235" s="58"/>
      <c r="BVR235" s="58"/>
      <c r="BVS235" s="58"/>
      <c r="BVT235" s="58"/>
      <c r="BVU235" s="58"/>
      <c r="BVV235" s="58"/>
      <c r="BVW235" s="58"/>
      <c r="BVX235" s="58"/>
      <c r="BVY235" s="58"/>
      <c r="BVZ235" s="58"/>
      <c r="BWA235" s="58"/>
      <c r="BWB235" s="58"/>
      <c r="BWC235" s="58"/>
      <c r="BWD235" s="58"/>
      <c r="BWE235" s="58"/>
      <c r="BWF235" s="58"/>
      <c r="BWG235" s="58"/>
      <c r="BWH235" s="58"/>
      <c r="BWI235" s="58"/>
      <c r="BWJ235" s="58"/>
      <c r="BWK235" s="58"/>
      <c r="BWL235" s="58"/>
      <c r="BWM235" s="58"/>
      <c r="BWN235" s="58"/>
      <c r="BWO235" s="58"/>
      <c r="BWP235" s="58"/>
      <c r="BWQ235" s="58"/>
      <c r="BWR235" s="58"/>
      <c r="BWS235" s="58"/>
      <c r="BWT235" s="58"/>
      <c r="BWU235" s="58"/>
      <c r="BWV235" s="58"/>
      <c r="BWW235" s="58"/>
      <c r="BWX235" s="58"/>
      <c r="BWY235" s="58"/>
      <c r="BWZ235" s="58"/>
      <c r="BXA235" s="58"/>
      <c r="BXB235" s="58"/>
      <c r="BXC235" s="58"/>
      <c r="BXD235" s="58"/>
      <c r="BXE235" s="58"/>
      <c r="BXF235" s="58"/>
      <c r="BXG235" s="58"/>
      <c r="BXH235" s="58"/>
      <c r="BXI235" s="58"/>
      <c r="BXJ235" s="58"/>
      <c r="BXK235" s="58"/>
      <c r="BXL235" s="58"/>
      <c r="BXM235" s="58"/>
      <c r="BXN235" s="58"/>
      <c r="BXO235" s="58"/>
      <c r="BXP235" s="58"/>
      <c r="BXQ235" s="58"/>
      <c r="BXR235" s="58"/>
      <c r="BXS235" s="58"/>
      <c r="BXT235" s="58"/>
      <c r="BXU235" s="58"/>
      <c r="BXV235" s="58"/>
      <c r="BXW235" s="58"/>
      <c r="BXX235" s="58"/>
      <c r="BXY235" s="58"/>
      <c r="BXZ235" s="58"/>
      <c r="BYA235" s="58"/>
      <c r="BYB235" s="58"/>
      <c r="BYC235" s="58"/>
      <c r="BYD235" s="58"/>
      <c r="BYE235" s="58"/>
      <c r="BYF235" s="58"/>
      <c r="BYG235" s="58"/>
      <c r="BYH235" s="58"/>
      <c r="BYI235" s="58"/>
      <c r="BYJ235" s="58"/>
      <c r="BYK235" s="58"/>
      <c r="BYL235" s="58"/>
      <c r="BYM235" s="58"/>
      <c r="BYN235" s="58"/>
      <c r="BYO235" s="58"/>
      <c r="BYP235" s="58"/>
      <c r="BYQ235" s="58"/>
      <c r="BYR235" s="58"/>
      <c r="BYS235" s="58"/>
      <c r="BYT235" s="58"/>
      <c r="BYU235" s="58"/>
      <c r="BYV235" s="58"/>
      <c r="BYW235" s="58"/>
      <c r="BYX235" s="58"/>
      <c r="BYY235" s="58"/>
      <c r="BYZ235" s="58"/>
      <c r="BZA235" s="58"/>
      <c r="BZB235" s="58"/>
      <c r="BZC235" s="58"/>
      <c r="BZD235" s="58"/>
      <c r="BZE235" s="58"/>
      <c r="BZF235" s="58"/>
      <c r="BZG235" s="58"/>
      <c r="BZH235" s="58"/>
      <c r="BZI235" s="58"/>
      <c r="BZJ235" s="58"/>
      <c r="BZK235" s="58"/>
      <c r="BZL235" s="58"/>
      <c r="BZM235" s="58"/>
      <c r="BZN235" s="58"/>
      <c r="BZO235" s="58"/>
      <c r="BZP235" s="58"/>
      <c r="BZQ235" s="58"/>
      <c r="BZR235" s="58"/>
      <c r="BZS235" s="58"/>
      <c r="BZT235" s="58"/>
      <c r="BZU235" s="58"/>
      <c r="BZV235" s="58"/>
      <c r="BZW235" s="58"/>
      <c r="BZX235" s="58"/>
      <c r="BZY235" s="58"/>
      <c r="BZZ235" s="58"/>
      <c r="CAA235" s="58"/>
      <c r="CAB235" s="58"/>
      <c r="CAC235" s="58"/>
      <c r="CAD235" s="58"/>
      <c r="CAE235" s="58"/>
      <c r="CAF235" s="58"/>
      <c r="CAG235" s="58"/>
      <c r="CAH235" s="58"/>
      <c r="CAI235" s="58"/>
      <c r="CAJ235" s="58"/>
      <c r="CAK235" s="58"/>
      <c r="CAL235" s="58"/>
      <c r="CAM235" s="58"/>
      <c r="CAN235" s="58"/>
      <c r="CAO235" s="58"/>
      <c r="CAP235" s="58"/>
      <c r="CAQ235" s="58"/>
      <c r="CAR235" s="58"/>
      <c r="CAS235" s="58"/>
      <c r="CAT235" s="58"/>
      <c r="CAU235" s="58"/>
      <c r="CAV235" s="58"/>
      <c r="CAW235" s="58"/>
      <c r="CAX235" s="58"/>
      <c r="CAY235" s="58"/>
      <c r="CAZ235" s="58"/>
      <c r="CBA235" s="58"/>
      <c r="CBB235" s="58"/>
      <c r="CBC235" s="58"/>
      <c r="CBD235" s="58"/>
      <c r="CBE235" s="58"/>
      <c r="CBF235" s="58"/>
      <c r="CBG235" s="58"/>
      <c r="CBH235" s="58"/>
      <c r="CBI235" s="58"/>
      <c r="CBJ235" s="58"/>
      <c r="CBK235" s="58"/>
      <c r="CBL235" s="58"/>
      <c r="CBM235" s="58"/>
      <c r="CBN235" s="58"/>
      <c r="CBO235" s="58"/>
      <c r="CBP235" s="58"/>
      <c r="CBQ235" s="58"/>
      <c r="CBR235" s="58"/>
      <c r="CBS235" s="58"/>
      <c r="CBT235" s="58"/>
      <c r="CBU235" s="58"/>
      <c r="CBV235" s="58"/>
      <c r="CBW235" s="58"/>
      <c r="CBX235" s="58"/>
      <c r="CBY235" s="58"/>
      <c r="CBZ235" s="58"/>
      <c r="CCA235" s="58"/>
      <c r="CCB235" s="58"/>
      <c r="CCC235" s="58"/>
      <c r="CCD235" s="58"/>
      <c r="CCE235" s="58"/>
      <c r="CCF235" s="58"/>
      <c r="CCG235" s="58"/>
      <c r="CCH235" s="58"/>
      <c r="CCI235" s="58"/>
      <c r="CCJ235" s="58"/>
      <c r="CCK235" s="58"/>
      <c r="CCL235" s="58"/>
      <c r="CCM235" s="58"/>
      <c r="CCN235" s="58"/>
      <c r="CCO235" s="58"/>
      <c r="CCP235" s="58"/>
      <c r="CCQ235" s="58"/>
      <c r="CCR235" s="58"/>
      <c r="CCS235" s="58"/>
      <c r="CCT235" s="58"/>
      <c r="CCU235" s="58"/>
      <c r="CCV235" s="58"/>
      <c r="CCW235" s="58"/>
      <c r="CCX235" s="58"/>
      <c r="CCY235" s="58"/>
    </row>
    <row r="236" spans="1:2131" s="60" customFormat="1" x14ac:dyDescent="0.25">
      <c r="A236" s="59"/>
      <c r="B236" s="162" t="s">
        <v>2352</v>
      </c>
      <c r="C236" s="161" t="s">
        <v>2145</v>
      </c>
      <c r="D236" s="58"/>
      <c r="E236" s="58"/>
      <c r="F236" s="58"/>
      <c r="G236" s="58"/>
      <c r="H236" s="58"/>
      <c r="I236" s="58"/>
      <c r="J236" s="58"/>
      <c r="K236" s="58"/>
      <c r="L236" s="58"/>
      <c r="M236" s="58"/>
      <c r="N236" s="58"/>
      <c r="O236" s="58"/>
      <c r="P236" s="58"/>
      <c r="Q236" s="58"/>
      <c r="R236" s="58"/>
      <c r="S236" s="58"/>
      <c r="T236" s="58"/>
      <c r="U236" s="58"/>
      <c r="V236" s="58"/>
      <c r="W236" s="58"/>
      <c r="X236" s="58"/>
      <c r="Y236" s="58"/>
      <c r="Z236" s="58"/>
      <c r="AA236" s="58"/>
      <c r="AB236" s="58"/>
      <c r="AC236" s="58"/>
      <c r="AD236" s="58"/>
      <c r="AE236" s="58"/>
      <c r="AF236" s="58"/>
      <c r="AG236" s="58"/>
      <c r="AH236" s="58"/>
      <c r="AI236" s="58"/>
      <c r="AJ236" s="58"/>
      <c r="AK236" s="58"/>
      <c r="AL236" s="58"/>
      <c r="AM236" s="58"/>
      <c r="AN236" s="58"/>
      <c r="AO236" s="58"/>
      <c r="AP236" s="58"/>
      <c r="AQ236" s="58"/>
      <c r="AR236" s="58"/>
      <c r="AS236" s="58"/>
      <c r="AT236" s="58"/>
      <c r="AU236" s="58"/>
      <c r="AV236" s="58"/>
      <c r="AW236" s="58"/>
      <c r="AX236" s="58"/>
      <c r="AY236" s="58"/>
      <c r="AZ236" s="58"/>
      <c r="BA236" s="58"/>
      <c r="BB236" s="58"/>
      <c r="BC236" s="58"/>
      <c r="BD236" s="58"/>
      <c r="BE236" s="58"/>
      <c r="BF236" s="58"/>
      <c r="BG236" s="58"/>
      <c r="BH236" s="58"/>
      <c r="BI236" s="58"/>
      <c r="BJ236" s="58"/>
      <c r="BK236" s="58"/>
      <c r="BL236" s="58"/>
      <c r="BM236" s="58"/>
      <c r="BN236" s="58"/>
      <c r="BO236" s="58"/>
      <c r="BP236" s="58"/>
      <c r="BQ236" s="58"/>
      <c r="BR236" s="58"/>
      <c r="BS236" s="58"/>
      <c r="BT236" s="58"/>
      <c r="BU236" s="58"/>
      <c r="BV236" s="58"/>
      <c r="BW236" s="58"/>
      <c r="BX236" s="58"/>
      <c r="BY236" s="58"/>
      <c r="BZ236" s="58"/>
      <c r="CA236" s="58"/>
      <c r="CB236" s="58"/>
      <c r="CC236" s="58"/>
      <c r="CD236" s="58"/>
      <c r="CE236" s="58"/>
      <c r="CF236" s="58"/>
      <c r="CG236" s="58"/>
      <c r="CH236" s="58"/>
      <c r="CI236" s="58"/>
      <c r="CJ236" s="58"/>
      <c r="CK236" s="58"/>
      <c r="CL236" s="58"/>
      <c r="CM236" s="58"/>
      <c r="CN236" s="58"/>
      <c r="CO236" s="58"/>
      <c r="CP236" s="58"/>
      <c r="CQ236" s="58"/>
      <c r="CR236" s="58"/>
      <c r="CS236" s="58"/>
      <c r="CT236" s="58"/>
      <c r="CU236" s="58"/>
      <c r="CV236" s="58"/>
      <c r="CW236" s="58"/>
      <c r="CX236" s="58"/>
      <c r="CY236" s="58"/>
      <c r="CZ236" s="58"/>
      <c r="DA236" s="58"/>
      <c r="DB236" s="58"/>
      <c r="DC236" s="58"/>
      <c r="DD236" s="58"/>
      <c r="DE236" s="58"/>
      <c r="DF236" s="58"/>
      <c r="DG236" s="58"/>
      <c r="DH236" s="58"/>
      <c r="DI236" s="58"/>
      <c r="DJ236" s="58"/>
      <c r="DK236" s="58"/>
      <c r="DL236" s="58"/>
      <c r="DM236" s="58"/>
      <c r="DN236" s="58"/>
      <c r="DO236" s="58"/>
      <c r="DP236" s="58"/>
      <c r="DQ236" s="58"/>
      <c r="DR236" s="58"/>
      <c r="DS236" s="58"/>
      <c r="DT236" s="58"/>
      <c r="DU236" s="58"/>
      <c r="DV236" s="58"/>
      <c r="DW236" s="58"/>
      <c r="DX236" s="58"/>
      <c r="DY236" s="58"/>
      <c r="DZ236" s="58"/>
      <c r="EA236" s="58"/>
      <c r="EB236" s="58"/>
      <c r="EC236" s="58"/>
      <c r="ED236" s="58"/>
      <c r="EE236" s="58"/>
      <c r="EF236" s="58"/>
      <c r="EG236" s="58"/>
      <c r="EH236" s="58"/>
      <c r="EI236" s="58"/>
      <c r="EJ236" s="58"/>
      <c r="EK236" s="58"/>
      <c r="EL236" s="58"/>
      <c r="EM236" s="58"/>
      <c r="EN236" s="58"/>
      <c r="EO236" s="58"/>
      <c r="EP236" s="58"/>
      <c r="EQ236" s="58"/>
      <c r="ER236" s="58"/>
      <c r="ES236" s="58"/>
      <c r="ET236" s="58"/>
      <c r="EU236" s="58"/>
      <c r="EV236" s="58"/>
      <c r="EW236" s="58"/>
      <c r="EX236" s="58"/>
      <c r="EY236" s="58"/>
      <c r="EZ236" s="58"/>
      <c r="FA236" s="58"/>
      <c r="FB236" s="58"/>
      <c r="FC236" s="58"/>
      <c r="FD236" s="58"/>
      <c r="FE236" s="58"/>
      <c r="FF236" s="58"/>
      <c r="FG236" s="58"/>
      <c r="FH236" s="58"/>
      <c r="FI236" s="58"/>
      <c r="FJ236" s="58"/>
      <c r="FK236" s="58"/>
      <c r="FL236" s="58"/>
      <c r="FM236" s="58"/>
      <c r="FN236" s="58"/>
      <c r="FO236" s="58"/>
      <c r="FP236" s="58"/>
      <c r="FQ236" s="58"/>
      <c r="FR236" s="58"/>
      <c r="FS236" s="58"/>
      <c r="FT236" s="58"/>
      <c r="FU236" s="58"/>
      <c r="FV236" s="58"/>
      <c r="FW236" s="58"/>
      <c r="FX236" s="58"/>
      <c r="FY236" s="58"/>
      <c r="FZ236" s="58"/>
      <c r="GA236" s="58"/>
      <c r="GB236" s="58"/>
      <c r="GC236" s="58"/>
      <c r="GD236" s="58"/>
      <c r="GE236" s="58"/>
      <c r="GF236" s="58"/>
      <c r="GG236" s="58"/>
      <c r="GH236" s="58"/>
      <c r="GI236" s="58"/>
      <c r="GJ236" s="58"/>
      <c r="GK236" s="58"/>
      <c r="GL236" s="58"/>
      <c r="GM236" s="58"/>
      <c r="GN236" s="58"/>
      <c r="GO236" s="58"/>
      <c r="GP236" s="58"/>
      <c r="GQ236" s="58"/>
      <c r="GR236" s="58"/>
      <c r="GS236" s="58"/>
      <c r="GT236" s="58"/>
      <c r="GU236" s="58"/>
      <c r="GV236" s="58"/>
      <c r="GW236" s="58"/>
      <c r="GX236" s="58"/>
      <c r="GY236" s="58"/>
      <c r="GZ236" s="58"/>
      <c r="HA236" s="58"/>
      <c r="HB236" s="58"/>
      <c r="HC236" s="58"/>
      <c r="HD236" s="58"/>
      <c r="HE236" s="58"/>
      <c r="HF236" s="58"/>
      <c r="HG236" s="58"/>
      <c r="HH236" s="58"/>
      <c r="HI236" s="58"/>
      <c r="HJ236" s="58"/>
      <c r="HK236" s="58"/>
      <c r="HL236" s="58"/>
      <c r="HM236" s="58"/>
      <c r="HN236" s="58"/>
      <c r="HO236" s="58"/>
      <c r="HP236" s="58"/>
      <c r="HQ236" s="58"/>
      <c r="HR236" s="58"/>
      <c r="HS236" s="58"/>
      <c r="HT236" s="58"/>
      <c r="HU236" s="58"/>
      <c r="HV236" s="58"/>
      <c r="HW236" s="58"/>
      <c r="HX236" s="58"/>
      <c r="HY236" s="58"/>
      <c r="HZ236" s="58"/>
      <c r="IA236" s="58"/>
      <c r="IB236" s="58"/>
      <c r="IC236" s="58"/>
      <c r="ID236" s="58"/>
      <c r="IE236" s="58"/>
      <c r="IF236" s="58"/>
      <c r="IG236" s="58"/>
      <c r="IH236" s="58"/>
      <c r="II236" s="58"/>
      <c r="IJ236" s="58"/>
      <c r="IK236" s="58"/>
      <c r="IL236" s="58"/>
      <c r="IM236" s="58"/>
      <c r="IN236" s="58"/>
      <c r="IO236" s="58"/>
      <c r="IP236" s="58"/>
      <c r="IQ236" s="58"/>
      <c r="IR236" s="58"/>
      <c r="IS236" s="58"/>
      <c r="IT236" s="58"/>
      <c r="IU236" s="58"/>
      <c r="IV236" s="58"/>
      <c r="IW236" s="58"/>
      <c r="IX236" s="58"/>
      <c r="IY236" s="58"/>
      <c r="IZ236" s="58"/>
      <c r="JA236" s="58"/>
      <c r="JB236" s="58"/>
      <c r="JC236" s="58"/>
      <c r="JD236" s="58"/>
      <c r="JE236" s="58"/>
      <c r="JF236" s="58"/>
      <c r="JG236" s="58"/>
      <c r="JH236" s="58"/>
      <c r="JI236" s="58"/>
      <c r="JJ236" s="58"/>
      <c r="JK236" s="58"/>
      <c r="JL236" s="58"/>
      <c r="JM236" s="58"/>
      <c r="JN236" s="58"/>
      <c r="JO236" s="58"/>
      <c r="JP236" s="58"/>
      <c r="JQ236" s="58"/>
      <c r="JR236" s="58"/>
      <c r="JS236" s="58"/>
      <c r="JT236" s="58"/>
      <c r="JU236" s="58"/>
      <c r="JV236" s="58"/>
      <c r="JW236" s="58"/>
      <c r="JX236" s="58"/>
      <c r="JY236" s="58"/>
      <c r="JZ236" s="58"/>
      <c r="KA236" s="58"/>
      <c r="KB236" s="58"/>
      <c r="KC236" s="58"/>
      <c r="KD236" s="58"/>
      <c r="KE236" s="58"/>
      <c r="KF236" s="58"/>
      <c r="KG236" s="58"/>
      <c r="KH236" s="58"/>
      <c r="KI236" s="58"/>
      <c r="KJ236" s="58"/>
      <c r="KK236" s="58"/>
      <c r="KL236" s="58"/>
      <c r="KM236" s="58"/>
      <c r="KN236" s="58"/>
      <c r="KO236" s="58"/>
      <c r="KP236" s="58"/>
      <c r="KQ236" s="58"/>
      <c r="KR236" s="58"/>
      <c r="KS236" s="58"/>
      <c r="KT236" s="58"/>
      <c r="KU236" s="58"/>
      <c r="KV236" s="58"/>
      <c r="KW236" s="58"/>
      <c r="KX236" s="58"/>
      <c r="KY236" s="58"/>
      <c r="KZ236" s="58"/>
      <c r="LA236" s="58"/>
      <c r="LB236" s="58"/>
      <c r="LC236" s="58"/>
      <c r="LD236" s="58"/>
      <c r="LE236" s="58"/>
      <c r="LF236" s="58"/>
      <c r="LG236" s="58"/>
      <c r="LH236" s="58"/>
      <c r="LI236" s="58"/>
      <c r="LJ236" s="58"/>
      <c r="LK236" s="58"/>
      <c r="LL236" s="58"/>
      <c r="LM236" s="58"/>
      <c r="LN236" s="58"/>
      <c r="LO236" s="58"/>
      <c r="LP236" s="58"/>
      <c r="LQ236" s="58"/>
      <c r="LR236" s="58"/>
      <c r="LS236" s="58"/>
      <c r="LT236" s="58"/>
      <c r="LU236" s="58"/>
      <c r="LV236" s="58"/>
      <c r="LW236" s="58"/>
      <c r="LX236" s="58"/>
      <c r="LY236" s="58"/>
      <c r="LZ236" s="58"/>
      <c r="MA236" s="58"/>
      <c r="MB236" s="58"/>
      <c r="MC236" s="58"/>
      <c r="MD236" s="58"/>
      <c r="ME236" s="58"/>
      <c r="MF236" s="58"/>
      <c r="MG236" s="58"/>
      <c r="MH236" s="58"/>
      <c r="MI236" s="58"/>
      <c r="MJ236" s="58"/>
      <c r="MK236" s="58"/>
      <c r="ML236" s="58"/>
      <c r="MM236" s="58"/>
      <c r="MN236" s="58"/>
      <c r="MO236" s="58"/>
      <c r="MP236" s="58"/>
      <c r="MQ236" s="58"/>
      <c r="MR236" s="58"/>
      <c r="MS236" s="58"/>
      <c r="MT236" s="58"/>
      <c r="MU236" s="58"/>
      <c r="MV236" s="58"/>
      <c r="MW236" s="58"/>
      <c r="MX236" s="58"/>
      <c r="MY236" s="58"/>
      <c r="MZ236" s="58"/>
      <c r="NA236" s="58"/>
      <c r="NB236" s="58"/>
      <c r="NC236" s="58"/>
      <c r="ND236" s="58"/>
      <c r="NE236" s="58"/>
      <c r="NF236" s="58"/>
      <c r="NG236" s="58"/>
      <c r="NH236" s="58"/>
      <c r="NI236" s="58"/>
      <c r="NJ236" s="58"/>
      <c r="NK236" s="58"/>
      <c r="NL236" s="58"/>
      <c r="NM236" s="58"/>
      <c r="NN236" s="58"/>
      <c r="NO236" s="58"/>
      <c r="NP236" s="58"/>
      <c r="NQ236" s="58"/>
      <c r="NR236" s="58"/>
      <c r="NS236" s="58"/>
      <c r="NT236" s="58"/>
      <c r="NU236" s="58"/>
      <c r="NV236" s="58"/>
      <c r="NW236" s="58"/>
      <c r="NX236" s="58"/>
      <c r="NY236" s="58"/>
      <c r="NZ236" s="58"/>
      <c r="OA236" s="58"/>
      <c r="OB236" s="58"/>
      <c r="OC236" s="58"/>
      <c r="OD236" s="58"/>
      <c r="OE236" s="58"/>
      <c r="OF236" s="58"/>
      <c r="OG236" s="58"/>
      <c r="OH236" s="58"/>
      <c r="OI236" s="58"/>
      <c r="OJ236" s="58"/>
      <c r="OK236" s="58"/>
      <c r="OL236" s="58"/>
      <c r="OM236" s="58"/>
      <c r="ON236" s="58"/>
      <c r="OO236" s="58"/>
      <c r="OP236" s="58"/>
      <c r="OQ236" s="58"/>
      <c r="OR236" s="58"/>
      <c r="OS236" s="58"/>
      <c r="OT236" s="58"/>
      <c r="OU236" s="58"/>
      <c r="OV236" s="58"/>
      <c r="OW236" s="58"/>
      <c r="OX236" s="58"/>
      <c r="OY236" s="58"/>
      <c r="OZ236" s="58"/>
      <c r="PA236" s="58"/>
      <c r="PB236" s="58"/>
      <c r="PC236" s="58"/>
      <c r="PD236" s="58"/>
      <c r="PE236" s="58"/>
      <c r="PF236" s="58"/>
      <c r="PG236" s="58"/>
      <c r="PH236" s="58"/>
      <c r="PI236" s="58"/>
      <c r="PJ236" s="58"/>
      <c r="PK236" s="58"/>
      <c r="PL236" s="58"/>
      <c r="PM236" s="58"/>
      <c r="PN236" s="58"/>
      <c r="PO236" s="58"/>
      <c r="PP236" s="58"/>
      <c r="PQ236" s="58"/>
      <c r="PR236" s="58"/>
      <c r="PS236" s="58"/>
      <c r="PT236" s="58"/>
      <c r="PU236" s="58"/>
      <c r="PV236" s="58"/>
      <c r="PW236" s="58"/>
      <c r="PX236" s="58"/>
      <c r="PY236" s="58"/>
      <c r="PZ236" s="58"/>
      <c r="QA236" s="58"/>
      <c r="QB236" s="58"/>
      <c r="QC236" s="58"/>
      <c r="QD236" s="58"/>
      <c r="QE236" s="58"/>
      <c r="QF236" s="58"/>
      <c r="QG236" s="58"/>
      <c r="QH236" s="58"/>
      <c r="QI236" s="58"/>
      <c r="QJ236" s="58"/>
      <c r="QK236" s="58"/>
      <c r="QL236" s="58"/>
      <c r="QM236" s="58"/>
      <c r="QN236" s="58"/>
      <c r="QO236" s="58"/>
      <c r="QP236" s="58"/>
      <c r="QQ236" s="58"/>
      <c r="QR236" s="58"/>
      <c r="QS236" s="58"/>
      <c r="QT236" s="58"/>
      <c r="QU236" s="58"/>
      <c r="QV236" s="58"/>
      <c r="QW236" s="58"/>
      <c r="QX236" s="58"/>
      <c r="QY236" s="58"/>
      <c r="QZ236" s="58"/>
      <c r="RA236" s="58"/>
      <c r="RB236" s="58"/>
      <c r="RC236" s="58"/>
      <c r="RD236" s="58"/>
      <c r="RE236" s="58"/>
      <c r="RF236" s="58"/>
      <c r="RG236" s="58"/>
      <c r="RH236" s="58"/>
      <c r="RI236" s="58"/>
      <c r="RJ236" s="58"/>
      <c r="RK236" s="58"/>
      <c r="RL236" s="58"/>
      <c r="RM236" s="58"/>
      <c r="RN236" s="58"/>
      <c r="RO236" s="58"/>
      <c r="RP236" s="58"/>
      <c r="RQ236" s="58"/>
      <c r="RR236" s="58"/>
      <c r="RS236" s="58"/>
      <c r="RT236" s="58"/>
      <c r="RU236" s="58"/>
      <c r="RV236" s="58"/>
      <c r="RW236" s="58"/>
      <c r="RX236" s="58"/>
      <c r="RY236" s="58"/>
      <c r="RZ236" s="58"/>
      <c r="SA236" s="58"/>
      <c r="SB236" s="58"/>
      <c r="SC236" s="58"/>
      <c r="SD236" s="58"/>
      <c r="SE236" s="58"/>
      <c r="SF236" s="58"/>
      <c r="SG236" s="58"/>
      <c r="SH236" s="58"/>
      <c r="SI236" s="58"/>
      <c r="SJ236" s="58"/>
      <c r="SK236" s="58"/>
      <c r="SL236" s="58"/>
      <c r="SM236" s="58"/>
      <c r="SN236" s="58"/>
      <c r="SO236" s="58"/>
      <c r="SP236" s="58"/>
      <c r="SQ236" s="58"/>
      <c r="SR236" s="58"/>
      <c r="SS236" s="58"/>
      <c r="ST236" s="58"/>
      <c r="SU236" s="58"/>
      <c r="SV236" s="58"/>
      <c r="SW236" s="58"/>
      <c r="SX236" s="58"/>
      <c r="SY236" s="58"/>
      <c r="SZ236" s="58"/>
      <c r="TA236" s="58"/>
      <c r="TB236" s="58"/>
      <c r="TC236" s="58"/>
      <c r="TD236" s="58"/>
      <c r="TE236" s="58"/>
      <c r="TF236" s="58"/>
      <c r="TG236" s="58"/>
      <c r="TH236" s="58"/>
      <c r="TI236" s="58"/>
      <c r="TJ236" s="58"/>
      <c r="TK236" s="58"/>
      <c r="TL236" s="58"/>
      <c r="TM236" s="58"/>
      <c r="TN236" s="58"/>
      <c r="TO236" s="58"/>
      <c r="TP236" s="58"/>
      <c r="TQ236" s="58"/>
      <c r="TR236" s="58"/>
      <c r="TS236" s="58"/>
      <c r="TT236" s="58"/>
      <c r="TU236" s="58"/>
      <c r="TV236" s="58"/>
      <c r="TW236" s="58"/>
      <c r="TX236" s="58"/>
      <c r="TY236" s="58"/>
      <c r="TZ236" s="58"/>
      <c r="UA236" s="58"/>
      <c r="UB236" s="58"/>
      <c r="UC236" s="58"/>
      <c r="UD236" s="58"/>
      <c r="UE236" s="58"/>
      <c r="UF236" s="58"/>
      <c r="UG236" s="58"/>
      <c r="UH236" s="58"/>
      <c r="UI236" s="58"/>
      <c r="UJ236" s="58"/>
      <c r="UK236" s="58"/>
      <c r="UL236" s="58"/>
      <c r="UM236" s="58"/>
      <c r="UN236" s="58"/>
      <c r="UO236" s="58"/>
      <c r="UP236" s="58"/>
      <c r="UQ236" s="58"/>
      <c r="UR236" s="58"/>
      <c r="US236" s="58"/>
      <c r="UT236" s="58"/>
      <c r="UU236" s="58"/>
      <c r="UV236" s="58"/>
      <c r="UW236" s="58"/>
      <c r="UX236" s="58"/>
      <c r="UY236" s="58"/>
      <c r="UZ236" s="58"/>
      <c r="VA236" s="58"/>
      <c r="VB236" s="58"/>
      <c r="VC236" s="58"/>
      <c r="VD236" s="58"/>
      <c r="VE236" s="58"/>
      <c r="VF236" s="58"/>
      <c r="VG236" s="58"/>
      <c r="VH236" s="58"/>
      <c r="VI236" s="58"/>
      <c r="VJ236" s="58"/>
      <c r="VK236" s="58"/>
      <c r="VL236" s="58"/>
      <c r="VM236" s="58"/>
      <c r="VN236" s="58"/>
      <c r="VO236" s="58"/>
      <c r="VP236" s="58"/>
      <c r="VQ236" s="58"/>
      <c r="VR236" s="58"/>
      <c r="VS236" s="58"/>
      <c r="VT236" s="58"/>
      <c r="VU236" s="58"/>
      <c r="VV236" s="58"/>
      <c r="VW236" s="58"/>
      <c r="VX236" s="58"/>
      <c r="VY236" s="58"/>
      <c r="VZ236" s="58"/>
      <c r="WA236" s="58"/>
      <c r="WB236" s="58"/>
      <c r="WC236" s="58"/>
      <c r="WD236" s="58"/>
      <c r="WE236" s="58"/>
      <c r="WF236" s="58"/>
      <c r="WG236" s="58"/>
      <c r="WH236" s="58"/>
      <c r="WI236" s="58"/>
      <c r="WJ236" s="58"/>
      <c r="WK236" s="58"/>
      <c r="WL236" s="58"/>
      <c r="WM236" s="58"/>
      <c r="WN236" s="58"/>
      <c r="WO236" s="58"/>
      <c r="WP236" s="58"/>
      <c r="WQ236" s="58"/>
      <c r="WR236" s="58"/>
      <c r="WS236" s="58"/>
      <c r="WT236" s="58"/>
      <c r="WU236" s="58"/>
      <c r="WV236" s="58"/>
      <c r="WW236" s="58"/>
      <c r="WX236" s="58"/>
      <c r="WY236" s="58"/>
      <c r="WZ236" s="58"/>
      <c r="XA236" s="58"/>
      <c r="XB236" s="58"/>
      <c r="XC236" s="58"/>
      <c r="XD236" s="58"/>
      <c r="XE236" s="58"/>
      <c r="XF236" s="58"/>
      <c r="XG236" s="58"/>
      <c r="XH236" s="58"/>
      <c r="XI236" s="58"/>
      <c r="XJ236" s="58"/>
      <c r="XK236" s="58"/>
      <c r="XL236" s="58"/>
      <c r="XM236" s="58"/>
      <c r="XN236" s="58"/>
      <c r="XO236" s="58"/>
      <c r="XP236" s="58"/>
      <c r="XQ236" s="58"/>
      <c r="XR236" s="58"/>
      <c r="XS236" s="58"/>
      <c r="XT236" s="58"/>
      <c r="XU236" s="58"/>
      <c r="XV236" s="58"/>
      <c r="XW236" s="58"/>
      <c r="XX236" s="58"/>
      <c r="XY236" s="58"/>
      <c r="XZ236" s="58"/>
      <c r="YA236" s="58"/>
      <c r="YB236" s="58"/>
      <c r="YC236" s="58"/>
      <c r="YD236" s="58"/>
      <c r="YE236" s="58"/>
      <c r="YF236" s="58"/>
      <c r="YG236" s="58"/>
      <c r="YH236" s="58"/>
      <c r="YI236" s="58"/>
      <c r="YJ236" s="58"/>
      <c r="YK236" s="58"/>
      <c r="YL236" s="58"/>
      <c r="YM236" s="58"/>
      <c r="YN236" s="58"/>
      <c r="YO236" s="58"/>
      <c r="YP236" s="58"/>
      <c r="YQ236" s="58"/>
      <c r="YR236" s="58"/>
      <c r="YS236" s="58"/>
      <c r="YT236" s="58"/>
      <c r="YU236" s="58"/>
      <c r="YV236" s="58"/>
      <c r="YW236" s="58"/>
      <c r="YX236" s="58"/>
      <c r="YY236" s="58"/>
      <c r="YZ236" s="58"/>
      <c r="ZA236" s="58"/>
      <c r="ZB236" s="58"/>
      <c r="ZC236" s="58"/>
      <c r="ZD236" s="58"/>
      <c r="ZE236" s="58"/>
      <c r="ZF236" s="58"/>
      <c r="ZG236" s="58"/>
      <c r="ZH236" s="58"/>
      <c r="ZI236" s="58"/>
      <c r="ZJ236" s="58"/>
      <c r="ZK236" s="58"/>
      <c r="ZL236" s="58"/>
      <c r="ZM236" s="58"/>
      <c r="ZN236" s="58"/>
      <c r="ZO236" s="58"/>
      <c r="ZP236" s="58"/>
      <c r="ZQ236" s="58"/>
      <c r="ZR236" s="58"/>
      <c r="ZS236" s="58"/>
      <c r="ZT236" s="58"/>
      <c r="ZU236" s="58"/>
      <c r="ZV236" s="58"/>
      <c r="ZW236" s="58"/>
      <c r="ZX236" s="58"/>
      <c r="ZY236" s="58"/>
      <c r="ZZ236" s="58"/>
      <c r="AAA236" s="58"/>
      <c r="AAB236" s="58"/>
      <c r="AAC236" s="58"/>
      <c r="AAD236" s="58"/>
      <c r="AAE236" s="58"/>
      <c r="AAF236" s="58"/>
      <c r="AAG236" s="58"/>
      <c r="AAH236" s="58"/>
      <c r="AAI236" s="58"/>
      <c r="AAJ236" s="58"/>
      <c r="AAK236" s="58"/>
      <c r="AAL236" s="58"/>
      <c r="AAM236" s="58"/>
      <c r="AAN236" s="58"/>
      <c r="AAO236" s="58"/>
      <c r="AAP236" s="58"/>
      <c r="AAQ236" s="58"/>
      <c r="AAR236" s="58"/>
      <c r="AAS236" s="58"/>
      <c r="AAT236" s="58"/>
      <c r="AAU236" s="58"/>
      <c r="AAV236" s="58"/>
      <c r="AAW236" s="58"/>
      <c r="AAX236" s="58"/>
      <c r="AAY236" s="58"/>
      <c r="AAZ236" s="58"/>
      <c r="ABA236" s="58"/>
      <c r="ABB236" s="58"/>
      <c r="ABC236" s="58"/>
      <c r="ABD236" s="58"/>
      <c r="ABE236" s="58"/>
      <c r="ABF236" s="58"/>
      <c r="ABG236" s="58"/>
      <c r="ABH236" s="58"/>
      <c r="ABI236" s="58"/>
      <c r="ABJ236" s="58"/>
      <c r="ABK236" s="58"/>
      <c r="ABL236" s="58"/>
      <c r="ABM236" s="58"/>
      <c r="ABN236" s="58"/>
      <c r="ABO236" s="58"/>
      <c r="ABP236" s="58"/>
      <c r="ABQ236" s="58"/>
      <c r="ABR236" s="58"/>
      <c r="ABS236" s="58"/>
      <c r="ABT236" s="58"/>
      <c r="ABU236" s="58"/>
      <c r="ABV236" s="58"/>
      <c r="ABW236" s="58"/>
      <c r="ABX236" s="58"/>
      <c r="ABY236" s="58"/>
      <c r="ABZ236" s="58"/>
      <c r="ACA236" s="58"/>
      <c r="ACB236" s="58"/>
      <c r="ACC236" s="58"/>
      <c r="ACD236" s="58"/>
      <c r="ACE236" s="58"/>
      <c r="ACF236" s="58"/>
      <c r="ACG236" s="58"/>
      <c r="ACH236" s="58"/>
      <c r="ACI236" s="58"/>
      <c r="ACJ236" s="58"/>
      <c r="ACK236" s="58"/>
      <c r="ACL236" s="58"/>
      <c r="ACM236" s="58"/>
      <c r="ACN236" s="58"/>
      <c r="ACO236" s="58"/>
      <c r="ACP236" s="58"/>
      <c r="ACQ236" s="58"/>
      <c r="ACR236" s="58"/>
      <c r="ACS236" s="58"/>
      <c r="ACT236" s="58"/>
      <c r="ACU236" s="58"/>
      <c r="ACV236" s="58"/>
      <c r="ACW236" s="58"/>
      <c r="ACX236" s="58"/>
      <c r="ACY236" s="58"/>
      <c r="ACZ236" s="58"/>
      <c r="ADA236" s="58"/>
      <c r="ADB236" s="58"/>
      <c r="ADC236" s="58"/>
      <c r="ADD236" s="58"/>
      <c r="ADE236" s="58"/>
      <c r="ADF236" s="58"/>
      <c r="ADG236" s="58"/>
      <c r="ADH236" s="58"/>
      <c r="ADI236" s="58"/>
      <c r="ADJ236" s="58"/>
      <c r="ADK236" s="58"/>
      <c r="ADL236" s="58"/>
      <c r="ADM236" s="58"/>
      <c r="ADN236" s="58"/>
      <c r="ADO236" s="58"/>
      <c r="ADP236" s="58"/>
      <c r="ADQ236" s="58"/>
      <c r="ADR236" s="58"/>
      <c r="ADS236" s="58"/>
      <c r="ADT236" s="58"/>
      <c r="ADU236" s="58"/>
      <c r="ADV236" s="58"/>
      <c r="ADW236" s="58"/>
      <c r="ADX236" s="58"/>
      <c r="ADY236" s="58"/>
      <c r="ADZ236" s="58"/>
      <c r="AEA236" s="58"/>
      <c r="AEB236" s="58"/>
      <c r="AEC236" s="58"/>
      <c r="AED236" s="58"/>
      <c r="AEE236" s="58"/>
      <c r="AEF236" s="58"/>
      <c r="AEG236" s="58"/>
      <c r="AEH236" s="58"/>
      <c r="AEI236" s="58"/>
      <c r="AEJ236" s="58"/>
      <c r="AEK236" s="58"/>
      <c r="AEL236" s="58"/>
      <c r="AEM236" s="58"/>
      <c r="AEN236" s="58"/>
      <c r="AEO236" s="58"/>
      <c r="AEP236" s="58"/>
      <c r="AEQ236" s="58"/>
      <c r="AER236" s="58"/>
      <c r="AES236" s="58"/>
      <c r="AET236" s="58"/>
      <c r="AEU236" s="58"/>
      <c r="AEV236" s="58"/>
      <c r="AEW236" s="58"/>
      <c r="AEX236" s="58"/>
      <c r="AEY236" s="58"/>
      <c r="AEZ236" s="58"/>
      <c r="AFA236" s="58"/>
      <c r="AFB236" s="58"/>
      <c r="AFC236" s="58"/>
      <c r="AFD236" s="58"/>
      <c r="AFE236" s="58"/>
      <c r="AFF236" s="58"/>
      <c r="AFG236" s="58"/>
      <c r="AFH236" s="58"/>
      <c r="AFI236" s="58"/>
      <c r="AFJ236" s="58"/>
      <c r="AFK236" s="58"/>
      <c r="AFL236" s="58"/>
      <c r="AFM236" s="58"/>
      <c r="AFN236" s="58"/>
      <c r="AFO236" s="58"/>
      <c r="AFP236" s="58"/>
      <c r="AFQ236" s="58"/>
      <c r="AFR236" s="58"/>
      <c r="AFS236" s="58"/>
      <c r="AFT236" s="58"/>
      <c r="AFU236" s="58"/>
      <c r="AFV236" s="58"/>
      <c r="AFW236" s="58"/>
      <c r="AFX236" s="58"/>
      <c r="AFY236" s="58"/>
      <c r="AFZ236" s="58"/>
      <c r="AGA236" s="58"/>
      <c r="AGB236" s="58"/>
      <c r="AGC236" s="58"/>
      <c r="AGD236" s="58"/>
      <c r="AGE236" s="58"/>
      <c r="AGF236" s="58"/>
      <c r="AGG236" s="58"/>
      <c r="AGH236" s="58"/>
      <c r="AGI236" s="58"/>
      <c r="AGJ236" s="58"/>
      <c r="AGK236" s="58"/>
      <c r="AGL236" s="58"/>
      <c r="AGM236" s="58"/>
      <c r="AGN236" s="58"/>
      <c r="AGO236" s="58"/>
      <c r="AGP236" s="58"/>
      <c r="AGQ236" s="58"/>
      <c r="AGR236" s="58"/>
      <c r="AGS236" s="58"/>
      <c r="AGT236" s="58"/>
      <c r="AGU236" s="58"/>
      <c r="AGV236" s="58"/>
      <c r="AGW236" s="58"/>
      <c r="AGX236" s="58"/>
      <c r="AGY236" s="58"/>
      <c r="AGZ236" s="58"/>
      <c r="AHA236" s="58"/>
      <c r="AHB236" s="58"/>
      <c r="AHC236" s="58"/>
      <c r="AHD236" s="58"/>
      <c r="AHE236" s="58"/>
      <c r="AHF236" s="58"/>
      <c r="AHG236" s="58"/>
      <c r="AHH236" s="58"/>
      <c r="AHI236" s="58"/>
      <c r="AHJ236" s="58"/>
      <c r="AHK236" s="58"/>
      <c r="AHL236" s="58"/>
      <c r="AHM236" s="58"/>
      <c r="AHN236" s="58"/>
      <c r="AHO236" s="58"/>
      <c r="AHP236" s="58"/>
      <c r="AHQ236" s="58"/>
      <c r="AHR236" s="58"/>
      <c r="AHS236" s="58"/>
      <c r="AHT236" s="58"/>
      <c r="AHU236" s="58"/>
      <c r="AHV236" s="58"/>
      <c r="AHW236" s="58"/>
      <c r="AHX236" s="58"/>
      <c r="AHY236" s="58"/>
      <c r="AHZ236" s="58"/>
      <c r="AIA236" s="58"/>
      <c r="AIB236" s="58"/>
      <c r="AIC236" s="58"/>
      <c r="AID236" s="58"/>
      <c r="AIE236" s="58"/>
      <c r="AIF236" s="58"/>
      <c r="AIG236" s="58"/>
      <c r="AIH236" s="58"/>
      <c r="AII236" s="58"/>
      <c r="AIJ236" s="58"/>
      <c r="AIK236" s="58"/>
      <c r="AIL236" s="58"/>
      <c r="AIM236" s="58"/>
      <c r="AIN236" s="58"/>
      <c r="AIO236" s="58"/>
      <c r="AIP236" s="58"/>
      <c r="AIQ236" s="58"/>
      <c r="AIR236" s="58"/>
      <c r="AIS236" s="58"/>
      <c r="AIT236" s="58"/>
      <c r="AIU236" s="58"/>
      <c r="AIV236" s="58"/>
      <c r="AIW236" s="58"/>
      <c r="AIX236" s="58"/>
      <c r="AIY236" s="58"/>
      <c r="AIZ236" s="58"/>
      <c r="AJA236" s="58"/>
      <c r="AJB236" s="58"/>
      <c r="AJC236" s="58"/>
      <c r="AJD236" s="58"/>
      <c r="AJE236" s="58"/>
      <c r="AJF236" s="58"/>
      <c r="AJG236" s="58"/>
      <c r="AJH236" s="58"/>
      <c r="AJI236" s="58"/>
      <c r="AJJ236" s="58"/>
      <c r="AJK236" s="58"/>
      <c r="AJL236" s="58"/>
      <c r="AJM236" s="58"/>
      <c r="AJN236" s="58"/>
      <c r="AJO236" s="58"/>
      <c r="AJP236" s="58"/>
      <c r="AJQ236" s="58"/>
      <c r="AJR236" s="58"/>
      <c r="AJS236" s="58"/>
      <c r="AJT236" s="58"/>
      <c r="AJU236" s="58"/>
      <c r="AJV236" s="58"/>
      <c r="AJW236" s="58"/>
      <c r="AJX236" s="58"/>
      <c r="AJY236" s="58"/>
      <c r="AJZ236" s="58"/>
      <c r="AKA236" s="58"/>
      <c r="AKB236" s="58"/>
      <c r="AKC236" s="58"/>
      <c r="AKD236" s="58"/>
      <c r="AKE236" s="58"/>
      <c r="AKF236" s="58"/>
      <c r="AKG236" s="58"/>
      <c r="AKH236" s="58"/>
      <c r="AKI236" s="58"/>
      <c r="AKJ236" s="58"/>
      <c r="AKK236" s="58"/>
      <c r="AKL236" s="58"/>
      <c r="AKM236" s="58"/>
      <c r="AKN236" s="58"/>
      <c r="AKO236" s="58"/>
      <c r="AKP236" s="58"/>
      <c r="AKQ236" s="58"/>
      <c r="AKR236" s="58"/>
      <c r="AKS236" s="58"/>
      <c r="AKT236" s="58"/>
      <c r="AKU236" s="58"/>
      <c r="AKV236" s="58"/>
      <c r="AKW236" s="58"/>
      <c r="AKX236" s="58"/>
      <c r="AKY236" s="58"/>
      <c r="AKZ236" s="58"/>
      <c r="ALA236" s="58"/>
      <c r="ALB236" s="58"/>
      <c r="ALC236" s="58"/>
      <c r="ALD236" s="58"/>
      <c r="ALE236" s="58"/>
      <c r="ALF236" s="58"/>
      <c r="ALG236" s="58"/>
      <c r="ALH236" s="58"/>
      <c r="ALI236" s="58"/>
      <c r="ALJ236" s="58"/>
      <c r="ALK236" s="58"/>
      <c r="ALL236" s="58"/>
      <c r="ALM236" s="58"/>
      <c r="ALN236" s="58"/>
      <c r="ALO236" s="58"/>
      <c r="ALP236" s="58"/>
      <c r="ALQ236" s="58"/>
      <c r="ALR236" s="58"/>
      <c r="ALS236" s="58"/>
      <c r="ALT236" s="58"/>
      <c r="ALU236" s="58"/>
      <c r="ALV236" s="58"/>
      <c r="ALW236" s="58"/>
      <c r="ALX236" s="58"/>
      <c r="ALY236" s="58"/>
      <c r="ALZ236" s="58"/>
      <c r="AMA236" s="58"/>
      <c r="AMB236" s="58"/>
      <c r="AMC236" s="58"/>
      <c r="AMD236" s="58"/>
      <c r="AME236" s="58"/>
      <c r="AMF236" s="58"/>
      <c r="AMG236" s="58"/>
      <c r="AMH236" s="58"/>
      <c r="AMI236" s="58"/>
      <c r="AMJ236" s="58"/>
      <c r="AMK236" s="58"/>
      <c r="AML236" s="58"/>
      <c r="AMM236" s="58"/>
      <c r="AMN236" s="58"/>
      <c r="AMO236" s="58"/>
      <c r="AMP236" s="58"/>
      <c r="AMQ236" s="58"/>
      <c r="AMR236" s="58"/>
      <c r="AMS236" s="58"/>
      <c r="AMT236" s="58"/>
      <c r="AMU236" s="58"/>
      <c r="AMV236" s="58"/>
      <c r="AMW236" s="58"/>
      <c r="AMX236" s="58"/>
      <c r="AMY236" s="58"/>
      <c r="AMZ236" s="58"/>
      <c r="ANA236" s="58"/>
      <c r="ANB236" s="58"/>
      <c r="ANC236" s="58"/>
      <c r="AND236" s="58"/>
      <c r="ANE236" s="58"/>
      <c r="ANF236" s="58"/>
      <c r="ANG236" s="58"/>
      <c r="ANH236" s="58"/>
      <c r="ANI236" s="58"/>
      <c r="ANJ236" s="58"/>
      <c r="ANK236" s="58"/>
      <c r="ANL236" s="58"/>
      <c r="ANM236" s="58"/>
      <c r="ANN236" s="58"/>
      <c r="ANO236" s="58"/>
      <c r="ANP236" s="58"/>
      <c r="ANQ236" s="58"/>
      <c r="ANR236" s="58"/>
      <c r="ANS236" s="58"/>
      <c r="ANT236" s="58"/>
      <c r="ANU236" s="58"/>
      <c r="ANV236" s="58"/>
      <c r="ANW236" s="58"/>
      <c r="ANX236" s="58"/>
      <c r="ANY236" s="58"/>
      <c r="ANZ236" s="58"/>
      <c r="AOA236" s="58"/>
      <c r="AOB236" s="58"/>
      <c r="AOC236" s="58"/>
      <c r="AOD236" s="58"/>
      <c r="AOE236" s="58"/>
      <c r="AOF236" s="58"/>
      <c r="AOG236" s="58"/>
      <c r="AOH236" s="58"/>
      <c r="AOI236" s="58"/>
      <c r="AOJ236" s="58"/>
      <c r="AOK236" s="58"/>
      <c r="AOL236" s="58"/>
      <c r="AOM236" s="58"/>
      <c r="AON236" s="58"/>
      <c r="AOO236" s="58"/>
      <c r="AOP236" s="58"/>
      <c r="AOQ236" s="58"/>
      <c r="AOR236" s="58"/>
      <c r="AOS236" s="58"/>
      <c r="AOT236" s="58"/>
      <c r="AOU236" s="58"/>
      <c r="AOV236" s="58"/>
      <c r="AOW236" s="58"/>
      <c r="AOX236" s="58"/>
      <c r="AOY236" s="58"/>
      <c r="AOZ236" s="58"/>
      <c r="APA236" s="58"/>
      <c r="APB236" s="58"/>
      <c r="APC236" s="58"/>
      <c r="APD236" s="58"/>
      <c r="APE236" s="58"/>
      <c r="APF236" s="58"/>
      <c r="APG236" s="58"/>
      <c r="APH236" s="58"/>
      <c r="API236" s="58"/>
      <c r="APJ236" s="58"/>
      <c r="APK236" s="58"/>
      <c r="APL236" s="58"/>
      <c r="APM236" s="58"/>
      <c r="APN236" s="58"/>
      <c r="APO236" s="58"/>
      <c r="APP236" s="58"/>
      <c r="APQ236" s="58"/>
      <c r="APR236" s="58"/>
      <c r="APS236" s="58"/>
      <c r="APT236" s="58"/>
      <c r="APU236" s="58"/>
      <c r="APV236" s="58"/>
      <c r="APW236" s="58"/>
      <c r="APX236" s="58"/>
      <c r="APY236" s="58"/>
      <c r="APZ236" s="58"/>
      <c r="AQA236" s="58"/>
      <c r="AQB236" s="58"/>
      <c r="AQC236" s="58"/>
      <c r="AQD236" s="58"/>
      <c r="AQE236" s="58"/>
      <c r="AQF236" s="58"/>
      <c r="AQG236" s="58"/>
      <c r="AQH236" s="58"/>
      <c r="AQI236" s="58"/>
      <c r="AQJ236" s="58"/>
      <c r="AQK236" s="58"/>
      <c r="AQL236" s="58"/>
      <c r="AQM236" s="58"/>
      <c r="AQN236" s="58"/>
      <c r="AQO236" s="58"/>
      <c r="AQP236" s="58"/>
      <c r="AQQ236" s="58"/>
      <c r="AQR236" s="58"/>
      <c r="AQS236" s="58"/>
      <c r="AQT236" s="58"/>
      <c r="AQU236" s="58"/>
      <c r="AQV236" s="58"/>
      <c r="AQW236" s="58"/>
      <c r="AQX236" s="58"/>
      <c r="AQY236" s="58"/>
      <c r="AQZ236" s="58"/>
      <c r="ARA236" s="58"/>
      <c r="ARB236" s="58"/>
      <c r="ARC236" s="58"/>
      <c r="ARD236" s="58"/>
      <c r="ARE236" s="58"/>
      <c r="ARF236" s="58"/>
      <c r="ARG236" s="58"/>
      <c r="ARH236" s="58"/>
      <c r="ARI236" s="58"/>
      <c r="ARJ236" s="58"/>
      <c r="ARK236" s="58"/>
      <c r="ARL236" s="58"/>
      <c r="ARM236" s="58"/>
      <c r="ARN236" s="58"/>
      <c r="ARO236" s="58"/>
      <c r="ARP236" s="58"/>
      <c r="ARQ236" s="58"/>
      <c r="ARR236" s="58"/>
      <c r="ARS236" s="58"/>
      <c r="ART236" s="58"/>
      <c r="ARU236" s="58"/>
      <c r="ARV236" s="58"/>
      <c r="ARW236" s="58"/>
      <c r="ARX236" s="58"/>
      <c r="ARY236" s="58"/>
      <c r="ARZ236" s="58"/>
      <c r="ASA236" s="58"/>
      <c r="ASB236" s="58"/>
      <c r="ASC236" s="58"/>
      <c r="ASD236" s="58"/>
      <c r="ASE236" s="58"/>
      <c r="ASF236" s="58"/>
      <c r="ASG236" s="58"/>
      <c r="ASH236" s="58"/>
      <c r="ASI236" s="58"/>
      <c r="ASJ236" s="58"/>
      <c r="ASK236" s="58"/>
      <c r="ASL236" s="58"/>
      <c r="ASM236" s="58"/>
      <c r="ASN236" s="58"/>
      <c r="ASO236" s="58"/>
      <c r="ASP236" s="58"/>
      <c r="ASQ236" s="58"/>
      <c r="ASR236" s="58"/>
      <c r="ASS236" s="58"/>
      <c r="AST236" s="58"/>
      <c r="ASU236" s="58"/>
      <c r="ASV236" s="58"/>
      <c r="ASW236" s="58"/>
      <c r="ASX236" s="58"/>
      <c r="ASY236" s="58"/>
      <c r="ASZ236" s="58"/>
      <c r="ATA236" s="58"/>
      <c r="ATB236" s="58"/>
      <c r="ATC236" s="58"/>
      <c r="ATD236" s="58"/>
      <c r="ATE236" s="58"/>
      <c r="ATF236" s="58"/>
      <c r="ATG236" s="58"/>
      <c r="ATH236" s="58"/>
      <c r="ATI236" s="58"/>
      <c r="ATJ236" s="58"/>
      <c r="ATK236" s="58"/>
      <c r="ATL236" s="58"/>
      <c r="ATM236" s="58"/>
      <c r="ATN236" s="58"/>
      <c r="ATO236" s="58"/>
      <c r="ATP236" s="58"/>
      <c r="ATQ236" s="58"/>
      <c r="ATR236" s="58"/>
      <c r="ATS236" s="58"/>
      <c r="ATT236" s="58"/>
      <c r="ATU236" s="58"/>
      <c r="ATV236" s="58"/>
      <c r="ATW236" s="58"/>
      <c r="ATX236" s="58"/>
      <c r="ATY236" s="58"/>
      <c r="ATZ236" s="58"/>
      <c r="AUA236" s="58"/>
      <c r="AUB236" s="58"/>
      <c r="AUC236" s="58"/>
      <c r="AUD236" s="58"/>
      <c r="AUE236" s="58"/>
      <c r="AUF236" s="58"/>
      <c r="AUG236" s="58"/>
      <c r="AUH236" s="58"/>
      <c r="AUI236" s="58"/>
      <c r="AUJ236" s="58"/>
      <c r="AUK236" s="58"/>
      <c r="AUL236" s="58"/>
      <c r="AUM236" s="58"/>
      <c r="AUN236" s="58"/>
      <c r="AUO236" s="58"/>
      <c r="AUP236" s="58"/>
      <c r="AUQ236" s="58"/>
      <c r="AUR236" s="58"/>
      <c r="AUS236" s="58"/>
      <c r="AUT236" s="58"/>
      <c r="AUU236" s="58"/>
      <c r="AUV236" s="58"/>
      <c r="AUW236" s="58"/>
      <c r="AUX236" s="58"/>
      <c r="AUY236" s="58"/>
      <c r="AUZ236" s="58"/>
      <c r="AVA236" s="58"/>
      <c r="AVB236" s="58"/>
      <c r="AVC236" s="58"/>
      <c r="AVD236" s="58"/>
      <c r="AVE236" s="58"/>
      <c r="AVF236" s="58"/>
      <c r="AVG236" s="58"/>
      <c r="AVH236" s="58"/>
      <c r="AVI236" s="58"/>
      <c r="AVJ236" s="58"/>
      <c r="AVK236" s="58"/>
      <c r="AVL236" s="58"/>
      <c r="AVM236" s="58"/>
      <c r="AVN236" s="58"/>
      <c r="AVO236" s="58"/>
      <c r="AVP236" s="58"/>
      <c r="AVQ236" s="58"/>
      <c r="AVR236" s="58"/>
      <c r="AVS236" s="58"/>
      <c r="AVT236" s="58"/>
      <c r="AVU236" s="58"/>
      <c r="AVV236" s="58"/>
      <c r="AVW236" s="58"/>
      <c r="AVX236" s="58"/>
      <c r="AVY236" s="58"/>
      <c r="AVZ236" s="58"/>
      <c r="AWA236" s="58"/>
      <c r="AWB236" s="58"/>
      <c r="AWC236" s="58"/>
      <c r="AWD236" s="58"/>
      <c r="AWE236" s="58"/>
      <c r="AWF236" s="58"/>
      <c r="AWG236" s="58"/>
      <c r="AWH236" s="58"/>
      <c r="AWI236" s="58"/>
      <c r="AWJ236" s="58"/>
      <c r="AWK236" s="58"/>
      <c r="AWL236" s="58"/>
      <c r="AWM236" s="58"/>
      <c r="AWN236" s="58"/>
      <c r="AWO236" s="58"/>
      <c r="AWP236" s="58"/>
      <c r="AWQ236" s="58"/>
      <c r="AWR236" s="58"/>
      <c r="AWS236" s="58"/>
      <c r="AWT236" s="58"/>
      <c r="AWU236" s="58"/>
      <c r="AWV236" s="58"/>
      <c r="AWW236" s="58"/>
      <c r="AWX236" s="58"/>
      <c r="AWY236" s="58"/>
      <c r="AWZ236" s="58"/>
      <c r="AXA236" s="58"/>
      <c r="AXB236" s="58"/>
      <c r="AXC236" s="58"/>
      <c r="AXD236" s="58"/>
      <c r="AXE236" s="58"/>
      <c r="AXF236" s="58"/>
      <c r="AXG236" s="58"/>
      <c r="AXH236" s="58"/>
      <c r="AXI236" s="58"/>
      <c r="AXJ236" s="58"/>
      <c r="AXK236" s="58"/>
      <c r="AXL236" s="58"/>
      <c r="AXM236" s="58"/>
      <c r="AXN236" s="58"/>
      <c r="AXO236" s="58"/>
      <c r="AXP236" s="58"/>
      <c r="AXQ236" s="58"/>
      <c r="AXR236" s="58"/>
      <c r="AXS236" s="58"/>
      <c r="AXT236" s="58"/>
      <c r="AXU236" s="58"/>
      <c r="AXV236" s="58"/>
      <c r="AXW236" s="58"/>
      <c r="AXX236" s="58"/>
      <c r="AXY236" s="58"/>
      <c r="AXZ236" s="58"/>
      <c r="AYA236" s="58"/>
      <c r="AYB236" s="58"/>
      <c r="AYC236" s="58"/>
      <c r="AYD236" s="58"/>
      <c r="AYE236" s="58"/>
      <c r="AYF236" s="58"/>
      <c r="AYG236" s="58"/>
      <c r="AYH236" s="58"/>
      <c r="AYI236" s="58"/>
      <c r="AYJ236" s="58"/>
      <c r="AYK236" s="58"/>
      <c r="AYL236" s="58"/>
      <c r="AYM236" s="58"/>
      <c r="AYN236" s="58"/>
      <c r="AYO236" s="58"/>
      <c r="AYP236" s="58"/>
      <c r="AYQ236" s="58"/>
      <c r="AYR236" s="58"/>
      <c r="AYS236" s="58"/>
      <c r="AYT236" s="58"/>
      <c r="AYU236" s="58"/>
      <c r="AYV236" s="58"/>
      <c r="AYW236" s="58"/>
      <c r="AYX236" s="58"/>
      <c r="AYY236" s="58"/>
      <c r="AYZ236" s="58"/>
      <c r="AZA236" s="58"/>
      <c r="AZB236" s="58"/>
      <c r="AZC236" s="58"/>
      <c r="AZD236" s="58"/>
      <c r="AZE236" s="58"/>
      <c r="AZF236" s="58"/>
      <c r="AZG236" s="58"/>
      <c r="AZH236" s="58"/>
      <c r="AZI236" s="58"/>
      <c r="AZJ236" s="58"/>
      <c r="AZK236" s="58"/>
      <c r="AZL236" s="58"/>
      <c r="AZM236" s="58"/>
      <c r="AZN236" s="58"/>
      <c r="AZO236" s="58"/>
      <c r="AZP236" s="58"/>
      <c r="AZQ236" s="58"/>
      <c r="AZR236" s="58"/>
      <c r="AZS236" s="58"/>
      <c r="AZT236" s="58"/>
      <c r="AZU236" s="58"/>
      <c r="AZV236" s="58"/>
      <c r="AZW236" s="58"/>
      <c r="AZX236" s="58"/>
      <c r="AZY236" s="58"/>
      <c r="AZZ236" s="58"/>
      <c r="BAA236" s="58"/>
      <c r="BAB236" s="58"/>
      <c r="BAC236" s="58"/>
      <c r="BAD236" s="58"/>
      <c r="BAE236" s="58"/>
      <c r="BAF236" s="58"/>
      <c r="BAG236" s="58"/>
      <c r="BAH236" s="58"/>
      <c r="BAI236" s="58"/>
      <c r="BAJ236" s="58"/>
      <c r="BAK236" s="58"/>
      <c r="BAL236" s="58"/>
      <c r="BAM236" s="58"/>
      <c r="BAN236" s="58"/>
      <c r="BAO236" s="58"/>
      <c r="BAP236" s="58"/>
      <c r="BAQ236" s="58"/>
      <c r="BAR236" s="58"/>
      <c r="BAS236" s="58"/>
      <c r="BAT236" s="58"/>
      <c r="BAU236" s="58"/>
      <c r="BAV236" s="58"/>
      <c r="BAW236" s="58"/>
      <c r="BAX236" s="58"/>
      <c r="BAY236" s="58"/>
      <c r="BAZ236" s="58"/>
      <c r="BBA236" s="58"/>
      <c r="BBB236" s="58"/>
      <c r="BBC236" s="58"/>
      <c r="BBD236" s="58"/>
      <c r="BBE236" s="58"/>
      <c r="BBF236" s="58"/>
      <c r="BBG236" s="58"/>
      <c r="BBH236" s="58"/>
      <c r="BBI236" s="58"/>
      <c r="BBJ236" s="58"/>
      <c r="BBK236" s="58"/>
      <c r="BBL236" s="58"/>
      <c r="BBM236" s="58"/>
      <c r="BBN236" s="58"/>
      <c r="BBO236" s="58"/>
      <c r="BBP236" s="58"/>
      <c r="BBQ236" s="58"/>
      <c r="BBR236" s="58"/>
      <c r="BBS236" s="58"/>
      <c r="BBT236" s="58"/>
      <c r="BBU236" s="58"/>
      <c r="BBV236" s="58"/>
      <c r="BBW236" s="58"/>
      <c r="BBX236" s="58"/>
      <c r="BBY236" s="58"/>
      <c r="BBZ236" s="58"/>
      <c r="BCA236" s="58"/>
      <c r="BCB236" s="58"/>
      <c r="BCC236" s="58"/>
      <c r="BCD236" s="58"/>
      <c r="BCE236" s="58"/>
      <c r="BCF236" s="58"/>
      <c r="BCG236" s="58"/>
      <c r="BCH236" s="58"/>
      <c r="BCI236" s="58"/>
      <c r="BCJ236" s="58"/>
      <c r="BCK236" s="58"/>
      <c r="BCL236" s="58"/>
      <c r="BCM236" s="58"/>
      <c r="BCN236" s="58"/>
      <c r="BCO236" s="58"/>
      <c r="BCP236" s="58"/>
      <c r="BCQ236" s="58"/>
      <c r="BCR236" s="58"/>
      <c r="BCS236" s="58"/>
      <c r="BCT236" s="58"/>
      <c r="BCU236" s="58"/>
      <c r="BCV236" s="58"/>
      <c r="BCW236" s="58"/>
      <c r="BCX236" s="58"/>
      <c r="BCY236" s="58"/>
      <c r="BCZ236" s="58"/>
      <c r="BDA236" s="58"/>
      <c r="BDB236" s="58"/>
      <c r="BDC236" s="58"/>
      <c r="BDD236" s="58"/>
      <c r="BDE236" s="58"/>
      <c r="BDF236" s="58"/>
      <c r="BDG236" s="58"/>
      <c r="BDH236" s="58"/>
      <c r="BDI236" s="58"/>
      <c r="BDJ236" s="58"/>
      <c r="BDK236" s="58"/>
      <c r="BDL236" s="58"/>
      <c r="BDM236" s="58"/>
      <c r="BDN236" s="58"/>
      <c r="BDO236" s="58"/>
      <c r="BDP236" s="58"/>
      <c r="BDQ236" s="58"/>
      <c r="BDR236" s="58"/>
      <c r="BDS236" s="58"/>
      <c r="BDT236" s="58"/>
      <c r="BDU236" s="58"/>
      <c r="BDV236" s="58"/>
      <c r="BDW236" s="58"/>
      <c r="BDX236" s="58"/>
      <c r="BDY236" s="58"/>
      <c r="BDZ236" s="58"/>
      <c r="BEA236" s="58"/>
      <c r="BEB236" s="58"/>
      <c r="BEC236" s="58"/>
      <c r="BED236" s="58"/>
      <c r="BEE236" s="58"/>
      <c r="BEF236" s="58"/>
      <c r="BEG236" s="58"/>
      <c r="BEH236" s="58"/>
      <c r="BEI236" s="58"/>
      <c r="BEJ236" s="58"/>
      <c r="BEK236" s="58"/>
      <c r="BEL236" s="58"/>
      <c r="BEM236" s="58"/>
      <c r="BEN236" s="58"/>
      <c r="BEO236" s="58"/>
      <c r="BEP236" s="58"/>
      <c r="BEQ236" s="58"/>
      <c r="BER236" s="58"/>
      <c r="BES236" s="58"/>
      <c r="BET236" s="58"/>
      <c r="BEU236" s="58"/>
      <c r="BEV236" s="58"/>
      <c r="BEW236" s="58"/>
      <c r="BEX236" s="58"/>
      <c r="BEY236" s="58"/>
      <c r="BEZ236" s="58"/>
      <c r="BFA236" s="58"/>
      <c r="BFB236" s="58"/>
      <c r="BFC236" s="58"/>
      <c r="BFD236" s="58"/>
      <c r="BFE236" s="58"/>
      <c r="BFF236" s="58"/>
      <c r="BFG236" s="58"/>
      <c r="BFH236" s="58"/>
      <c r="BFI236" s="58"/>
      <c r="BFJ236" s="58"/>
      <c r="BFK236" s="58"/>
      <c r="BFL236" s="58"/>
      <c r="BFM236" s="58"/>
      <c r="BFN236" s="58"/>
      <c r="BFO236" s="58"/>
      <c r="BFP236" s="58"/>
      <c r="BFQ236" s="58"/>
      <c r="BFR236" s="58"/>
      <c r="BFS236" s="58"/>
      <c r="BFT236" s="58"/>
      <c r="BFU236" s="58"/>
      <c r="BFV236" s="58"/>
      <c r="BFW236" s="58"/>
      <c r="BFX236" s="58"/>
      <c r="BFY236" s="58"/>
      <c r="BFZ236" s="58"/>
      <c r="BGA236" s="58"/>
      <c r="BGB236" s="58"/>
      <c r="BGC236" s="58"/>
      <c r="BGD236" s="58"/>
      <c r="BGE236" s="58"/>
      <c r="BGF236" s="58"/>
      <c r="BGG236" s="58"/>
      <c r="BGH236" s="58"/>
      <c r="BGI236" s="58"/>
      <c r="BGJ236" s="58"/>
      <c r="BGK236" s="58"/>
      <c r="BGL236" s="58"/>
      <c r="BGM236" s="58"/>
      <c r="BGN236" s="58"/>
      <c r="BGO236" s="58"/>
      <c r="BGP236" s="58"/>
      <c r="BGQ236" s="58"/>
      <c r="BGR236" s="58"/>
      <c r="BGS236" s="58"/>
      <c r="BGT236" s="58"/>
      <c r="BGU236" s="58"/>
      <c r="BGV236" s="58"/>
      <c r="BGW236" s="58"/>
      <c r="BGX236" s="58"/>
      <c r="BGY236" s="58"/>
      <c r="BGZ236" s="58"/>
      <c r="BHA236" s="58"/>
      <c r="BHB236" s="58"/>
      <c r="BHC236" s="58"/>
      <c r="BHD236" s="58"/>
      <c r="BHE236" s="58"/>
      <c r="BHF236" s="58"/>
      <c r="BHG236" s="58"/>
      <c r="BHH236" s="58"/>
      <c r="BHI236" s="58"/>
      <c r="BHJ236" s="58"/>
      <c r="BHK236" s="58"/>
      <c r="BHL236" s="58"/>
      <c r="BHM236" s="58"/>
      <c r="BHN236" s="58"/>
      <c r="BHO236" s="58"/>
      <c r="BHP236" s="58"/>
      <c r="BHQ236" s="58"/>
      <c r="BHR236" s="58"/>
      <c r="BHS236" s="58"/>
      <c r="BHT236" s="58"/>
      <c r="BHU236" s="58"/>
      <c r="BHV236" s="58"/>
      <c r="BHW236" s="58"/>
      <c r="BHX236" s="58"/>
      <c r="BHY236" s="58"/>
      <c r="BHZ236" s="58"/>
      <c r="BIA236" s="58"/>
      <c r="BIB236" s="58"/>
      <c r="BIC236" s="58"/>
      <c r="BID236" s="58"/>
      <c r="BIE236" s="58"/>
      <c r="BIF236" s="58"/>
      <c r="BIG236" s="58"/>
      <c r="BIH236" s="58"/>
      <c r="BII236" s="58"/>
      <c r="BIJ236" s="58"/>
      <c r="BIK236" s="58"/>
      <c r="BIL236" s="58"/>
      <c r="BIM236" s="58"/>
      <c r="BIN236" s="58"/>
      <c r="BIO236" s="58"/>
      <c r="BIP236" s="58"/>
      <c r="BIQ236" s="58"/>
      <c r="BIR236" s="58"/>
      <c r="BIS236" s="58"/>
      <c r="BIT236" s="58"/>
      <c r="BIU236" s="58"/>
      <c r="BIV236" s="58"/>
      <c r="BIW236" s="58"/>
      <c r="BIX236" s="58"/>
      <c r="BIY236" s="58"/>
      <c r="BIZ236" s="58"/>
      <c r="BJA236" s="58"/>
      <c r="BJB236" s="58"/>
      <c r="BJC236" s="58"/>
      <c r="BJD236" s="58"/>
      <c r="BJE236" s="58"/>
      <c r="BJF236" s="58"/>
      <c r="BJG236" s="58"/>
      <c r="BJH236" s="58"/>
      <c r="BJI236" s="58"/>
      <c r="BJJ236" s="58"/>
      <c r="BJK236" s="58"/>
      <c r="BJL236" s="58"/>
      <c r="BJM236" s="58"/>
      <c r="BJN236" s="58"/>
      <c r="BJO236" s="58"/>
      <c r="BJP236" s="58"/>
      <c r="BJQ236" s="58"/>
      <c r="BJR236" s="58"/>
      <c r="BJS236" s="58"/>
      <c r="BJT236" s="58"/>
      <c r="BJU236" s="58"/>
      <c r="BJV236" s="58"/>
      <c r="BJW236" s="58"/>
      <c r="BJX236" s="58"/>
      <c r="BJY236" s="58"/>
      <c r="BJZ236" s="58"/>
      <c r="BKA236" s="58"/>
      <c r="BKB236" s="58"/>
      <c r="BKC236" s="58"/>
      <c r="BKD236" s="58"/>
      <c r="BKE236" s="58"/>
      <c r="BKF236" s="58"/>
      <c r="BKG236" s="58"/>
      <c r="BKH236" s="58"/>
      <c r="BKI236" s="58"/>
      <c r="BKJ236" s="58"/>
      <c r="BKK236" s="58"/>
      <c r="BKL236" s="58"/>
      <c r="BKM236" s="58"/>
      <c r="BKN236" s="58"/>
      <c r="BKO236" s="58"/>
      <c r="BKP236" s="58"/>
      <c r="BKQ236" s="58"/>
      <c r="BKR236" s="58"/>
      <c r="BKS236" s="58"/>
      <c r="BKT236" s="58"/>
      <c r="BKU236" s="58"/>
      <c r="BKV236" s="58"/>
      <c r="BKW236" s="58"/>
      <c r="BKX236" s="58"/>
      <c r="BKY236" s="58"/>
      <c r="BKZ236" s="58"/>
      <c r="BLA236" s="58"/>
      <c r="BLB236" s="58"/>
      <c r="BLC236" s="58"/>
      <c r="BLD236" s="58"/>
      <c r="BLE236" s="58"/>
      <c r="BLF236" s="58"/>
      <c r="BLG236" s="58"/>
      <c r="BLH236" s="58"/>
      <c r="BLI236" s="58"/>
      <c r="BLJ236" s="58"/>
      <c r="BLK236" s="58"/>
      <c r="BLL236" s="58"/>
      <c r="BLM236" s="58"/>
      <c r="BLN236" s="58"/>
      <c r="BLO236" s="58"/>
      <c r="BLP236" s="58"/>
      <c r="BLQ236" s="58"/>
      <c r="BLR236" s="58"/>
      <c r="BLS236" s="58"/>
      <c r="BLT236" s="58"/>
      <c r="BLU236" s="58"/>
      <c r="BLV236" s="58"/>
      <c r="BLW236" s="58"/>
      <c r="BLX236" s="58"/>
      <c r="BLY236" s="58"/>
      <c r="BLZ236" s="58"/>
      <c r="BMA236" s="58"/>
      <c r="BMB236" s="58"/>
      <c r="BMC236" s="58"/>
      <c r="BMD236" s="58"/>
      <c r="BME236" s="58"/>
      <c r="BMF236" s="58"/>
      <c r="BMG236" s="58"/>
      <c r="BMH236" s="58"/>
      <c r="BMI236" s="58"/>
      <c r="BMJ236" s="58"/>
      <c r="BMK236" s="58"/>
      <c r="BML236" s="58"/>
      <c r="BMM236" s="58"/>
      <c r="BMN236" s="58"/>
      <c r="BMO236" s="58"/>
      <c r="BMP236" s="58"/>
      <c r="BMQ236" s="58"/>
      <c r="BMR236" s="58"/>
      <c r="BMS236" s="58"/>
      <c r="BMT236" s="58"/>
      <c r="BMU236" s="58"/>
      <c r="BMV236" s="58"/>
      <c r="BMW236" s="58"/>
      <c r="BMX236" s="58"/>
      <c r="BMY236" s="58"/>
      <c r="BMZ236" s="58"/>
      <c r="BNA236" s="58"/>
      <c r="BNB236" s="58"/>
      <c r="BNC236" s="58"/>
      <c r="BND236" s="58"/>
      <c r="BNE236" s="58"/>
      <c r="BNF236" s="58"/>
      <c r="BNG236" s="58"/>
      <c r="BNH236" s="58"/>
      <c r="BNI236" s="58"/>
      <c r="BNJ236" s="58"/>
      <c r="BNK236" s="58"/>
      <c r="BNL236" s="58"/>
      <c r="BNM236" s="58"/>
      <c r="BNN236" s="58"/>
      <c r="BNO236" s="58"/>
      <c r="BNP236" s="58"/>
      <c r="BNQ236" s="58"/>
      <c r="BNR236" s="58"/>
      <c r="BNS236" s="58"/>
      <c r="BNT236" s="58"/>
      <c r="BNU236" s="58"/>
      <c r="BNV236" s="58"/>
      <c r="BNW236" s="58"/>
      <c r="BNX236" s="58"/>
      <c r="BNY236" s="58"/>
      <c r="BNZ236" s="58"/>
      <c r="BOA236" s="58"/>
      <c r="BOB236" s="58"/>
      <c r="BOC236" s="58"/>
      <c r="BOD236" s="58"/>
      <c r="BOE236" s="58"/>
      <c r="BOF236" s="58"/>
      <c r="BOG236" s="58"/>
      <c r="BOH236" s="58"/>
      <c r="BOI236" s="58"/>
      <c r="BOJ236" s="58"/>
      <c r="BOK236" s="58"/>
      <c r="BOL236" s="58"/>
      <c r="BOM236" s="58"/>
      <c r="BON236" s="58"/>
      <c r="BOO236" s="58"/>
      <c r="BOP236" s="58"/>
      <c r="BOQ236" s="58"/>
      <c r="BOR236" s="58"/>
      <c r="BOS236" s="58"/>
      <c r="BOT236" s="58"/>
      <c r="BOU236" s="58"/>
      <c r="BOV236" s="58"/>
      <c r="BOW236" s="58"/>
      <c r="BOX236" s="58"/>
      <c r="BOY236" s="58"/>
      <c r="BOZ236" s="58"/>
      <c r="BPA236" s="58"/>
      <c r="BPB236" s="58"/>
      <c r="BPC236" s="58"/>
      <c r="BPD236" s="58"/>
      <c r="BPE236" s="58"/>
      <c r="BPF236" s="58"/>
      <c r="BPG236" s="58"/>
      <c r="BPH236" s="58"/>
      <c r="BPI236" s="58"/>
      <c r="BPJ236" s="58"/>
      <c r="BPK236" s="58"/>
      <c r="BPL236" s="58"/>
      <c r="BPM236" s="58"/>
      <c r="BPN236" s="58"/>
      <c r="BPO236" s="58"/>
      <c r="BPP236" s="58"/>
      <c r="BPQ236" s="58"/>
      <c r="BPR236" s="58"/>
      <c r="BPS236" s="58"/>
      <c r="BPT236" s="58"/>
      <c r="BPU236" s="58"/>
      <c r="BPV236" s="58"/>
      <c r="BPW236" s="58"/>
      <c r="BPX236" s="58"/>
      <c r="BPY236" s="58"/>
      <c r="BPZ236" s="58"/>
      <c r="BQA236" s="58"/>
      <c r="BQB236" s="58"/>
      <c r="BQC236" s="58"/>
      <c r="BQD236" s="58"/>
      <c r="BQE236" s="58"/>
      <c r="BQF236" s="58"/>
      <c r="BQG236" s="58"/>
      <c r="BQH236" s="58"/>
      <c r="BQI236" s="58"/>
      <c r="BQJ236" s="58"/>
      <c r="BQK236" s="58"/>
      <c r="BQL236" s="58"/>
      <c r="BQM236" s="58"/>
      <c r="BQN236" s="58"/>
      <c r="BQO236" s="58"/>
      <c r="BQP236" s="58"/>
      <c r="BQQ236" s="58"/>
      <c r="BQR236" s="58"/>
      <c r="BQS236" s="58"/>
      <c r="BQT236" s="58"/>
      <c r="BQU236" s="58"/>
      <c r="BQV236" s="58"/>
      <c r="BQW236" s="58"/>
      <c r="BQX236" s="58"/>
      <c r="BQY236" s="58"/>
      <c r="BQZ236" s="58"/>
      <c r="BRA236" s="58"/>
      <c r="BRB236" s="58"/>
      <c r="BRC236" s="58"/>
      <c r="BRD236" s="58"/>
      <c r="BRE236" s="58"/>
      <c r="BRF236" s="58"/>
      <c r="BRG236" s="58"/>
      <c r="BRH236" s="58"/>
      <c r="BRI236" s="58"/>
      <c r="BRJ236" s="58"/>
      <c r="BRK236" s="58"/>
      <c r="BRL236" s="58"/>
      <c r="BRM236" s="58"/>
      <c r="BRN236" s="58"/>
      <c r="BRO236" s="58"/>
      <c r="BRP236" s="58"/>
      <c r="BRQ236" s="58"/>
      <c r="BRR236" s="58"/>
      <c r="BRS236" s="58"/>
      <c r="BRT236" s="58"/>
      <c r="BRU236" s="58"/>
      <c r="BRV236" s="58"/>
      <c r="BRW236" s="58"/>
      <c r="BRX236" s="58"/>
      <c r="BRY236" s="58"/>
      <c r="BRZ236" s="58"/>
      <c r="BSA236" s="58"/>
      <c r="BSB236" s="58"/>
      <c r="BSC236" s="58"/>
      <c r="BSD236" s="58"/>
      <c r="BSE236" s="58"/>
      <c r="BSF236" s="58"/>
      <c r="BSG236" s="58"/>
      <c r="BSH236" s="58"/>
      <c r="BSI236" s="58"/>
      <c r="BSJ236" s="58"/>
      <c r="BSK236" s="58"/>
      <c r="BSL236" s="58"/>
      <c r="BSM236" s="58"/>
      <c r="BSN236" s="58"/>
      <c r="BSO236" s="58"/>
      <c r="BSP236" s="58"/>
      <c r="BSQ236" s="58"/>
      <c r="BSR236" s="58"/>
      <c r="BSS236" s="58"/>
      <c r="BST236" s="58"/>
      <c r="BSU236" s="58"/>
      <c r="BSV236" s="58"/>
      <c r="BSW236" s="58"/>
      <c r="BSX236" s="58"/>
      <c r="BSY236" s="58"/>
      <c r="BSZ236" s="58"/>
      <c r="BTA236" s="58"/>
      <c r="BTB236" s="58"/>
      <c r="BTC236" s="58"/>
      <c r="BTD236" s="58"/>
      <c r="BTE236" s="58"/>
      <c r="BTF236" s="58"/>
      <c r="BTG236" s="58"/>
      <c r="BTH236" s="58"/>
      <c r="BTI236" s="58"/>
      <c r="BTJ236" s="58"/>
      <c r="BTK236" s="58"/>
      <c r="BTL236" s="58"/>
      <c r="BTM236" s="58"/>
      <c r="BTN236" s="58"/>
      <c r="BTO236" s="58"/>
      <c r="BTP236" s="58"/>
      <c r="BTQ236" s="58"/>
      <c r="BTR236" s="58"/>
      <c r="BTS236" s="58"/>
      <c r="BTT236" s="58"/>
      <c r="BTU236" s="58"/>
      <c r="BTV236" s="58"/>
      <c r="BTW236" s="58"/>
      <c r="BTX236" s="58"/>
      <c r="BTY236" s="58"/>
      <c r="BTZ236" s="58"/>
      <c r="BUA236" s="58"/>
      <c r="BUB236" s="58"/>
      <c r="BUC236" s="58"/>
      <c r="BUD236" s="58"/>
      <c r="BUE236" s="58"/>
      <c r="BUF236" s="58"/>
      <c r="BUG236" s="58"/>
      <c r="BUH236" s="58"/>
      <c r="BUI236" s="58"/>
      <c r="BUJ236" s="58"/>
      <c r="BUK236" s="58"/>
      <c r="BUL236" s="58"/>
      <c r="BUM236" s="58"/>
      <c r="BUN236" s="58"/>
      <c r="BUO236" s="58"/>
      <c r="BUP236" s="58"/>
      <c r="BUQ236" s="58"/>
      <c r="BUR236" s="58"/>
      <c r="BUS236" s="58"/>
      <c r="BUT236" s="58"/>
      <c r="BUU236" s="58"/>
      <c r="BUV236" s="58"/>
      <c r="BUW236" s="58"/>
      <c r="BUX236" s="58"/>
      <c r="BUY236" s="58"/>
      <c r="BUZ236" s="58"/>
      <c r="BVA236" s="58"/>
      <c r="BVB236" s="58"/>
      <c r="BVC236" s="58"/>
      <c r="BVD236" s="58"/>
      <c r="BVE236" s="58"/>
      <c r="BVF236" s="58"/>
      <c r="BVG236" s="58"/>
      <c r="BVH236" s="58"/>
      <c r="BVI236" s="58"/>
      <c r="BVJ236" s="58"/>
      <c r="BVK236" s="58"/>
      <c r="BVL236" s="58"/>
      <c r="BVM236" s="58"/>
      <c r="BVN236" s="58"/>
      <c r="BVO236" s="58"/>
      <c r="BVP236" s="58"/>
      <c r="BVQ236" s="58"/>
      <c r="BVR236" s="58"/>
      <c r="BVS236" s="58"/>
      <c r="BVT236" s="58"/>
      <c r="BVU236" s="58"/>
      <c r="BVV236" s="58"/>
      <c r="BVW236" s="58"/>
      <c r="BVX236" s="58"/>
      <c r="BVY236" s="58"/>
      <c r="BVZ236" s="58"/>
      <c r="BWA236" s="58"/>
      <c r="BWB236" s="58"/>
      <c r="BWC236" s="58"/>
      <c r="BWD236" s="58"/>
      <c r="BWE236" s="58"/>
      <c r="BWF236" s="58"/>
      <c r="BWG236" s="58"/>
      <c r="BWH236" s="58"/>
      <c r="BWI236" s="58"/>
      <c r="BWJ236" s="58"/>
      <c r="BWK236" s="58"/>
      <c r="BWL236" s="58"/>
      <c r="BWM236" s="58"/>
      <c r="BWN236" s="58"/>
      <c r="BWO236" s="58"/>
      <c r="BWP236" s="58"/>
      <c r="BWQ236" s="58"/>
      <c r="BWR236" s="58"/>
      <c r="BWS236" s="58"/>
      <c r="BWT236" s="58"/>
      <c r="BWU236" s="58"/>
      <c r="BWV236" s="58"/>
      <c r="BWW236" s="58"/>
      <c r="BWX236" s="58"/>
      <c r="BWY236" s="58"/>
      <c r="BWZ236" s="58"/>
      <c r="BXA236" s="58"/>
      <c r="BXB236" s="58"/>
      <c r="BXC236" s="58"/>
      <c r="BXD236" s="58"/>
      <c r="BXE236" s="58"/>
      <c r="BXF236" s="58"/>
      <c r="BXG236" s="58"/>
      <c r="BXH236" s="58"/>
      <c r="BXI236" s="58"/>
      <c r="BXJ236" s="58"/>
      <c r="BXK236" s="58"/>
      <c r="BXL236" s="58"/>
      <c r="BXM236" s="58"/>
      <c r="BXN236" s="58"/>
      <c r="BXO236" s="58"/>
      <c r="BXP236" s="58"/>
      <c r="BXQ236" s="58"/>
      <c r="BXR236" s="58"/>
      <c r="BXS236" s="58"/>
      <c r="BXT236" s="58"/>
      <c r="BXU236" s="58"/>
      <c r="BXV236" s="58"/>
      <c r="BXW236" s="58"/>
      <c r="BXX236" s="58"/>
      <c r="BXY236" s="58"/>
      <c r="BXZ236" s="58"/>
      <c r="BYA236" s="58"/>
      <c r="BYB236" s="58"/>
      <c r="BYC236" s="58"/>
      <c r="BYD236" s="58"/>
      <c r="BYE236" s="58"/>
      <c r="BYF236" s="58"/>
      <c r="BYG236" s="58"/>
      <c r="BYH236" s="58"/>
      <c r="BYI236" s="58"/>
      <c r="BYJ236" s="58"/>
      <c r="BYK236" s="58"/>
      <c r="BYL236" s="58"/>
      <c r="BYM236" s="58"/>
      <c r="BYN236" s="58"/>
      <c r="BYO236" s="58"/>
      <c r="BYP236" s="58"/>
      <c r="BYQ236" s="58"/>
      <c r="BYR236" s="58"/>
      <c r="BYS236" s="58"/>
      <c r="BYT236" s="58"/>
      <c r="BYU236" s="58"/>
      <c r="BYV236" s="58"/>
      <c r="BYW236" s="58"/>
      <c r="BYX236" s="58"/>
      <c r="BYY236" s="58"/>
      <c r="BYZ236" s="58"/>
      <c r="BZA236" s="58"/>
      <c r="BZB236" s="58"/>
      <c r="BZC236" s="58"/>
      <c r="BZD236" s="58"/>
      <c r="BZE236" s="58"/>
      <c r="BZF236" s="58"/>
      <c r="BZG236" s="58"/>
      <c r="BZH236" s="58"/>
      <c r="BZI236" s="58"/>
      <c r="BZJ236" s="58"/>
      <c r="BZK236" s="58"/>
      <c r="BZL236" s="58"/>
      <c r="BZM236" s="58"/>
      <c r="BZN236" s="58"/>
      <c r="BZO236" s="58"/>
      <c r="BZP236" s="58"/>
      <c r="BZQ236" s="58"/>
      <c r="BZR236" s="58"/>
      <c r="BZS236" s="58"/>
      <c r="BZT236" s="58"/>
      <c r="BZU236" s="58"/>
      <c r="BZV236" s="58"/>
      <c r="BZW236" s="58"/>
      <c r="BZX236" s="58"/>
      <c r="BZY236" s="58"/>
      <c r="BZZ236" s="58"/>
      <c r="CAA236" s="58"/>
      <c r="CAB236" s="58"/>
      <c r="CAC236" s="58"/>
      <c r="CAD236" s="58"/>
      <c r="CAE236" s="58"/>
      <c r="CAF236" s="58"/>
      <c r="CAG236" s="58"/>
      <c r="CAH236" s="58"/>
      <c r="CAI236" s="58"/>
      <c r="CAJ236" s="58"/>
      <c r="CAK236" s="58"/>
      <c r="CAL236" s="58"/>
      <c r="CAM236" s="58"/>
      <c r="CAN236" s="58"/>
      <c r="CAO236" s="58"/>
      <c r="CAP236" s="58"/>
      <c r="CAQ236" s="58"/>
      <c r="CAR236" s="58"/>
      <c r="CAS236" s="58"/>
      <c r="CAT236" s="58"/>
      <c r="CAU236" s="58"/>
      <c r="CAV236" s="58"/>
      <c r="CAW236" s="58"/>
      <c r="CAX236" s="58"/>
      <c r="CAY236" s="58"/>
      <c r="CAZ236" s="58"/>
      <c r="CBA236" s="58"/>
      <c r="CBB236" s="58"/>
      <c r="CBC236" s="58"/>
      <c r="CBD236" s="58"/>
      <c r="CBE236" s="58"/>
      <c r="CBF236" s="58"/>
      <c r="CBG236" s="58"/>
      <c r="CBH236" s="58"/>
      <c r="CBI236" s="58"/>
      <c r="CBJ236" s="58"/>
      <c r="CBK236" s="58"/>
      <c r="CBL236" s="58"/>
      <c r="CBM236" s="58"/>
      <c r="CBN236" s="58"/>
      <c r="CBO236" s="58"/>
      <c r="CBP236" s="58"/>
      <c r="CBQ236" s="58"/>
      <c r="CBR236" s="58"/>
      <c r="CBS236" s="58"/>
      <c r="CBT236" s="58"/>
      <c r="CBU236" s="58"/>
      <c r="CBV236" s="58"/>
      <c r="CBW236" s="58"/>
      <c r="CBX236" s="58"/>
      <c r="CBY236" s="58"/>
      <c r="CBZ236" s="58"/>
      <c r="CCA236" s="58"/>
      <c r="CCB236" s="58"/>
      <c r="CCC236" s="58"/>
      <c r="CCD236" s="58"/>
      <c r="CCE236" s="58"/>
      <c r="CCF236" s="58"/>
      <c r="CCG236" s="58"/>
      <c r="CCH236" s="58"/>
      <c r="CCI236" s="58"/>
      <c r="CCJ236" s="58"/>
      <c r="CCK236" s="58"/>
      <c r="CCL236" s="58"/>
      <c r="CCM236" s="58"/>
      <c r="CCN236" s="58"/>
      <c r="CCO236" s="58"/>
      <c r="CCP236" s="58"/>
      <c r="CCQ236" s="58"/>
      <c r="CCR236" s="58"/>
      <c r="CCS236" s="58"/>
      <c r="CCT236" s="58"/>
      <c r="CCU236" s="58"/>
      <c r="CCV236" s="58"/>
      <c r="CCW236" s="58"/>
      <c r="CCX236" s="58"/>
      <c r="CCY236" s="58"/>
    </row>
    <row r="237" spans="1:2131" s="60" customFormat="1" x14ac:dyDescent="0.25">
      <c r="A237" s="59"/>
      <c r="B237" s="162" t="s">
        <v>2353</v>
      </c>
      <c r="C237" s="161" t="s">
        <v>1515</v>
      </c>
      <c r="D237" s="58"/>
      <c r="E237" s="58"/>
      <c r="F237" s="58"/>
      <c r="G237" s="58"/>
      <c r="H237" s="58"/>
      <c r="I237" s="58"/>
      <c r="J237" s="58"/>
      <c r="K237" s="58"/>
      <c r="L237" s="58"/>
      <c r="M237" s="58"/>
      <c r="N237" s="58"/>
      <c r="O237" s="58"/>
      <c r="P237" s="58"/>
      <c r="Q237" s="58"/>
      <c r="R237" s="58"/>
      <c r="S237" s="58"/>
      <c r="T237" s="58"/>
      <c r="U237" s="58"/>
      <c r="V237" s="58"/>
      <c r="W237" s="58"/>
      <c r="X237" s="58"/>
      <c r="Y237" s="58"/>
      <c r="Z237" s="58"/>
      <c r="AA237" s="58"/>
      <c r="AB237" s="58"/>
      <c r="AC237" s="58"/>
      <c r="AD237" s="58"/>
      <c r="AE237" s="58"/>
      <c r="AF237" s="58"/>
      <c r="AG237" s="58"/>
      <c r="AH237" s="58"/>
      <c r="AI237" s="58"/>
      <c r="AJ237" s="58"/>
      <c r="AK237" s="58"/>
      <c r="AL237" s="58"/>
      <c r="AM237" s="58"/>
      <c r="AN237" s="58"/>
      <c r="AO237" s="58"/>
      <c r="AP237" s="58"/>
      <c r="AQ237" s="58"/>
      <c r="AR237" s="58"/>
      <c r="AS237" s="58"/>
      <c r="AT237" s="58"/>
      <c r="AU237" s="58"/>
      <c r="AV237" s="58"/>
      <c r="AW237" s="58"/>
      <c r="AX237" s="58"/>
      <c r="AY237" s="58"/>
      <c r="AZ237" s="58"/>
      <c r="BA237" s="58"/>
      <c r="BB237" s="58"/>
      <c r="BC237" s="58"/>
      <c r="BD237" s="58"/>
      <c r="BE237" s="58"/>
      <c r="BF237" s="58"/>
      <c r="BG237" s="58"/>
      <c r="BH237" s="58"/>
      <c r="BI237" s="58"/>
      <c r="BJ237" s="58"/>
      <c r="BK237" s="58"/>
      <c r="BL237" s="58"/>
      <c r="BM237" s="58"/>
      <c r="BN237" s="58"/>
      <c r="BO237" s="58"/>
      <c r="BP237" s="58"/>
      <c r="BQ237" s="58"/>
      <c r="BR237" s="58"/>
      <c r="BS237" s="58"/>
      <c r="BT237" s="58"/>
      <c r="BU237" s="58"/>
      <c r="BV237" s="58"/>
      <c r="BW237" s="58"/>
      <c r="BX237" s="58"/>
      <c r="BY237" s="58"/>
      <c r="BZ237" s="58"/>
      <c r="CA237" s="58"/>
      <c r="CB237" s="58"/>
      <c r="CC237" s="58"/>
      <c r="CD237" s="58"/>
      <c r="CE237" s="58"/>
      <c r="CF237" s="58"/>
      <c r="CG237" s="58"/>
      <c r="CH237" s="58"/>
      <c r="CI237" s="58"/>
      <c r="CJ237" s="58"/>
      <c r="CK237" s="58"/>
      <c r="CL237" s="58"/>
      <c r="CM237" s="58"/>
      <c r="CN237" s="58"/>
      <c r="CO237" s="58"/>
      <c r="CP237" s="58"/>
      <c r="CQ237" s="58"/>
      <c r="CR237" s="58"/>
      <c r="CS237" s="58"/>
      <c r="CT237" s="58"/>
      <c r="CU237" s="58"/>
      <c r="CV237" s="58"/>
      <c r="CW237" s="58"/>
      <c r="CX237" s="58"/>
      <c r="CY237" s="58"/>
      <c r="CZ237" s="58"/>
      <c r="DA237" s="58"/>
      <c r="DB237" s="58"/>
      <c r="DC237" s="58"/>
      <c r="DD237" s="58"/>
      <c r="DE237" s="58"/>
      <c r="DF237" s="58"/>
      <c r="DG237" s="58"/>
      <c r="DH237" s="58"/>
      <c r="DI237" s="58"/>
      <c r="DJ237" s="58"/>
      <c r="DK237" s="58"/>
      <c r="DL237" s="58"/>
      <c r="DM237" s="58"/>
      <c r="DN237" s="58"/>
      <c r="DO237" s="58"/>
      <c r="DP237" s="58"/>
      <c r="DQ237" s="58"/>
      <c r="DR237" s="58"/>
      <c r="DS237" s="58"/>
      <c r="DT237" s="58"/>
      <c r="DU237" s="58"/>
      <c r="DV237" s="58"/>
      <c r="DW237" s="58"/>
      <c r="DX237" s="58"/>
      <c r="DY237" s="58"/>
      <c r="DZ237" s="58"/>
      <c r="EA237" s="58"/>
      <c r="EB237" s="58"/>
      <c r="EC237" s="58"/>
      <c r="ED237" s="58"/>
      <c r="EE237" s="58"/>
      <c r="EF237" s="58"/>
      <c r="EG237" s="58"/>
      <c r="EH237" s="58"/>
      <c r="EI237" s="58"/>
      <c r="EJ237" s="58"/>
      <c r="EK237" s="58"/>
      <c r="EL237" s="58"/>
      <c r="EM237" s="58"/>
      <c r="EN237" s="58"/>
      <c r="EO237" s="58"/>
      <c r="EP237" s="58"/>
      <c r="EQ237" s="58"/>
      <c r="ER237" s="58"/>
      <c r="ES237" s="58"/>
      <c r="ET237" s="58"/>
      <c r="EU237" s="58"/>
      <c r="EV237" s="58"/>
      <c r="EW237" s="58"/>
      <c r="EX237" s="58"/>
      <c r="EY237" s="58"/>
      <c r="EZ237" s="58"/>
      <c r="FA237" s="58"/>
      <c r="FB237" s="58"/>
      <c r="FC237" s="58"/>
      <c r="FD237" s="58"/>
      <c r="FE237" s="58"/>
      <c r="FF237" s="58"/>
      <c r="FG237" s="58"/>
      <c r="FH237" s="58"/>
      <c r="FI237" s="58"/>
      <c r="FJ237" s="58"/>
      <c r="FK237" s="58"/>
      <c r="FL237" s="58"/>
      <c r="FM237" s="58"/>
      <c r="FN237" s="58"/>
      <c r="FO237" s="58"/>
      <c r="FP237" s="58"/>
      <c r="FQ237" s="58"/>
      <c r="FR237" s="58"/>
      <c r="FS237" s="58"/>
      <c r="FT237" s="58"/>
      <c r="FU237" s="58"/>
      <c r="FV237" s="58"/>
      <c r="FW237" s="58"/>
      <c r="FX237" s="58"/>
      <c r="FY237" s="58"/>
      <c r="FZ237" s="58"/>
      <c r="GA237" s="58"/>
      <c r="GB237" s="58"/>
      <c r="GC237" s="58"/>
      <c r="GD237" s="58"/>
      <c r="GE237" s="58"/>
      <c r="GF237" s="58"/>
      <c r="GG237" s="58"/>
      <c r="GH237" s="58"/>
      <c r="GI237" s="58"/>
      <c r="GJ237" s="58"/>
      <c r="GK237" s="58"/>
      <c r="GL237" s="58"/>
      <c r="GM237" s="58"/>
      <c r="GN237" s="58"/>
      <c r="GO237" s="58"/>
      <c r="GP237" s="58"/>
      <c r="GQ237" s="58"/>
      <c r="GR237" s="58"/>
      <c r="GS237" s="58"/>
      <c r="GT237" s="58"/>
      <c r="GU237" s="58"/>
      <c r="GV237" s="58"/>
      <c r="GW237" s="58"/>
      <c r="GX237" s="58"/>
      <c r="GY237" s="58"/>
      <c r="GZ237" s="58"/>
      <c r="HA237" s="58"/>
      <c r="HB237" s="58"/>
      <c r="HC237" s="58"/>
      <c r="HD237" s="58"/>
      <c r="HE237" s="58"/>
      <c r="HF237" s="58"/>
      <c r="HG237" s="58"/>
      <c r="HH237" s="58"/>
      <c r="HI237" s="58"/>
      <c r="HJ237" s="58"/>
      <c r="HK237" s="58"/>
      <c r="HL237" s="58"/>
      <c r="HM237" s="58"/>
      <c r="HN237" s="58"/>
      <c r="HO237" s="58"/>
      <c r="HP237" s="58"/>
      <c r="HQ237" s="58"/>
      <c r="HR237" s="58"/>
      <c r="HS237" s="58"/>
      <c r="HT237" s="58"/>
      <c r="HU237" s="58"/>
      <c r="HV237" s="58"/>
      <c r="HW237" s="58"/>
      <c r="HX237" s="58"/>
      <c r="HY237" s="58"/>
      <c r="HZ237" s="58"/>
      <c r="IA237" s="58"/>
      <c r="IB237" s="58"/>
      <c r="IC237" s="58"/>
      <c r="ID237" s="58"/>
      <c r="IE237" s="58"/>
      <c r="IF237" s="58"/>
      <c r="IG237" s="58"/>
      <c r="IH237" s="58"/>
      <c r="II237" s="58"/>
      <c r="IJ237" s="58"/>
      <c r="IK237" s="58"/>
      <c r="IL237" s="58"/>
      <c r="IM237" s="58"/>
      <c r="IN237" s="58"/>
      <c r="IO237" s="58"/>
      <c r="IP237" s="58"/>
      <c r="IQ237" s="58"/>
      <c r="IR237" s="58"/>
      <c r="IS237" s="58"/>
      <c r="IT237" s="58"/>
      <c r="IU237" s="58"/>
      <c r="IV237" s="58"/>
      <c r="IW237" s="58"/>
      <c r="IX237" s="58"/>
      <c r="IY237" s="58"/>
      <c r="IZ237" s="58"/>
      <c r="JA237" s="58"/>
      <c r="JB237" s="58"/>
      <c r="JC237" s="58"/>
      <c r="JD237" s="58"/>
      <c r="JE237" s="58"/>
      <c r="JF237" s="58"/>
      <c r="JG237" s="58"/>
      <c r="JH237" s="58"/>
      <c r="JI237" s="58"/>
      <c r="JJ237" s="58"/>
      <c r="JK237" s="58"/>
      <c r="JL237" s="58"/>
      <c r="JM237" s="58"/>
      <c r="JN237" s="58"/>
      <c r="JO237" s="58"/>
      <c r="JP237" s="58"/>
      <c r="JQ237" s="58"/>
      <c r="JR237" s="58"/>
      <c r="JS237" s="58"/>
      <c r="JT237" s="58"/>
      <c r="JU237" s="58"/>
      <c r="JV237" s="58"/>
      <c r="JW237" s="58"/>
      <c r="JX237" s="58"/>
      <c r="JY237" s="58"/>
      <c r="JZ237" s="58"/>
      <c r="KA237" s="58"/>
      <c r="KB237" s="58"/>
      <c r="KC237" s="58"/>
      <c r="KD237" s="58"/>
      <c r="KE237" s="58"/>
      <c r="KF237" s="58"/>
      <c r="KG237" s="58"/>
      <c r="KH237" s="58"/>
      <c r="KI237" s="58"/>
      <c r="KJ237" s="58"/>
      <c r="KK237" s="58"/>
      <c r="KL237" s="58"/>
      <c r="KM237" s="58"/>
      <c r="KN237" s="58"/>
      <c r="KO237" s="58"/>
      <c r="KP237" s="58"/>
      <c r="KQ237" s="58"/>
      <c r="KR237" s="58"/>
      <c r="KS237" s="58"/>
      <c r="KT237" s="58"/>
      <c r="KU237" s="58"/>
      <c r="KV237" s="58"/>
      <c r="KW237" s="58"/>
      <c r="KX237" s="58"/>
      <c r="KY237" s="58"/>
      <c r="KZ237" s="58"/>
      <c r="LA237" s="58"/>
      <c r="LB237" s="58"/>
      <c r="LC237" s="58"/>
      <c r="LD237" s="58"/>
      <c r="LE237" s="58"/>
      <c r="LF237" s="58"/>
      <c r="LG237" s="58"/>
      <c r="LH237" s="58"/>
      <c r="LI237" s="58"/>
      <c r="LJ237" s="58"/>
      <c r="LK237" s="58"/>
      <c r="LL237" s="58"/>
      <c r="LM237" s="58"/>
      <c r="LN237" s="58"/>
      <c r="LO237" s="58"/>
      <c r="LP237" s="58"/>
      <c r="LQ237" s="58"/>
      <c r="LR237" s="58"/>
      <c r="LS237" s="58"/>
      <c r="LT237" s="58"/>
      <c r="LU237" s="58"/>
      <c r="LV237" s="58"/>
      <c r="LW237" s="58"/>
      <c r="LX237" s="58"/>
      <c r="LY237" s="58"/>
      <c r="LZ237" s="58"/>
      <c r="MA237" s="58"/>
      <c r="MB237" s="58"/>
      <c r="MC237" s="58"/>
      <c r="MD237" s="58"/>
      <c r="ME237" s="58"/>
      <c r="MF237" s="58"/>
      <c r="MG237" s="58"/>
      <c r="MH237" s="58"/>
      <c r="MI237" s="58"/>
      <c r="MJ237" s="58"/>
      <c r="MK237" s="58"/>
      <c r="ML237" s="58"/>
      <c r="MM237" s="58"/>
      <c r="MN237" s="58"/>
      <c r="MO237" s="58"/>
      <c r="MP237" s="58"/>
      <c r="MQ237" s="58"/>
      <c r="MR237" s="58"/>
      <c r="MS237" s="58"/>
      <c r="MT237" s="58"/>
      <c r="MU237" s="58"/>
      <c r="MV237" s="58"/>
      <c r="MW237" s="58"/>
      <c r="MX237" s="58"/>
      <c r="MY237" s="58"/>
      <c r="MZ237" s="58"/>
      <c r="NA237" s="58"/>
      <c r="NB237" s="58"/>
      <c r="NC237" s="58"/>
      <c r="ND237" s="58"/>
      <c r="NE237" s="58"/>
      <c r="NF237" s="58"/>
      <c r="NG237" s="58"/>
      <c r="NH237" s="58"/>
      <c r="NI237" s="58"/>
      <c r="NJ237" s="58"/>
      <c r="NK237" s="58"/>
      <c r="NL237" s="58"/>
      <c r="NM237" s="58"/>
      <c r="NN237" s="58"/>
      <c r="NO237" s="58"/>
      <c r="NP237" s="58"/>
      <c r="NQ237" s="58"/>
      <c r="NR237" s="58"/>
      <c r="NS237" s="58"/>
      <c r="NT237" s="58"/>
      <c r="NU237" s="58"/>
      <c r="NV237" s="58"/>
      <c r="NW237" s="58"/>
      <c r="NX237" s="58"/>
      <c r="NY237" s="58"/>
      <c r="NZ237" s="58"/>
      <c r="OA237" s="58"/>
      <c r="OB237" s="58"/>
      <c r="OC237" s="58"/>
      <c r="OD237" s="58"/>
      <c r="OE237" s="58"/>
      <c r="OF237" s="58"/>
      <c r="OG237" s="58"/>
      <c r="OH237" s="58"/>
      <c r="OI237" s="58"/>
      <c r="OJ237" s="58"/>
      <c r="OK237" s="58"/>
      <c r="OL237" s="58"/>
      <c r="OM237" s="58"/>
      <c r="ON237" s="58"/>
      <c r="OO237" s="58"/>
      <c r="OP237" s="58"/>
      <c r="OQ237" s="58"/>
      <c r="OR237" s="58"/>
      <c r="OS237" s="58"/>
      <c r="OT237" s="58"/>
      <c r="OU237" s="58"/>
      <c r="OV237" s="58"/>
      <c r="OW237" s="58"/>
      <c r="OX237" s="58"/>
      <c r="OY237" s="58"/>
      <c r="OZ237" s="58"/>
      <c r="PA237" s="58"/>
      <c r="PB237" s="58"/>
      <c r="PC237" s="58"/>
      <c r="PD237" s="58"/>
      <c r="PE237" s="58"/>
      <c r="PF237" s="58"/>
      <c r="PG237" s="58"/>
      <c r="PH237" s="58"/>
      <c r="PI237" s="58"/>
      <c r="PJ237" s="58"/>
      <c r="PK237" s="58"/>
      <c r="PL237" s="58"/>
      <c r="PM237" s="58"/>
      <c r="PN237" s="58"/>
      <c r="PO237" s="58"/>
      <c r="PP237" s="58"/>
      <c r="PQ237" s="58"/>
      <c r="PR237" s="58"/>
      <c r="PS237" s="58"/>
      <c r="PT237" s="58"/>
      <c r="PU237" s="58"/>
      <c r="PV237" s="58"/>
      <c r="PW237" s="58"/>
      <c r="PX237" s="58"/>
      <c r="PY237" s="58"/>
      <c r="PZ237" s="58"/>
      <c r="QA237" s="58"/>
      <c r="QB237" s="58"/>
      <c r="QC237" s="58"/>
      <c r="QD237" s="58"/>
      <c r="QE237" s="58"/>
      <c r="QF237" s="58"/>
      <c r="QG237" s="58"/>
      <c r="QH237" s="58"/>
      <c r="QI237" s="58"/>
      <c r="QJ237" s="58"/>
      <c r="QK237" s="58"/>
      <c r="QL237" s="58"/>
      <c r="QM237" s="58"/>
      <c r="QN237" s="58"/>
      <c r="QO237" s="58"/>
      <c r="QP237" s="58"/>
      <c r="QQ237" s="58"/>
      <c r="QR237" s="58"/>
      <c r="QS237" s="58"/>
      <c r="QT237" s="58"/>
      <c r="QU237" s="58"/>
      <c r="QV237" s="58"/>
      <c r="QW237" s="58"/>
      <c r="QX237" s="58"/>
      <c r="QY237" s="58"/>
      <c r="QZ237" s="58"/>
      <c r="RA237" s="58"/>
      <c r="RB237" s="58"/>
      <c r="RC237" s="58"/>
      <c r="RD237" s="58"/>
      <c r="RE237" s="58"/>
      <c r="RF237" s="58"/>
      <c r="RG237" s="58"/>
      <c r="RH237" s="58"/>
      <c r="RI237" s="58"/>
      <c r="RJ237" s="58"/>
      <c r="RK237" s="58"/>
      <c r="RL237" s="58"/>
      <c r="RM237" s="58"/>
      <c r="RN237" s="58"/>
      <c r="RO237" s="58"/>
      <c r="RP237" s="58"/>
      <c r="RQ237" s="58"/>
      <c r="RR237" s="58"/>
      <c r="RS237" s="58"/>
      <c r="RT237" s="58"/>
      <c r="RU237" s="58"/>
      <c r="RV237" s="58"/>
      <c r="RW237" s="58"/>
      <c r="RX237" s="58"/>
      <c r="RY237" s="58"/>
      <c r="RZ237" s="58"/>
      <c r="SA237" s="58"/>
      <c r="SB237" s="58"/>
      <c r="SC237" s="58"/>
      <c r="SD237" s="58"/>
      <c r="SE237" s="58"/>
      <c r="SF237" s="58"/>
      <c r="SG237" s="58"/>
      <c r="SH237" s="58"/>
      <c r="SI237" s="58"/>
      <c r="SJ237" s="58"/>
      <c r="SK237" s="58"/>
      <c r="SL237" s="58"/>
      <c r="SM237" s="58"/>
      <c r="SN237" s="58"/>
      <c r="SO237" s="58"/>
      <c r="SP237" s="58"/>
      <c r="SQ237" s="58"/>
      <c r="SR237" s="58"/>
      <c r="SS237" s="58"/>
      <c r="ST237" s="58"/>
      <c r="SU237" s="58"/>
      <c r="SV237" s="58"/>
      <c r="SW237" s="58"/>
      <c r="SX237" s="58"/>
      <c r="SY237" s="58"/>
      <c r="SZ237" s="58"/>
      <c r="TA237" s="58"/>
      <c r="TB237" s="58"/>
      <c r="TC237" s="58"/>
      <c r="TD237" s="58"/>
      <c r="TE237" s="58"/>
      <c r="TF237" s="58"/>
      <c r="TG237" s="58"/>
      <c r="TH237" s="58"/>
      <c r="TI237" s="58"/>
      <c r="TJ237" s="58"/>
      <c r="TK237" s="58"/>
      <c r="TL237" s="58"/>
      <c r="TM237" s="58"/>
      <c r="TN237" s="58"/>
      <c r="TO237" s="58"/>
      <c r="TP237" s="58"/>
      <c r="TQ237" s="58"/>
      <c r="TR237" s="58"/>
      <c r="TS237" s="58"/>
      <c r="TT237" s="58"/>
      <c r="TU237" s="58"/>
      <c r="TV237" s="58"/>
      <c r="TW237" s="58"/>
      <c r="TX237" s="58"/>
      <c r="TY237" s="58"/>
      <c r="TZ237" s="58"/>
      <c r="UA237" s="58"/>
      <c r="UB237" s="58"/>
      <c r="UC237" s="58"/>
      <c r="UD237" s="58"/>
      <c r="UE237" s="58"/>
      <c r="UF237" s="58"/>
      <c r="UG237" s="58"/>
      <c r="UH237" s="58"/>
      <c r="UI237" s="58"/>
      <c r="UJ237" s="58"/>
      <c r="UK237" s="58"/>
      <c r="UL237" s="58"/>
      <c r="UM237" s="58"/>
      <c r="UN237" s="58"/>
      <c r="UO237" s="58"/>
      <c r="UP237" s="58"/>
      <c r="UQ237" s="58"/>
      <c r="UR237" s="58"/>
      <c r="US237" s="58"/>
      <c r="UT237" s="58"/>
      <c r="UU237" s="58"/>
      <c r="UV237" s="58"/>
      <c r="UW237" s="58"/>
      <c r="UX237" s="58"/>
      <c r="UY237" s="58"/>
      <c r="UZ237" s="58"/>
      <c r="VA237" s="58"/>
      <c r="VB237" s="58"/>
      <c r="VC237" s="58"/>
      <c r="VD237" s="58"/>
      <c r="VE237" s="58"/>
      <c r="VF237" s="58"/>
      <c r="VG237" s="58"/>
      <c r="VH237" s="58"/>
      <c r="VI237" s="58"/>
      <c r="VJ237" s="58"/>
      <c r="VK237" s="58"/>
      <c r="VL237" s="58"/>
      <c r="VM237" s="58"/>
      <c r="VN237" s="58"/>
      <c r="VO237" s="58"/>
      <c r="VP237" s="58"/>
      <c r="VQ237" s="58"/>
      <c r="VR237" s="58"/>
      <c r="VS237" s="58"/>
      <c r="VT237" s="58"/>
      <c r="VU237" s="58"/>
      <c r="VV237" s="58"/>
      <c r="VW237" s="58"/>
      <c r="VX237" s="58"/>
      <c r="VY237" s="58"/>
      <c r="VZ237" s="58"/>
      <c r="WA237" s="58"/>
      <c r="WB237" s="58"/>
      <c r="WC237" s="58"/>
      <c r="WD237" s="58"/>
      <c r="WE237" s="58"/>
      <c r="WF237" s="58"/>
      <c r="WG237" s="58"/>
      <c r="WH237" s="58"/>
      <c r="WI237" s="58"/>
      <c r="WJ237" s="58"/>
      <c r="WK237" s="58"/>
      <c r="WL237" s="58"/>
      <c r="WM237" s="58"/>
      <c r="WN237" s="58"/>
      <c r="WO237" s="58"/>
      <c r="WP237" s="58"/>
      <c r="WQ237" s="58"/>
      <c r="WR237" s="58"/>
      <c r="WS237" s="58"/>
      <c r="WT237" s="58"/>
      <c r="WU237" s="58"/>
      <c r="WV237" s="58"/>
      <c r="WW237" s="58"/>
      <c r="WX237" s="58"/>
      <c r="WY237" s="58"/>
      <c r="WZ237" s="58"/>
      <c r="XA237" s="58"/>
      <c r="XB237" s="58"/>
      <c r="XC237" s="58"/>
      <c r="XD237" s="58"/>
      <c r="XE237" s="58"/>
      <c r="XF237" s="58"/>
      <c r="XG237" s="58"/>
      <c r="XH237" s="58"/>
      <c r="XI237" s="58"/>
      <c r="XJ237" s="58"/>
      <c r="XK237" s="58"/>
      <c r="XL237" s="58"/>
      <c r="XM237" s="58"/>
      <c r="XN237" s="58"/>
      <c r="XO237" s="58"/>
      <c r="XP237" s="58"/>
      <c r="XQ237" s="58"/>
      <c r="XR237" s="58"/>
      <c r="XS237" s="58"/>
      <c r="XT237" s="58"/>
      <c r="XU237" s="58"/>
      <c r="XV237" s="58"/>
      <c r="XW237" s="58"/>
      <c r="XX237" s="58"/>
      <c r="XY237" s="58"/>
      <c r="XZ237" s="58"/>
      <c r="YA237" s="58"/>
      <c r="YB237" s="58"/>
      <c r="YC237" s="58"/>
      <c r="YD237" s="58"/>
      <c r="YE237" s="58"/>
      <c r="YF237" s="58"/>
      <c r="YG237" s="58"/>
      <c r="YH237" s="58"/>
      <c r="YI237" s="58"/>
      <c r="YJ237" s="58"/>
      <c r="YK237" s="58"/>
      <c r="YL237" s="58"/>
      <c r="YM237" s="58"/>
      <c r="YN237" s="58"/>
      <c r="YO237" s="58"/>
      <c r="YP237" s="58"/>
      <c r="YQ237" s="58"/>
      <c r="YR237" s="58"/>
      <c r="YS237" s="58"/>
      <c r="YT237" s="58"/>
      <c r="YU237" s="58"/>
      <c r="YV237" s="58"/>
      <c r="YW237" s="58"/>
      <c r="YX237" s="58"/>
      <c r="YY237" s="58"/>
      <c r="YZ237" s="58"/>
      <c r="ZA237" s="58"/>
      <c r="ZB237" s="58"/>
      <c r="ZC237" s="58"/>
      <c r="ZD237" s="58"/>
      <c r="ZE237" s="58"/>
      <c r="ZF237" s="58"/>
      <c r="ZG237" s="58"/>
      <c r="ZH237" s="58"/>
      <c r="ZI237" s="58"/>
      <c r="ZJ237" s="58"/>
      <c r="ZK237" s="58"/>
      <c r="ZL237" s="58"/>
      <c r="ZM237" s="58"/>
      <c r="ZN237" s="58"/>
      <c r="ZO237" s="58"/>
      <c r="ZP237" s="58"/>
      <c r="ZQ237" s="58"/>
      <c r="ZR237" s="58"/>
      <c r="ZS237" s="58"/>
      <c r="ZT237" s="58"/>
      <c r="ZU237" s="58"/>
      <c r="ZV237" s="58"/>
      <c r="ZW237" s="58"/>
      <c r="ZX237" s="58"/>
      <c r="ZY237" s="58"/>
      <c r="ZZ237" s="58"/>
      <c r="AAA237" s="58"/>
      <c r="AAB237" s="58"/>
      <c r="AAC237" s="58"/>
      <c r="AAD237" s="58"/>
      <c r="AAE237" s="58"/>
      <c r="AAF237" s="58"/>
      <c r="AAG237" s="58"/>
      <c r="AAH237" s="58"/>
      <c r="AAI237" s="58"/>
      <c r="AAJ237" s="58"/>
      <c r="AAK237" s="58"/>
      <c r="AAL237" s="58"/>
      <c r="AAM237" s="58"/>
      <c r="AAN237" s="58"/>
      <c r="AAO237" s="58"/>
      <c r="AAP237" s="58"/>
      <c r="AAQ237" s="58"/>
      <c r="AAR237" s="58"/>
      <c r="AAS237" s="58"/>
      <c r="AAT237" s="58"/>
      <c r="AAU237" s="58"/>
      <c r="AAV237" s="58"/>
      <c r="AAW237" s="58"/>
      <c r="AAX237" s="58"/>
      <c r="AAY237" s="58"/>
      <c r="AAZ237" s="58"/>
      <c r="ABA237" s="58"/>
      <c r="ABB237" s="58"/>
      <c r="ABC237" s="58"/>
      <c r="ABD237" s="58"/>
      <c r="ABE237" s="58"/>
      <c r="ABF237" s="58"/>
      <c r="ABG237" s="58"/>
      <c r="ABH237" s="58"/>
      <c r="ABI237" s="58"/>
      <c r="ABJ237" s="58"/>
      <c r="ABK237" s="58"/>
      <c r="ABL237" s="58"/>
      <c r="ABM237" s="58"/>
      <c r="ABN237" s="58"/>
      <c r="ABO237" s="58"/>
      <c r="ABP237" s="58"/>
      <c r="ABQ237" s="58"/>
      <c r="ABR237" s="58"/>
      <c r="ABS237" s="58"/>
      <c r="ABT237" s="58"/>
      <c r="ABU237" s="58"/>
      <c r="ABV237" s="58"/>
      <c r="ABW237" s="58"/>
      <c r="ABX237" s="58"/>
      <c r="ABY237" s="58"/>
      <c r="ABZ237" s="58"/>
      <c r="ACA237" s="58"/>
      <c r="ACB237" s="58"/>
      <c r="ACC237" s="58"/>
      <c r="ACD237" s="58"/>
      <c r="ACE237" s="58"/>
      <c r="ACF237" s="58"/>
      <c r="ACG237" s="58"/>
      <c r="ACH237" s="58"/>
      <c r="ACI237" s="58"/>
      <c r="ACJ237" s="58"/>
      <c r="ACK237" s="58"/>
      <c r="ACL237" s="58"/>
      <c r="ACM237" s="58"/>
      <c r="ACN237" s="58"/>
      <c r="ACO237" s="58"/>
      <c r="ACP237" s="58"/>
      <c r="ACQ237" s="58"/>
      <c r="ACR237" s="58"/>
      <c r="ACS237" s="58"/>
      <c r="ACT237" s="58"/>
      <c r="ACU237" s="58"/>
      <c r="ACV237" s="58"/>
      <c r="ACW237" s="58"/>
      <c r="ACX237" s="58"/>
      <c r="ACY237" s="58"/>
      <c r="ACZ237" s="58"/>
      <c r="ADA237" s="58"/>
      <c r="ADB237" s="58"/>
      <c r="ADC237" s="58"/>
      <c r="ADD237" s="58"/>
      <c r="ADE237" s="58"/>
      <c r="ADF237" s="58"/>
      <c r="ADG237" s="58"/>
      <c r="ADH237" s="58"/>
      <c r="ADI237" s="58"/>
      <c r="ADJ237" s="58"/>
      <c r="ADK237" s="58"/>
      <c r="ADL237" s="58"/>
      <c r="ADM237" s="58"/>
      <c r="ADN237" s="58"/>
      <c r="ADO237" s="58"/>
      <c r="ADP237" s="58"/>
      <c r="ADQ237" s="58"/>
      <c r="ADR237" s="58"/>
      <c r="ADS237" s="58"/>
      <c r="ADT237" s="58"/>
      <c r="ADU237" s="58"/>
      <c r="ADV237" s="58"/>
      <c r="ADW237" s="58"/>
      <c r="ADX237" s="58"/>
      <c r="ADY237" s="58"/>
      <c r="ADZ237" s="58"/>
      <c r="AEA237" s="58"/>
      <c r="AEB237" s="58"/>
      <c r="AEC237" s="58"/>
      <c r="AED237" s="58"/>
      <c r="AEE237" s="58"/>
      <c r="AEF237" s="58"/>
      <c r="AEG237" s="58"/>
      <c r="AEH237" s="58"/>
      <c r="AEI237" s="58"/>
      <c r="AEJ237" s="58"/>
      <c r="AEK237" s="58"/>
      <c r="AEL237" s="58"/>
      <c r="AEM237" s="58"/>
      <c r="AEN237" s="58"/>
      <c r="AEO237" s="58"/>
      <c r="AEP237" s="58"/>
      <c r="AEQ237" s="58"/>
      <c r="AER237" s="58"/>
      <c r="AES237" s="58"/>
      <c r="AET237" s="58"/>
      <c r="AEU237" s="58"/>
      <c r="AEV237" s="58"/>
      <c r="AEW237" s="58"/>
      <c r="AEX237" s="58"/>
      <c r="AEY237" s="58"/>
      <c r="AEZ237" s="58"/>
      <c r="AFA237" s="58"/>
      <c r="AFB237" s="58"/>
      <c r="AFC237" s="58"/>
      <c r="AFD237" s="58"/>
      <c r="AFE237" s="58"/>
      <c r="AFF237" s="58"/>
      <c r="AFG237" s="58"/>
      <c r="AFH237" s="58"/>
      <c r="AFI237" s="58"/>
      <c r="AFJ237" s="58"/>
      <c r="AFK237" s="58"/>
      <c r="AFL237" s="58"/>
      <c r="AFM237" s="58"/>
      <c r="AFN237" s="58"/>
      <c r="AFO237" s="58"/>
      <c r="AFP237" s="58"/>
      <c r="AFQ237" s="58"/>
      <c r="AFR237" s="58"/>
      <c r="AFS237" s="58"/>
      <c r="AFT237" s="58"/>
      <c r="AFU237" s="58"/>
      <c r="AFV237" s="58"/>
      <c r="AFW237" s="58"/>
      <c r="AFX237" s="58"/>
      <c r="AFY237" s="58"/>
      <c r="AFZ237" s="58"/>
      <c r="AGA237" s="58"/>
      <c r="AGB237" s="58"/>
      <c r="AGC237" s="58"/>
      <c r="AGD237" s="58"/>
      <c r="AGE237" s="58"/>
      <c r="AGF237" s="58"/>
      <c r="AGG237" s="58"/>
      <c r="AGH237" s="58"/>
      <c r="AGI237" s="58"/>
      <c r="AGJ237" s="58"/>
      <c r="AGK237" s="58"/>
      <c r="AGL237" s="58"/>
      <c r="AGM237" s="58"/>
      <c r="AGN237" s="58"/>
      <c r="AGO237" s="58"/>
      <c r="AGP237" s="58"/>
      <c r="AGQ237" s="58"/>
      <c r="AGR237" s="58"/>
      <c r="AGS237" s="58"/>
      <c r="AGT237" s="58"/>
      <c r="AGU237" s="58"/>
      <c r="AGV237" s="58"/>
      <c r="AGW237" s="58"/>
      <c r="AGX237" s="58"/>
      <c r="AGY237" s="58"/>
      <c r="AGZ237" s="58"/>
      <c r="AHA237" s="58"/>
      <c r="AHB237" s="58"/>
      <c r="AHC237" s="58"/>
      <c r="AHD237" s="58"/>
      <c r="AHE237" s="58"/>
      <c r="AHF237" s="58"/>
      <c r="AHG237" s="58"/>
      <c r="AHH237" s="58"/>
      <c r="AHI237" s="58"/>
      <c r="AHJ237" s="58"/>
      <c r="AHK237" s="58"/>
      <c r="AHL237" s="58"/>
      <c r="AHM237" s="58"/>
      <c r="AHN237" s="58"/>
      <c r="AHO237" s="58"/>
      <c r="AHP237" s="58"/>
      <c r="AHQ237" s="58"/>
      <c r="AHR237" s="58"/>
      <c r="AHS237" s="58"/>
      <c r="AHT237" s="58"/>
      <c r="AHU237" s="58"/>
      <c r="AHV237" s="58"/>
      <c r="AHW237" s="58"/>
      <c r="AHX237" s="58"/>
      <c r="AHY237" s="58"/>
      <c r="AHZ237" s="58"/>
      <c r="AIA237" s="58"/>
      <c r="AIB237" s="58"/>
      <c r="AIC237" s="58"/>
      <c r="AID237" s="58"/>
      <c r="AIE237" s="58"/>
      <c r="AIF237" s="58"/>
      <c r="AIG237" s="58"/>
      <c r="AIH237" s="58"/>
      <c r="AII237" s="58"/>
      <c r="AIJ237" s="58"/>
      <c r="AIK237" s="58"/>
      <c r="AIL237" s="58"/>
      <c r="AIM237" s="58"/>
      <c r="AIN237" s="58"/>
      <c r="AIO237" s="58"/>
      <c r="AIP237" s="58"/>
      <c r="AIQ237" s="58"/>
      <c r="AIR237" s="58"/>
      <c r="AIS237" s="58"/>
      <c r="AIT237" s="58"/>
      <c r="AIU237" s="58"/>
      <c r="AIV237" s="58"/>
      <c r="AIW237" s="58"/>
      <c r="AIX237" s="58"/>
      <c r="AIY237" s="58"/>
      <c r="AIZ237" s="58"/>
      <c r="AJA237" s="58"/>
      <c r="AJB237" s="58"/>
      <c r="AJC237" s="58"/>
      <c r="AJD237" s="58"/>
      <c r="AJE237" s="58"/>
      <c r="AJF237" s="58"/>
      <c r="AJG237" s="58"/>
      <c r="AJH237" s="58"/>
      <c r="AJI237" s="58"/>
      <c r="AJJ237" s="58"/>
      <c r="AJK237" s="58"/>
      <c r="AJL237" s="58"/>
      <c r="AJM237" s="58"/>
      <c r="AJN237" s="58"/>
      <c r="AJO237" s="58"/>
      <c r="AJP237" s="58"/>
      <c r="AJQ237" s="58"/>
      <c r="AJR237" s="58"/>
      <c r="AJS237" s="58"/>
      <c r="AJT237" s="58"/>
      <c r="AJU237" s="58"/>
      <c r="AJV237" s="58"/>
      <c r="AJW237" s="58"/>
      <c r="AJX237" s="58"/>
      <c r="AJY237" s="58"/>
      <c r="AJZ237" s="58"/>
      <c r="AKA237" s="58"/>
      <c r="AKB237" s="58"/>
      <c r="AKC237" s="58"/>
      <c r="AKD237" s="58"/>
      <c r="AKE237" s="58"/>
      <c r="AKF237" s="58"/>
      <c r="AKG237" s="58"/>
      <c r="AKH237" s="58"/>
      <c r="AKI237" s="58"/>
      <c r="AKJ237" s="58"/>
      <c r="AKK237" s="58"/>
      <c r="AKL237" s="58"/>
      <c r="AKM237" s="58"/>
      <c r="AKN237" s="58"/>
      <c r="AKO237" s="58"/>
      <c r="AKP237" s="58"/>
      <c r="AKQ237" s="58"/>
      <c r="AKR237" s="58"/>
      <c r="AKS237" s="58"/>
      <c r="AKT237" s="58"/>
      <c r="AKU237" s="58"/>
      <c r="AKV237" s="58"/>
      <c r="AKW237" s="58"/>
      <c r="AKX237" s="58"/>
      <c r="AKY237" s="58"/>
      <c r="AKZ237" s="58"/>
      <c r="ALA237" s="58"/>
      <c r="ALB237" s="58"/>
      <c r="ALC237" s="58"/>
      <c r="ALD237" s="58"/>
      <c r="ALE237" s="58"/>
      <c r="ALF237" s="58"/>
      <c r="ALG237" s="58"/>
      <c r="ALH237" s="58"/>
      <c r="ALI237" s="58"/>
      <c r="ALJ237" s="58"/>
      <c r="ALK237" s="58"/>
      <c r="ALL237" s="58"/>
      <c r="ALM237" s="58"/>
      <c r="ALN237" s="58"/>
      <c r="ALO237" s="58"/>
      <c r="ALP237" s="58"/>
      <c r="ALQ237" s="58"/>
      <c r="ALR237" s="58"/>
      <c r="ALS237" s="58"/>
      <c r="ALT237" s="58"/>
      <c r="ALU237" s="58"/>
      <c r="ALV237" s="58"/>
      <c r="ALW237" s="58"/>
      <c r="ALX237" s="58"/>
      <c r="ALY237" s="58"/>
      <c r="ALZ237" s="58"/>
      <c r="AMA237" s="58"/>
      <c r="AMB237" s="58"/>
      <c r="AMC237" s="58"/>
      <c r="AMD237" s="58"/>
      <c r="AME237" s="58"/>
      <c r="AMF237" s="58"/>
      <c r="AMG237" s="58"/>
      <c r="AMH237" s="58"/>
      <c r="AMI237" s="58"/>
      <c r="AMJ237" s="58"/>
      <c r="AMK237" s="58"/>
      <c r="AML237" s="58"/>
      <c r="AMM237" s="58"/>
      <c r="AMN237" s="58"/>
      <c r="AMO237" s="58"/>
      <c r="AMP237" s="58"/>
      <c r="AMQ237" s="58"/>
      <c r="AMR237" s="58"/>
      <c r="AMS237" s="58"/>
      <c r="AMT237" s="58"/>
      <c r="AMU237" s="58"/>
      <c r="AMV237" s="58"/>
      <c r="AMW237" s="58"/>
      <c r="AMX237" s="58"/>
      <c r="AMY237" s="58"/>
      <c r="AMZ237" s="58"/>
      <c r="ANA237" s="58"/>
      <c r="ANB237" s="58"/>
      <c r="ANC237" s="58"/>
      <c r="AND237" s="58"/>
      <c r="ANE237" s="58"/>
      <c r="ANF237" s="58"/>
      <c r="ANG237" s="58"/>
      <c r="ANH237" s="58"/>
      <c r="ANI237" s="58"/>
      <c r="ANJ237" s="58"/>
      <c r="ANK237" s="58"/>
      <c r="ANL237" s="58"/>
      <c r="ANM237" s="58"/>
      <c r="ANN237" s="58"/>
      <c r="ANO237" s="58"/>
      <c r="ANP237" s="58"/>
      <c r="ANQ237" s="58"/>
      <c r="ANR237" s="58"/>
      <c r="ANS237" s="58"/>
      <c r="ANT237" s="58"/>
      <c r="ANU237" s="58"/>
      <c r="ANV237" s="58"/>
      <c r="ANW237" s="58"/>
      <c r="ANX237" s="58"/>
      <c r="ANY237" s="58"/>
      <c r="ANZ237" s="58"/>
      <c r="AOA237" s="58"/>
      <c r="AOB237" s="58"/>
      <c r="AOC237" s="58"/>
      <c r="AOD237" s="58"/>
      <c r="AOE237" s="58"/>
      <c r="AOF237" s="58"/>
      <c r="AOG237" s="58"/>
      <c r="AOH237" s="58"/>
      <c r="AOI237" s="58"/>
      <c r="AOJ237" s="58"/>
      <c r="AOK237" s="58"/>
      <c r="AOL237" s="58"/>
      <c r="AOM237" s="58"/>
      <c r="AON237" s="58"/>
      <c r="AOO237" s="58"/>
      <c r="AOP237" s="58"/>
      <c r="AOQ237" s="58"/>
      <c r="AOR237" s="58"/>
      <c r="AOS237" s="58"/>
      <c r="AOT237" s="58"/>
      <c r="AOU237" s="58"/>
      <c r="AOV237" s="58"/>
      <c r="AOW237" s="58"/>
      <c r="AOX237" s="58"/>
      <c r="AOY237" s="58"/>
      <c r="AOZ237" s="58"/>
      <c r="APA237" s="58"/>
      <c r="APB237" s="58"/>
      <c r="APC237" s="58"/>
      <c r="APD237" s="58"/>
      <c r="APE237" s="58"/>
      <c r="APF237" s="58"/>
      <c r="APG237" s="58"/>
      <c r="APH237" s="58"/>
      <c r="API237" s="58"/>
      <c r="APJ237" s="58"/>
      <c r="APK237" s="58"/>
      <c r="APL237" s="58"/>
      <c r="APM237" s="58"/>
      <c r="APN237" s="58"/>
      <c r="APO237" s="58"/>
      <c r="APP237" s="58"/>
      <c r="APQ237" s="58"/>
      <c r="APR237" s="58"/>
      <c r="APS237" s="58"/>
      <c r="APT237" s="58"/>
      <c r="APU237" s="58"/>
      <c r="APV237" s="58"/>
      <c r="APW237" s="58"/>
      <c r="APX237" s="58"/>
      <c r="APY237" s="58"/>
      <c r="APZ237" s="58"/>
      <c r="AQA237" s="58"/>
      <c r="AQB237" s="58"/>
      <c r="AQC237" s="58"/>
      <c r="AQD237" s="58"/>
      <c r="AQE237" s="58"/>
      <c r="AQF237" s="58"/>
      <c r="AQG237" s="58"/>
      <c r="AQH237" s="58"/>
      <c r="AQI237" s="58"/>
      <c r="AQJ237" s="58"/>
      <c r="AQK237" s="58"/>
      <c r="AQL237" s="58"/>
      <c r="AQM237" s="58"/>
      <c r="AQN237" s="58"/>
      <c r="AQO237" s="58"/>
      <c r="AQP237" s="58"/>
      <c r="AQQ237" s="58"/>
      <c r="AQR237" s="58"/>
      <c r="AQS237" s="58"/>
      <c r="AQT237" s="58"/>
      <c r="AQU237" s="58"/>
      <c r="AQV237" s="58"/>
      <c r="AQW237" s="58"/>
      <c r="AQX237" s="58"/>
      <c r="AQY237" s="58"/>
      <c r="AQZ237" s="58"/>
      <c r="ARA237" s="58"/>
      <c r="ARB237" s="58"/>
      <c r="ARC237" s="58"/>
      <c r="ARD237" s="58"/>
      <c r="ARE237" s="58"/>
      <c r="ARF237" s="58"/>
      <c r="ARG237" s="58"/>
      <c r="ARH237" s="58"/>
      <c r="ARI237" s="58"/>
      <c r="ARJ237" s="58"/>
      <c r="ARK237" s="58"/>
      <c r="ARL237" s="58"/>
      <c r="ARM237" s="58"/>
      <c r="ARN237" s="58"/>
      <c r="ARO237" s="58"/>
      <c r="ARP237" s="58"/>
      <c r="ARQ237" s="58"/>
      <c r="ARR237" s="58"/>
      <c r="ARS237" s="58"/>
      <c r="ART237" s="58"/>
      <c r="ARU237" s="58"/>
      <c r="ARV237" s="58"/>
      <c r="ARW237" s="58"/>
      <c r="ARX237" s="58"/>
      <c r="ARY237" s="58"/>
      <c r="ARZ237" s="58"/>
      <c r="ASA237" s="58"/>
      <c r="ASB237" s="58"/>
      <c r="ASC237" s="58"/>
      <c r="ASD237" s="58"/>
      <c r="ASE237" s="58"/>
      <c r="ASF237" s="58"/>
      <c r="ASG237" s="58"/>
      <c r="ASH237" s="58"/>
      <c r="ASI237" s="58"/>
      <c r="ASJ237" s="58"/>
      <c r="ASK237" s="58"/>
      <c r="ASL237" s="58"/>
      <c r="ASM237" s="58"/>
      <c r="ASN237" s="58"/>
      <c r="ASO237" s="58"/>
      <c r="ASP237" s="58"/>
      <c r="ASQ237" s="58"/>
      <c r="ASR237" s="58"/>
      <c r="ASS237" s="58"/>
      <c r="AST237" s="58"/>
      <c r="ASU237" s="58"/>
      <c r="ASV237" s="58"/>
      <c r="ASW237" s="58"/>
      <c r="ASX237" s="58"/>
      <c r="ASY237" s="58"/>
      <c r="ASZ237" s="58"/>
      <c r="ATA237" s="58"/>
      <c r="ATB237" s="58"/>
      <c r="ATC237" s="58"/>
      <c r="ATD237" s="58"/>
      <c r="ATE237" s="58"/>
      <c r="ATF237" s="58"/>
      <c r="ATG237" s="58"/>
      <c r="ATH237" s="58"/>
      <c r="ATI237" s="58"/>
      <c r="ATJ237" s="58"/>
      <c r="ATK237" s="58"/>
      <c r="ATL237" s="58"/>
      <c r="ATM237" s="58"/>
      <c r="ATN237" s="58"/>
      <c r="ATO237" s="58"/>
      <c r="ATP237" s="58"/>
      <c r="ATQ237" s="58"/>
      <c r="ATR237" s="58"/>
      <c r="ATS237" s="58"/>
      <c r="ATT237" s="58"/>
      <c r="ATU237" s="58"/>
      <c r="ATV237" s="58"/>
      <c r="ATW237" s="58"/>
      <c r="ATX237" s="58"/>
      <c r="ATY237" s="58"/>
      <c r="ATZ237" s="58"/>
      <c r="AUA237" s="58"/>
      <c r="AUB237" s="58"/>
      <c r="AUC237" s="58"/>
      <c r="AUD237" s="58"/>
      <c r="AUE237" s="58"/>
      <c r="AUF237" s="58"/>
      <c r="AUG237" s="58"/>
      <c r="AUH237" s="58"/>
      <c r="AUI237" s="58"/>
      <c r="AUJ237" s="58"/>
      <c r="AUK237" s="58"/>
      <c r="AUL237" s="58"/>
      <c r="AUM237" s="58"/>
      <c r="AUN237" s="58"/>
      <c r="AUO237" s="58"/>
      <c r="AUP237" s="58"/>
      <c r="AUQ237" s="58"/>
      <c r="AUR237" s="58"/>
      <c r="AUS237" s="58"/>
      <c r="AUT237" s="58"/>
      <c r="AUU237" s="58"/>
      <c r="AUV237" s="58"/>
      <c r="AUW237" s="58"/>
      <c r="AUX237" s="58"/>
      <c r="AUY237" s="58"/>
      <c r="AUZ237" s="58"/>
      <c r="AVA237" s="58"/>
      <c r="AVB237" s="58"/>
      <c r="AVC237" s="58"/>
      <c r="AVD237" s="58"/>
      <c r="AVE237" s="58"/>
      <c r="AVF237" s="58"/>
      <c r="AVG237" s="58"/>
      <c r="AVH237" s="58"/>
      <c r="AVI237" s="58"/>
      <c r="AVJ237" s="58"/>
      <c r="AVK237" s="58"/>
      <c r="AVL237" s="58"/>
      <c r="AVM237" s="58"/>
      <c r="AVN237" s="58"/>
      <c r="AVO237" s="58"/>
      <c r="AVP237" s="58"/>
      <c r="AVQ237" s="58"/>
      <c r="AVR237" s="58"/>
      <c r="AVS237" s="58"/>
      <c r="AVT237" s="58"/>
      <c r="AVU237" s="58"/>
      <c r="AVV237" s="58"/>
      <c r="AVW237" s="58"/>
      <c r="AVX237" s="58"/>
      <c r="AVY237" s="58"/>
      <c r="AVZ237" s="58"/>
      <c r="AWA237" s="58"/>
      <c r="AWB237" s="58"/>
      <c r="AWC237" s="58"/>
      <c r="AWD237" s="58"/>
      <c r="AWE237" s="58"/>
      <c r="AWF237" s="58"/>
      <c r="AWG237" s="58"/>
      <c r="AWH237" s="58"/>
      <c r="AWI237" s="58"/>
      <c r="AWJ237" s="58"/>
      <c r="AWK237" s="58"/>
      <c r="AWL237" s="58"/>
      <c r="AWM237" s="58"/>
      <c r="AWN237" s="58"/>
      <c r="AWO237" s="58"/>
      <c r="AWP237" s="58"/>
      <c r="AWQ237" s="58"/>
      <c r="AWR237" s="58"/>
      <c r="AWS237" s="58"/>
      <c r="AWT237" s="58"/>
      <c r="AWU237" s="58"/>
      <c r="AWV237" s="58"/>
      <c r="AWW237" s="58"/>
      <c r="AWX237" s="58"/>
      <c r="AWY237" s="58"/>
      <c r="AWZ237" s="58"/>
      <c r="AXA237" s="58"/>
      <c r="AXB237" s="58"/>
      <c r="AXC237" s="58"/>
      <c r="AXD237" s="58"/>
      <c r="AXE237" s="58"/>
      <c r="AXF237" s="58"/>
      <c r="AXG237" s="58"/>
      <c r="AXH237" s="58"/>
      <c r="AXI237" s="58"/>
      <c r="AXJ237" s="58"/>
      <c r="AXK237" s="58"/>
      <c r="AXL237" s="58"/>
      <c r="AXM237" s="58"/>
      <c r="AXN237" s="58"/>
      <c r="AXO237" s="58"/>
      <c r="AXP237" s="58"/>
      <c r="AXQ237" s="58"/>
      <c r="AXR237" s="58"/>
      <c r="AXS237" s="58"/>
      <c r="AXT237" s="58"/>
      <c r="AXU237" s="58"/>
      <c r="AXV237" s="58"/>
      <c r="AXW237" s="58"/>
      <c r="AXX237" s="58"/>
      <c r="AXY237" s="58"/>
      <c r="AXZ237" s="58"/>
      <c r="AYA237" s="58"/>
      <c r="AYB237" s="58"/>
      <c r="AYC237" s="58"/>
      <c r="AYD237" s="58"/>
      <c r="AYE237" s="58"/>
      <c r="AYF237" s="58"/>
      <c r="AYG237" s="58"/>
      <c r="AYH237" s="58"/>
      <c r="AYI237" s="58"/>
      <c r="AYJ237" s="58"/>
      <c r="AYK237" s="58"/>
      <c r="AYL237" s="58"/>
      <c r="AYM237" s="58"/>
      <c r="AYN237" s="58"/>
      <c r="AYO237" s="58"/>
      <c r="AYP237" s="58"/>
      <c r="AYQ237" s="58"/>
      <c r="AYR237" s="58"/>
      <c r="AYS237" s="58"/>
      <c r="AYT237" s="58"/>
      <c r="AYU237" s="58"/>
      <c r="AYV237" s="58"/>
      <c r="AYW237" s="58"/>
      <c r="AYX237" s="58"/>
      <c r="AYY237" s="58"/>
      <c r="AYZ237" s="58"/>
      <c r="AZA237" s="58"/>
      <c r="AZB237" s="58"/>
      <c r="AZC237" s="58"/>
      <c r="AZD237" s="58"/>
      <c r="AZE237" s="58"/>
      <c r="AZF237" s="58"/>
      <c r="AZG237" s="58"/>
      <c r="AZH237" s="58"/>
      <c r="AZI237" s="58"/>
      <c r="AZJ237" s="58"/>
      <c r="AZK237" s="58"/>
      <c r="AZL237" s="58"/>
      <c r="AZM237" s="58"/>
      <c r="AZN237" s="58"/>
      <c r="AZO237" s="58"/>
      <c r="AZP237" s="58"/>
      <c r="AZQ237" s="58"/>
      <c r="AZR237" s="58"/>
      <c r="AZS237" s="58"/>
      <c r="AZT237" s="58"/>
      <c r="AZU237" s="58"/>
      <c r="AZV237" s="58"/>
      <c r="AZW237" s="58"/>
      <c r="AZX237" s="58"/>
      <c r="AZY237" s="58"/>
      <c r="AZZ237" s="58"/>
      <c r="BAA237" s="58"/>
      <c r="BAB237" s="58"/>
      <c r="BAC237" s="58"/>
      <c r="BAD237" s="58"/>
      <c r="BAE237" s="58"/>
      <c r="BAF237" s="58"/>
      <c r="BAG237" s="58"/>
      <c r="BAH237" s="58"/>
      <c r="BAI237" s="58"/>
      <c r="BAJ237" s="58"/>
      <c r="BAK237" s="58"/>
      <c r="BAL237" s="58"/>
      <c r="BAM237" s="58"/>
      <c r="BAN237" s="58"/>
      <c r="BAO237" s="58"/>
      <c r="BAP237" s="58"/>
      <c r="BAQ237" s="58"/>
      <c r="BAR237" s="58"/>
      <c r="BAS237" s="58"/>
      <c r="BAT237" s="58"/>
      <c r="BAU237" s="58"/>
      <c r="BAV237" s="58"/>
      <c r="BAW237" s="58"/>
      <c r="BAX237" s="58"/>
      <c r="BAY237" s="58"/>
      <c r="BAZ237" s="58"/>
      <c r="BBA237" s="58"/>
      <c r="BBB237" s="58"/>
      <c r="BBC237" s="58"/>
      <c r="BBD237" s="58"/>
      <c r="BBE237" s="58"/>
      <c r="BBF237" s="58"/>
      <c r="BBG237" s="58"/>
      <c r="BBH237" s="58"/>
      <c r="BBI237" s="58"/>
      <c r="BBJ237" s="58"/>
      <c r="BBK237" s="58"/>
      <c r="BBL237" s="58"/>
      <c r="BBM237" s="58"/>
      <c r="BBN237" s="58"/>
      <c r="BBO237" s="58"/>
      <c r="BBP237" s="58"/>
      <c r="BBQ237" s="58"/>
      <c r="BBR237" s="58"/>
      <c r="BBS237" s="58"/>
      <c r="BBT237" s="58"/>
      <c r="BBU237" s="58"/>
      <c r="BBV237" s="58"/>
      <c r="BBW237" s="58"/>
      <c r="BBX237" s="58"/>
      <c r="BBY237" s="58"/>
      <c r="BBZ237" s="58"/>
      <c r="BCA237" s="58"/>
      <c r="BCB237" s="58"/>
      <c r="BCC237" s="58"/>
      <c r="BCD237" s="58"/>
      <c r="BCE237" s="58"/>
      <c r="BCF237" s="58"/>
      <c r="BCG237" s="58"/>
      <c r="BCH237" s="58"/>
      <c r="BCI237" s="58"/>
      <c r="BCJ237" s="58"/>
      <c r="BCK237" s="58"/>
      <c r="BCL237" s="58"/>
      <c r="BCM237" s="58"/>
      <c r="BCN237" s="58"/>
      <c r="BCO237" s="58"/>
      <c r="BCP237" s="58"/>
      <c r="BCQ237" s="58"/>
      <c r="BCR237" s="58"/>
      <c r="BCS237" s="58"/>
      <c r="BCT237" s="58"/>
      <c r="BCU237" s="58"/>
      <c r="BCV237" s="58"/>
      <c r="BCW237" s="58"/>
      <c r="BCX237" s="58"/>
      <c r="BCY237" s="58"/>
      <c r="BCZ237" s="58"/>
      <c r="BDA237" s="58"/>
      <c r="BDB237" s="58"/>
      <c r="BDC237" s="58"/>
      <c r="BDD237" s="58"/>
      <c r="BDE237" s="58"/>
      <c r="BDF237" s="58"/>
      <c r="BDG237" s="58"/>
      <c r="BDH237" s="58"/>
      <c r="BDI237" s="58"/>
      <c r="BDJ237" s="58"/>
      <c r="BDK237" s="58"/>
      <c r="BDL237" s="58"/>
      <c r="BDM237" s="58"/>
      <c r="BDN237" s="58"/>
      <c r="BDO237" s="58"/>
      <c r="BDP237" s="58"/>
      <c r="BDQ237" s="58"/>
      <c r="BDR237" s="58"/>
      <c r="BDS237" s="58"/>
      <c r="BDT237" s="58"/>
      <c r="BDU237" s="58"/>
      <c r="BDV237" s="58"/>
      <c r="BDW237" s="58"/>
      <c r="BDX237" s="58"/>
      <c r="BDY237" s="58"/>
      <c r="BDZ237" s="58"/>
      <c r="BEA237" s="58"/>
      <c r="BEB237" s="58"/>
      <c r="BEC237" s="58"/>
      <c r="BED237" s="58"/>
      <c r="BEE237" s="58"/>
      <c r="BEF237" s="58"/>
      <c r="BEG237" s="58"/>
      <c r="BEH237" s="58"/>
      <c r="BEI237" s="58"/>
      <c r="BEJ237" s="58"/>
      <c r="BEK237" s="58"/>
      <c r="BEL237" s="58"/>
      <c r="BEM237" s="58"/>
      <c r="BEN237" s="58"/>
      <c r="BEO237" s="58"/>
      <c r="BEP237" s="58"/>
      <c r="BEQ237" s="58"/>
      <c r="BER237" s="58"/>
      <c r="BES237" s="58"/>
      <c r="BET237" s="58"/>
      <c r="BEU237" s="58"/>
      <c r="BEV237" s="58"/>
      <c r="BEW237" s="58"/>
      <c r="BEX237" s="58"/>
      <c r="BEY237" s="58"/>
      <c r="BEZ237" s="58"/>
      <c r="BFA237" s="58"/>
      <c r="BFB237" s="58"/>
      <c r="BFC237" s="58"/>
      <c r="BFD237" s="58"/>
      <c r="BFE237" s="58"/>
      <c r="BFF237" s="58"/>
      <c r="BFG237" s="58"/>
      <c r="BFH237" s="58"/>
      <c r="BFI237" s="58"/>
      <c r="BFJ237" s="58"/>
      <c r="BFK237" s="58"/>
      <c r="BFL237" s="58"/>
      <c r="BFM237" s="58"/>
      <c r="BFN237" s="58"/>
      <c r="BFO237" s="58"/>
      <c r="BFP237" s="58"/>
      <c r="BFQ237" s="58"/>
      <c r="BFR237" s="58"/>
      <c r="BFS237" s="58"/>
      <c r="BFT237" s="58"/>
      <c r="BFU237" s="58"/>
      <c r="BFV237" s="58"/>
      <c r="BFW237" s="58"/>
      <c r="BFX237" s="58"/>
      <c r="BFY237" s="58"/>
      <c r="BFZ237" s="58"/>
      <c r="BGA237" s="58"/>
      <c r="BGB237" s="58"/>
      <c r="BGC237" s="58"/>
      <c r="BGD237" s="58"/>
      <c r="BGE237" s="58"/>
      <c r="BGF237" s="58"/>
      <c r="BGG237" s="58"/>
      <c r="BGH237" s="58"/>
      <c r="BGI237" s="58"/>
      <c r="BGJ237" s="58"/>
      <c r="BGK237" s="58"/>
      <c r="BGL237" s="58"/>
      <c r="BGM237" s="58"/>
      <c r="BGN237" s="58"/>
      <c r="BGO237" s="58"/>
      <c r="BGP237" s="58"/>
      <c r="BGQ237" s="58"/>
      <c r="BGR237" s="58"/>
      <c r="BGS237" s="58"/>
      <c r="BGT237" s="58"/>
      <c r="BGU237" s="58"/>
      <c r="BGV237" s="58"/>
      <c r="BGW237" s="58"/>
      <c r="BGX237" s="58"/>
      <c r="BGY237" s="58"/>
      <c r="BGZ237" s="58"/>
      <c r="BHA237" s="58"/>
      <c r="BHB237" s="58"/>
      <c r="BHC237" s="58"/>
      <c r="BHD237" s="58"/>
      <c r="BHE237" s="58"/>
      <c r="BHF237" s="58"/>
      <c r="BHG237" s="58"/>
      <c r="BHH237" s="58"/>
      <c r="BHI237" s="58"/>
      <c r="BHJ237" s="58"/>
      <c r="BHK237" s="58"/>
      <c r="BHL237" s="58"/>
      <c r="BHM237" s="58"/>
      <c r="BHN237" s="58"/>
      <c r="BHO237" s="58"/>
      <c r="BHP237" s="58"/>
      <c r="BHQ237" s="58"/>
      <c r="BHR237" s="58"/>
      <c r="BHS237" s="58"/>
      <c r="BHT237" s="58"/>
      <c r="BHU237" s="58"/>
      <c r="BHV237" s="58"/>
      <c r="BHW237" s="58"/>
      <c r="BHX237" s="58"/>
      <c r="BHY237" s="58"/>
      <c r="BHZ237" s="58"/>
      <c r="BIA237" s="58"/>
      <c r="BIB237" s="58"/>
      <c r="BIC237" s="58"/>
      <c r="BID237" s="58"/>
      <c r="BIE237" s="58"/>
      <c r="BIF237" s="58"/>
      <c r="BIG237" s="58"/>
      <c r="BIH237" s="58"/>
      <c r="BII237" s="58"/>
      <c r="BIJ237" s="58"/>
      <c r="BIK237" s="58"/>
      <c r="BIL237" s="58"/>
      <c r="BIM237" s="58"/>
      <c r="BIN237" s="58"/>
      <c r="BIO237" s="58"/>
      <c r="BIP237" s="58"/>
      <c r="BIQ237" s="58"/>
      <c r="BIR237" s="58"/>
      <c r="BIS237" s="58"/>
      <c r="BIT237" s="58"/>
      <c r="BIU237" s="58"/>
      <c r="BIV237" s="58"/>
      <c r="BIW237" s="58"/>
      <c r="BIX237" s="58"/>
      <c r="BIY237" s="58"/>
      <c r="BIZ237" s="58"/>
      <c r="BJA237" s="58"/>
      <c r="BJB237" s="58"/>
      <c r="BJC237" s="58"/>
      <c r="BJD237" s="58"/>
      <c r="BJE237" s="58"/>
      <c r="BJF237" s="58"/>
      <c r="BJG237" s="58"/>
      <c r="BJH237" s="58"/>
      <c r="BJI237" s="58"/>
      <c r="BJJ237" s="58"/>
      <c r="BJK237" s="58"/>
      <c r="BJL237" s="58"/>
      <c r="BJM237" s="58"/>
      <c r="BJN237" s="58"/>
      <c r="BJO237" s="58"/>
      <c r="BJP237" s="58"/>
      <c r="BJQ237" s="58"/>
      <c r="BJR237" s="58"/>
      <c r="BJS237" s="58"/>
      <c r="BJT237" s="58"/>
      <c r="BJU237" s="58"/>
      <c r="BJV237" s="58"/>
      <c r="BJW237" s="58"/>
      <c r="BJX237" s="58"/>
      <c r="BJY237" s="58"/>
      <c r="BJZ237" s="58"/>
      <c r="BKA237" s="58"/>
      <c r="BKB237" s="58"/>
      <c r="BKC237" s="58"/>
      <c r="BKD237" s="58"/>
      <c r="BKE237" s="58"/>
      <c r="BKF237" s="58"/>
      <c r="BKG237" s="58"/>
      <c r="BKH237" s="58"/>
      <c r="BKI237" s="58"/>
      <c r="BKJ237" s="58"/>
      <c r="BKK237" s="58"/>
      <c r="BKL237" s="58"/>
      <c r="BKM237" s="58"/>
      <c r="BKN237" s="58"/>
      <c r="BKO237" s="58"/>
      <c r="BKP237" s="58"/>
      <c r="BKQ237" s="58"/>
      <c r="BKR237" s="58"/>
      <c r="BKS237" s="58"/>
      <c r="BKT237" s="58"/>
      <c r="BKU237" s="58"/>
      <c r="BKV237" s="58"/>
      <c r="BKW237" s="58"/>
      <c r="BKX237" s="58"/>
      <c r="BKY237" s="58"/>
      <c r="BKZ237" s="58"/>
      <c r="BLA237" s="58"/>
      <c r="BLB237" s="58"/>
      <c r="BLC237" s="58"/>
      <c r="BLD237" s="58"/>
      <c r="BLE237" s="58"/>
      <c r="BLF237" s="58"/>
      <c r="BLG237" s="58"/>
      <c r="BLH237" s="58"/>
      <c r="BLI237" s="58"/>
      <c r="BLJ237" s="58"/>
      <c r="BLK237" s="58"/>
      <c r="BLL237" s="58"/>
      <c r="BLM237" s="58"/>
      <c r="BLN237" s="58"/>
      <c r="BLO237" s="58"/>
      <c r="BLP237" s="58"/>
      <c r="BLQ237" s="58"/>
      <c r="BLR237" s="58"/>
      <c r="BLS237" s="58"/>
      <c r="BLT237" s="58"/>
      <c r="BLU237" s="58"/>
      <c r="BLV237" s="58"/>
      <c r="BLW237" s="58"/>
      <c r="BLX237" s="58"/>
      <c r="BLY237" s="58"/>
      <c r="BLZ237" s="58"/>
      <c r="BMA237" s="58"/>
      <c r="BMB237" s="58"/>
      <c r="BMC237" s="58"/>
      <c r="BMD237" s="58"/>
      <c r="BME237" s="58"/>
      <c r="BMF237" s="58"/>
      <c r="BMG237" s="58"/>
      <c r="BMH237" s="58"/>
      <c r="BMI237" s="58"/>
      <c r="BMJ237" s="58"/>
      <c r="BMK237" s="58"/>
      <c r="BML237" s="58"/>
      <c r="BMM237" s="58"/>
      <c r="BMN237" s="58"/>
      <c r="BMO237" s="58"/>
      <c r="BMP237" s="58"/>
      <c r="BMQ237" s="58"/>
      <c r="BMR237" s="58"/>
      <c r="BMS237" s="58"/>
      <c r="BMT237" s="58"/>
      <c r="BMU237" s="58"/>
      <c r="BMV237" s="58"/>
      <c r="BMW237" s="58"/>
      <c r="BMX237" s="58"/>
      <c r="BMY237" s="58"/>
      <c r="BMZ237" s="58"/>
      <c r="BNA237" s="58"/>
      <c r="BNB237" s="58"/>
      <c r="BNC237" s="58"/>
      <c r="BND237" s="58"/>
      <c r="BNE237" s="58"/>
      <c r="BNF237" s="58"/>
      <c r="BNG237" s="58"/>
      <c r="BNH237" s="58"/>
      <c r="BNI237" s="58"/>
      <c r="BNJ237" s="58"/>
      <c r="BNK237" s="58"/>
      <c r="BNL237" s="58"/>
      <c r="BNM237" s="58"/>
      <c r="BNN237" s="58"/>
      <c r="BNO237" s="58"/>
      <c r="BNP237" s="58"/>
      <c r="BNQ237" s="58"/>
      <c r="BNR237" s="58"/>
      <c r="BNS237" s="58"/>
      <c r="BNT237" s="58"/>
      <c r="BNU237" s="58"/>
      <c r="BNV237" s="58"/>
      <c r="BNW237" s="58"/>
      <c r="BNX237" s="58"/>
      <c r="BNY237" s="58"/>
      <c r="BNZ237" s="58"/>
      <c r="BOA237" s="58"/>
      <c r="BOB237" s="58"/>
      <c r="BOC237" s="58"/>
      <c r="BOD237" s="58"/>
      <c r="BOE237" s="58"/>
      <c r="BOF237" s="58"/>
      <c r="BOG237" s="58"/>
      <c r="BOH237" s="58"/>
      <c r="BOI237" s="58"/>
      <c r="BOJ237" s="58"/>
      <c r="BOK237" s="58"/>
      <c r="BOL237" s="58"/>
      <c r="BOM237" s="58"/>
      <c r="BON237" s="58"/>
      <c r="BOO237" s="58"/>
      <c r="BOP237" s="58"/>
      <c r="BOQ237" s="58"/>
      <c r="BOR237" s="58"/>
      <c r="BOS237" s="58"/>
      <c r="BOT237" s="58"/>
      <c r="BOU237" s="58"/>
      <c r="BOV237" s="58"/>
      <c r="BOW237" s="58"/>
      <c r="BOX237" s="58"/>
      <c r="BOY237" s="58"/>
      <c r="BOZ237" s="58"/>
      <c r="BPA237" s="58"/>
      <c r="BPB237" s="58"/>
      <c r="BPC237" s="58"/>
      <c r="BPD237" s="58"/>
      <c r="BPE237" s="58"/>
      <c r="BPF237" s="58"/>
      <c r="BPG237" s="58"/>
      <c r="BPH237" s="58"/>
      <c r="BPI237" s="58"/>
      <c r="BPJ237" s="58"/>
      <c r="BPK237" s="58"/>
      <c r="BPL237" s="58"/>
      <c r="BPM237" s="58"/>
      <c r="BPN237" s="58"/>
      <c r="BPO237" s="58"/>
      <c r="BPP237" s="58"/>
      <c r="BPQ237" s="58"/>
      <c r="BPR237" s="58"/>
      <c r="BPS237" s="58"/>
      <c r="BPT237" s="58"/>
      <c r="BPU237" s="58"/>
      <c r="BPV237" s="58"/>
      <c r="BPW237" s="58"/>
      <c r="BPX237" s="58"/>
      <c r="BPY237" s="58"/>
      <c r="BPZ237" s="58"/>
      <c r="BQA237" s="58"/>
      <c r="BQB237" s="58"/>
      <c r="BQC237" s="58"/>
      <c r="BQD237" s="58"/>
      <c r="BQE237" s="58"/>
      <c r="BQF237" s="58"/>
      <c r="BQG237" s="58"/>
      <c r="BQH237" s="58"/>
      <c r="BQI237" s="58"/>
      <c r="BQJ237" s="58"/>
      <c r="BQK237" s="58"/>
      <c r="BQL237" s="58"/>
      <c r="BQM237" s="58"/>
      <c r="BQN237" s="58"/>
      <c r="BQO237" s="58"/>
      <c r="BQP237" s="58"/>
      <c r="BQQ237" s="58"/>
      <c r="BQR237" s="58"/>
      <c r="BQS237" s="58"/>
      <c r="BQT237" s="58"/>
      <c r="BQU237" s="58"/>
      <c r="BQV237" s="58"/>
      <c r="BQW237" s="58"/>
      <c r="BQX237" s="58"/>
      <c r="BQY237" s="58"/>
      <c r="BQZ237" s="58"/>
      <c r="BRA237" s="58"/>
      <c r="BRB237" s="58"/>
      <c r="BRC237" s="58"/>
      <c r="BRD237" s="58"/>
      <c r="BRE237" s="58"/>
      <c r="BRF237" s="58"/>
      <c r="BRG237" s="58"/>
      <c r="BRH237" s="58"/>
      <c r="BRI237" s="58"/>
      <c r="BRJ237" s="58"/>
      <c r="BRK237" s="58"/>
      <c r="BRL237" s="58"/>
      <c r="BRM237" s="58"/>
      <c r="BRN237" s="58"/>
      <c r="BRO237" s="58"/>
      <c r="BRP237" s="58"/>
      <c r="BRQ237" s="58"/>
      <c r="BRR237" s="58"/>
      <c r="BRS237" s="58"/>
      <c r="BRT237" s="58"/>
      <c r="BRU237" s="58"/>
      <c r="BRV237" s="58"/>
      <c r="BRW237" s="58"/>
      <c r="BRX237" s="58"/>
      <c r="BRY237" s="58"/>
      <c r="BRZ237" s="58"/>
      <c r="BSA237" s="58"/>
      <c r="BSB237" s="58"/>
      <c r="BSC237" s="58"/>
      <c r="BSD237" s="58"/>
      <c r="BSE237" s="58"/>
      <c r="BSF237" s="58"/>
      <c r="BSG237" s="58"/>
      <c r="BSH237" s="58"/>
      <c r="BSI237" s="58"/>
      <c r="BSJ237" s="58"/>
      <c r="BSK237" s="58"/>
      <c r="BSL237" s="58"/>
      <c r="BSM237" s="58"/>
      <c r="BSN237" s="58"/>
      <c r="BSO237" s="58"/>
      <c r="BSP237" s="58"/>
      <c r="BSQ237" s="58"/>
      <c r="BSR237" s="58"/>
      <c r="BSS237" s="58"/>
      <c r="BST237" s="58"/>
      <c r="BSU237" s="58"/>
      <c r="BSV237" s="58"/>
      <c r="BSW237" s="58"/>
      <c r="BSX237" s="58"/>
      <c r="BSY237" s="58"/>
      <c r="BSZ237" s="58"/>
      <c r="BTA237" s="58"/>
      <c r="BTB237" s="58"/>
      <c r="BTC237" s="58"/>
      <c r="BTD237" s="58"/>
      <c r="BTE237" s="58"/>
      <c r="BTF237" s="58"/>
      <c r="BTG237" s="58"/>
      <c r="BTH237" s="58"/>
      <c r="BTI237" s="58"/>
      <c r="BTJ237" s="58"/>
      <c r="BTK237" s="58"/>
      <c r="BTL237" s="58"/>
      <c r="BTM237" s="58"/>
      <c r="BTN237" s="58"/>
      <c r="BTO237" s="58"/>
      <c r="BTP237" s="58"/>
      <c r="BTQ237" s="58"/>
      <c r="BTR237" s="58"/>
      <c r="BTS237" s="58"/>
      <c r="BTT237" s="58"/>
      <c r="BTU237" s="58"/>
      <c r="BTV237" s="58"/>
      <c r="BTW237" s="58"/>
      <c r="BTX237" s="58"/>
      <c r="BTY237" s="58"/>
      <c r="BTZ237" s="58"/>
      <c r="BUA237" s="58"/>
      <c r="BUB237" s="58"/>
      <c r="BUC237" s="58"/>
      <c r="BUD237" s="58"/>
      <c r="BUE237" s="58"/>
      <c r="BUF237" s="58"/>
      <c r="BUG237" s="58"/>
      <c r="BUH237" s="58"/>
      <c r="BUI237" s="58"/>
      <c r="BUJ237" s="58"/>
      <c r="BUK237" s="58"/>
      <c r="BUL237" s="58"/>
      <c r="BUM237" s="58"/>
      <c r="BUN237" s="58"/>
      <c r="BUO237" s="58"/>
      <c r="BUP237" s="58"/>
      <c r="BUQ237" s="58"/>
      <c r="BUR237" s="58"/>
      <c r="BUS237" s="58"/>
      <c r="BUT237" s="58"/>
      <c r="BUU237" s="58"/>
      <c r="BUV237" s="58"/>
      <c r="BUW237" s="58"/>
      <c r="BUX237" s="58"/>
      <c r="BUY237" s="58"/>
      <c r="BUZ237" s="58"/>
      <c r="BVA237" s="58"/>
      <c r="BVB237" s="58"/>
      <c r="BVC237" s="58"/>
      <c r="BVD237" s="58"/>
      <c r="BVE237" s="58"/>
      <c r="BVF237" s="58"/>
      <c r="BVG237" s="58"/>
      <c r="BVH237" s="58"/>
      <c r="BVI237" s="58"/>
      <c r="BVJ237" s="58"/>
      <c r="BVK237" s="58"/>
      <c r="BVL237" s="58"/>
      <c r="BVM237" s="58"/>
      <c r="BVN237" s="58"/>
      <c r="BVO237" s="58"/>
      <c r="BVP237" s="58"/>
      <c r="BVQ237" s="58"/>
      <c r="BVR237" s="58"/>
      <c r="BVS237" s="58"/>
      <c r="BVT237" s="58"/>
      <c r="BVU237" s="58"/>
      <c r="BVV237" s="58"/>
      <c r="BVW237" s="58"/>
      <c r="BVX237" s="58"/>
      <c r="BVY237" s="58"/>
      <c r="BVZ237" s="58"/>
      <c r="BWA237" s="58"/>
      <c r="BWB237" s="58"/>
      <c r="BWC237" s="58"/>
      <c r="BWD237" s="58"/>
      <c r="BWE237" s="58"/>
      <c r="BWF237" s="58"/>
      <c r="BWG237" s="58"/>
      <c r="BWH237" s="58"/>
      <c r="BWI237" s="58"/>
      <c r="BWJ237" s="58"/>
      <c r="BWK237" s="58"/>
      <c r="BWL237" s="58"/>
      <c r="BWM237" s="58"/>
      <c r="BWN237" s="58"/>
      <c r="BWO237" s="58"/>
      <c r="BWP237" s="58"/>
      <c r="BWQ237" s="58"/>
      <c r="BWR237" s="58"/>
      <c r="BWS237" s="58"/>
      <c r="BWT237" s="58"/>
      <c r="BWU237" s="58"/>
      <c r="BWV237" s="58"/>
      <c r="BWW237" s="58"/>
      <c r="BWX237" s="58"/>
      <c r="BWY237" s="58"/>
      <c r="BWZ237" s="58"/>
      <c r="BXA237" s="58"/>
      <c r="BXB237" s="58"/>
      <c r="BXC237" s="58"/>
      <c r="BXD237" s="58"/>
      <c r="BXE237" s="58"/>
      <c r="BXF237" s="58"/>
      <c r="BXG237" s="58"/>
      <c r="BXH237" s="58"/>
      <c r="BXI237" s="58"/>
      <c r="BXJ237" s="58"/>
      <c r="BXK237" s="58"/>
      <c r="BXL237" s="58"/>
      <c r="BXM237" s="58"/>
      <c r="BXN237" s="58"/>
      <c r="BXO237" s="58"/>
      <c r="BXP237" s="58"/>
      <c r="BXQ237" s="58"/>
      <c r="BXR237" s="58"/>
      <c r="BXS237" s="58"/>
      <c r="BXT237" s="58"/>
      <c r="BXU237" s="58"/>
      <c r="BXV237" s="58"/>
      <c r="BXW237" s="58"/>
      <c r="BXX237" s="58"/>
      <c r="BXY237" s="58"/>
      <c r="BXZ237" s="58"/>
      <c r="BYA237" s="58"/>
      <c r="BYB237" s="58"/>
      <c r="BYC237" s="58"/>
      <c r="BYD237" s="58"/>
      <c r="BYE237" s="58"/>
      <c r="BYF237" s="58"/>
      <c r="BYG237" s="58"/>
      <c r="BYH237" s="58"/>
      <c r="BYI237" s="58"/>
      <c r="BYJ237" s="58"/>
      <c r="BYK237" s="58"/>
      <c r="BYL237" s="58"/>
      <c r="BYM237" s="58"/>
      <c r="BYN237" s="58"/>
      <c r="BYO237" s="58"/>
      <c r="BYP237" s="58"/>
      <c r="BYQ237" s="58"/>
      <c r="BYR237" s="58"/>
      <c r="BYS237" s="58"/>
      <c r="BYT237" s="58"/>
      <c r="BYU237" s="58"/>
      <c r="BYV237" s="58"/>
      <c r="BYW237" s="58"/>
      <c r="BYX237" s="58"/>
      <c r="BYY237" s="58"/>
      <c r="BYZ237" s="58"/>
      <c r="BZA237" s="58"/>
      <c r="BZB237" s="58"/>
      <c r="BZC237" s="58"/>
      <c r="BZD237" s="58"/>
      <c r="BZE237" s="58"/>
      <c r="BZF237" s="58"/>
      <c r="BZG237" s="58"/>
      <c r="BZH237" s="58"/>
      <c r="BZI237" s="58"/>
      <c r="BZJ237" s="58"/>
      <c r="BZK237" s="58"/>
      <c r="BZL237" s="58"/>
      <c r="BZM237" s="58"/>
      <c r="BZN237" s="58"/>
      <c r="BZO237" s="58"/>
      <c r="BZP237" s="58"/>
      <c r="BZQ237" s="58"/>
      <c r="BZR237" s="58"/>
      <c r="BZS237" s="58"/>
      <c r="BZT237" s="58"/>
      <c r="BZU237" s="58"/>
      <c r="BZV237" s="58"/>
      <c r="BZW237" s="58"/>
      <c r="BZX237" s="58"/>
      <c r="BZY237" s="58"/>
      <c r="BZZ237" s="58"/>
      <c r="CAA237" s="58"/>
      <c r="CAB237" s="58"/>
      <c r="CAC237" s="58"/>
      <c r="CAD237" s="58"/>
      <c r="CAE237" s="58"/>
      <c r="CAF237" s="58"/>
      <c r="CAG237" s="58"/>
      <c r="CAH237" s="58"/>
      <c r="CAI237" s="58"/>
      <c r="CAJ237" s="58"/>
      <c r="CAK237" s="58"/>
      <c r="CAL237" s="58"/>
      <c r="CAM237" s="58"/>
      <c r="CAN237" s="58"/>
      <c r="CAO237" s="58"/>
      <c r="CAP237" s="58"/>
      <c r="CAQ237" s="58"/>
      <c r="CAR237" s="58"/>
      <c r="CAS237" s="58"/>
      <c r="CAT237" s="58"/>
      <c r="CAU237" s="58"/>
      <c r="CAV237" s="58"/>
      <c r="CAW237" s="58"/>
      <c r="CAX237" s="58"/>
      <c r="CAY237" s="58"/>
      <c r="CAZ237" s="58"/>
      <c r="CBA237" s="58"/>
      <c r="CBB237" s="58"/>
      <c r="CBC237" s="58"/>
      <c r="CBD237" s="58"/>
      <c r="CBE237" s="58"/>
      <c r="CBF237" s="58"/>
      <c r="CBG237" s="58"/>
      <c r="CBH237" s="58"/>
      <c r="CBI237" s="58"/>
      <c r="CBJ237" s="58"/>
      <c r="CBK237" s="58"/>
      <c r="CBL237" s="58"/>
      <c r="CBM237" s="58"/>
      <c r="CBN237" s="58"/>
      <c r="CBO237" s="58"/>
      <c r="CBP237" s="58"/>
      <c r="CBQ237" s="58"/>
      <c r="CBR237" s="58"/>
      <c r="CBS237" s="58"/>
      <c r="CBT237" s="58"/>
      <c r="CBU237" s="58"/>
      <c r="CBV237" s="58"/>
      <c r="CBW237" s="58"/>
      <c r="CBX237" s="58"/>
      <c r="CBY237" s="58"/>
      <c r="CBZ237" s="58"/>
      <c r="CCA237" s="58"/>
      <c r="CCB237" s="58"/>
      <c r="CCC237" s="58"/>
      <c r="CCD237" s="58"/>
      <c r="CCE237" s="58"/>
      <c r="CCF237" s="58"/>
      <c r="CCG237" s="58"/>
      <c r="CCH237" s="58"/>
      <c r="CCI237" s="58"/>
      <c r="CCJ237" s="58"/>
      <c r="CCK237" s="58"/>
      <c r="CCL237" s="58"/>
      <c r="CCM237" s="58"/>
      <c r="CCN237" s="58"/>
      <c r="CCO237" s="58"/>
      <c r="CCP237" s="58"/>
      <c r="CCQ237" s="58"/>
      <c r="CCR237" s="58"/>
      <c r="CCS237" s="58"/>
      <c r="CCT237" s="58"/>
      <c r="CCU237" s="58"/>
      <c r="CCV237" s="58"/>
      <c r="CCW237" s="58"/>
      <c r="CCX237" s="58"/>
      <c r="CCY237" s="58"/>
    </row>
    <row r="238" spans="1:2131" s="60" customFormat="1" x14ac:dyDescent="0.25">
      <c r="A238" s="59"/>
      <c r="B238" s="162" t="s">
        <v>2354</v>
      </c>
      <c r="C238" s="161" t="s">
        <v>1521</v>
      </c>
      <c r="D238" s="58"/>
      <c r="E238" s="58"/>
      <c r="F238" s="58"/>
      <c r="G238" s="58"/>
      <c r="H238" s="58"/>
      <c r="I238" s="58"/>
      <c r="J238" s="58"/>
      <c r="K238" s="58"/>
      <c r="L238" s="58"/>
      <c r="M238" s="58"/>
      <c r="N238" s="58"/>
      <c r="O238" s="58"/>
      <c r="P238" s="58"/>
      <c r="Q238" s="58"/>
      <c r="R238" s="58"/>
      <c r="S238" s="58"/>
      <c r="T238" s="58"/>
      <c r="U238" s="58"/>
      <c r="V238" s="58"/>
      <c r="W238" s="58"/>
      <c r="X238" s="58"/>
      <c r="Y238" s="58"/>
      <c r="Z238" s="58"/>
      <c r="AA238" s="58"/>
      <c r="AB238" s="58"/>
      <c r="AC238" s="58"/>
      <c r="AD238" s="58"/>
      <c r="AE238" s="58"/>
      <c r="AF238" s="58"/>
      <c r="AG238" s="58"/>
      <c r="AH238" s="58"/>
      <c r="AI238" s="58"/>
      <c r="AJ238" s="58"/>
      <c r="AK238" s="58"/>
      <c r="AL238" s="58"/>
      <c r="AM238" s="58"/>
      <c r="AN238" s="58"/>
      <c r="AO238" s="58"/>
      <c r="AP238" s="58"/>
      <c r="AQ238" s="58"/>
      <c r="AR238" s="58"/>
      <c r="AS238" s="58"/>
      <c r="AT238" s="58"/>
      <c r="AU238" s="58"/>
      <c r="AV238" s="58"/>
      <c r="AW238" s="58"/>
      <c r="AX238" s="58"/>
      <c r="AY238" s="58"/>
      <c r="AZ238" s="58"/>
      <c r="BA238" s="58"/>
      <c r="BB238" s="58"/>
      <c r="BC238" s="58"/>
      <c r="BD238" s="58"/>
      <c r="BE238" s="58"/>
      <c r="BF238" s="58"/>
      <c r="BG238" s="58"/>
      <c r="BH238" s="58"/>
      <c r="BI238" s="58"/>
      <c r="BJ238" s="58"/>
      <c r="BK238" s="58"/>
      <c r="BL238" s="58"/>
      <c r="BM238" s="58"/>
      <c r="BN238" s="58"/>
      <c r="BO238" s="58"/>
      <c r="BP238" s="58"/>
      <c r="BQ238" s="58"/>
      <c r="BR238" s="58"/>
      <c r="BS238" s="58"/>
      <c r="BT238" s="58"/>
      <c r="BU238" s="58"/>
      <c r="BV238" s="58"/>
      <c r="BW238" s="58"/>
      <c r="BX238" s="58"/>
      <c r="BY238" s="58"/>
      <c r="BZ238" s="58"/>
      <c r="CA238" s="58"/>
      <c r="CB238" s="58"/>
      <c r="CC238" s="58"/>
      <c r="CD238" s="58"/>
      <c r="CE238" s="58"/>
      <c r="CF238" s="58"/>
      <c r="CG238" s="58"/>
      <c r="CH238" s="58"/>
      <c r="CI238" s="58"/>
      <c r="CJ238" s="58"/>
      <c r="CK238" s="58"/>
      <c r="CL238" s="58"/>
      <c r="CM238" s="58"/>
      <c r="CN238" s="58"/>
      <c r="CO238" s="58"/>
      <c r="CP238" s="58"/>
      <c r="CQ238" s="58"/>
      <c r="CR238" s="58"/>
      <c r="CS238" s="58"/>
      <c r="CT238" s="58"/>
      <c r="CU238" s="58"/>
      <c r="CV238" s="58"/>
      <c r="CW238" s="58"/>
      <c r="CX238" s="58"/>
      <c r="CY238" s="58"/>
      <c r="CZ238" s="58"/>
      <c r="DA238" s="58"/>
      <c r="DB238" s="58"/>
      <c r="DC238" s="58"/>
      <c r="DD238" s="58"/>
      <c r="DE238" s="58"/>
      <c r="DF238" s="58"/>
      <c r="DG238" s="58"/>
      <c r="DH238" s="58"/>
      <c r="DI238" s="58"/>
      <c r="DJ238" s="58"/>
      <c r="DK238" s="58"/>
      <c r="DL238" s="58"/>
      <c r="DM238" s="58"/>
      <c r="DN238" s="58"/>
      <c r="DO238" s="58"/>
      <c r="DP238" s="58"/>
      <c r="DQ238" s="58"/>
      <c r="DR238" s="58"/>
      <c r="DS238" s="58"/>
      <c r="DT238" s="58"/>
      <c r="DU238" s="58"/>
      <c r="DV238" s="58"/>
      <c r="DW238" s="58"/>
      <c r="DX238" s="58"/>
      <c r="DY238" s="58"/>
      <c r="DZ238" s="58"/>
      <c r="EA238" s="58"/>
      <c r="EB238" s="58"/>
      <c r="EC238" s="58"/>
      <c r="ED238" s="58"/>
      <c r="EE238" s="58"/>
      <c r="EF238" s="58"/>
      <c r="EG238" s="58"/>
      <c r="EH238" s="58"/>
      <c r="EI238" s="58"/>
      <c r="EJ238" s="58"/>
      <c r="EK238" s="58"/>
      <c r="EL238" s="58"/>
      <c r="EM238" s="58"/>
      <c r="EN238" s="58"/>
      <c r="EO238" s="58"/>
      <c r="EP238" s="58"/>
      <c r="EQ238" s="58"/>
      <c r="ER238" s="58"/>
      <c r="ES238" s="58"/>
      <c r="ET238" s="58"/>
      <c r="EU238" s="58"/>
      <c r="EV238" s="58"/>
      <c r="EW238" s="58"/>
      <c r="EX238" s="58"/>
      <c r="EY238" s="58"/>
      <c r="EZ238" s="58"/>
      <c r="FA238" s="58"/>
      <c r="FB238" s="58"/>
      <c r="FC238" s="58"/>
      <c r="FD238" s="58"/>
      <c r="FE238" s="58"/>
      <c r="FF238" s="58"/>
      <c r="FG238" s="58"/>
      <c r="FH238" s="58"/>
      <c r="FI238" s="58"/>
      <c r="FJ238" s="58"/>
      <c r="FK238" s="58"/>
      <c r="FL238" s="58"/>
      <c r="FM238" s="58"/>
      <c r="FN238" s="58"/>
      <c r="FO238" s="58"/>
      <c r="FP238" s="58"/>
      <c r="FQ238" s="58"/>
      <c r="FR238" s="58"/>
      <c r="FS238" s="58"/>
      <c r="FT238" s="58"/>
      <c r="FU238" s="58"/>
      <c r="FV238" s="58"/>
      <c r="FW238" s="58"/>
      <c r="FX238" s="58"/>
      <c r="FY238" s="58"/>
      <c r="FZ238" s="58"/>
      <c r="GA238" s="58"/>
      <c r="GB238" s="58"/>
      <c r="GC238" s="58"/>
      <c r="GD238" s="58"/>
      <c r="GE238" s="58"/>
      <c r="GF238" s="58"/>
      <c r="GG238" s="58"/>
      <c r="GH238" s="58"/>
      <c r="GI238" s="58"/>
      <c r="GJ238" s="58"/>
      <c r="GK238" s="58"/>
      <c r="GL238" s="58"/>
      <c r="GM238" s="58"/>
      <c r="GN238" s="58"/>
      <c r="GO238" s="58"/>
      <c r="GP238" s="58"/>
      <c r="GQ238" s="58"/>
      <c r="GR238" s="58"/>
      <c r="GS238" s="58"/>
      <c r="GT238" s="58"/>
      <c r="GU238" s="58"/>
      <c r="GV238" s="58"/>
      <c r="GW238" s="58"/>
      <c r="GX238" s="58"/>
      <c r="GY238" s="58"/>
      <c r="GZ238" s="58"/>
      <c r="HA238" s="58"/>
      <c r="HB238" s="58"/>
      <c r="HC238" s="58"/>
      <c r="HD238" s="58"/>
      <c r="HE238" s="58"/>
      <c r="HF238" s="58"/>
      <c r="HG238" s="58"/>
      <c r="HH238" s="58"/>
      <c r="HI238" s="58"/>
      <c r="HJ238" s="58"/>
      <c r="HK238" s="58"/>
      <c r="HL238" s="58"/>
      <c r="HM238" s="58"/>
      <c r="HN238" s="58"/>
      <c r="HO238" s="58"/>
      <c r="HP238" s="58"/>
      <c r="HQ238" s="58"/>
      <c r="HR238" s="58"/>
      <c r="HS238" s="58"/>
      <c r="HT238" s="58"/>
      <c r="HU238" s="58"/>
      <c r="HV238" s="58"/>
      <c r="HW238" s="58"/>
      <c r="HX238" s="58"/>
      <c r="HY238" s="58"/>
      <c r="HZ238" s="58"/>
      <c r="IA238" s="58"/>
      <c r="IB238" s="58"/>
      <c r="IC238" s="58"/>
      <c r="ID238" s="58"/>
      <c r="IE238" s="58"/>
      <c r="IF238" s="58"/>
      <c r="IG238" s="58"/>
      <c r="IH238" s="58"/>
      <c r="II238" s="58"/>
      <c r="IJ238" s="58"/>
      <c r="IK238" s="58"/>
      <c r="IL238" s="58"/>
      <c r="IM238" s="58"/>
      <c r="IN238" s="58"/>
      <c r="IO238" s="58"/>
      <c r="IP238" s="58"/>
      <c r="IQ238" s="58"/>
      <c r="IR238" s="58"/>
      <c r="IS238" s="58"/>
      <c r="IT238" s="58"/>
      <c r="IU238" s="58"/>
      <c r="IV238" s="58"/>
      <c r="IW238" s="58"/>
      <c r="IX238" s="58"/>
      <c r="IY238" s="58"/>
      <c r="IZ238" s="58"/>
      <c r="JA238" s="58"/>
      <c r="JB238" s="58"/>
      <c r="JC238" s="58"/>
      <c r="JD238" s="58"/>
      <c r="JE238" s="58"/>
      <c r="JF238" s="58"/>
      <c r="JG238" s="58"/>
      <c r="JH238" s="58"/>
      <c r="JI238" s="58"/>
      <c r="JJ238" s="58"/>
      <c r="JK238" s="58"/>
      <c r="JL238" s="58"/>
      <c r="JM238" s="58"/>
      <c r="JN238" s="58"/>
      <c r="JO238" s="58"/>
      <c r="JP238" s="58"/>
      <c r="JQ238" s="58"/>
      <c r="JR238" s="58"/>
      <c r="JS238" s="58"/>
      <c r="JT238" s="58"/>
      <c r="JU238" s="58"/>
      <c r="JV238" s="58"/>
      <c r="JW238" s="58"/>
      <c r="JX238" s="58"/>
      <c r="JY238" s="58"/>
      <c r="JZ238" s="58"/>
      <c r="KA238" s="58"/>
      <c r="KB238" s="58"/>
      <c r="KC238" s="58"/>
      <c r="KD238" s="58"/>
      <c r="KE238" s="58"/>
      <c r="KF238" s="58"/>
      <c r="KG238" s="58"/>
      <c r="KH238" s="58"/>
      <c r="KI238" s="58"/>
      <c r="KJ238" s="58"/>
      <c r="KK238" s="58"/>
      <c r="KL238" s="58"/>
      <c r="KM238" s="58"/>
      <c r="KN238" s="58"/>
      <c r="KO238" s="58"/>
      <c r="KP238" s="58"/>
      <c r="KQ238" s="58"/>
      <c r="KR238" s="58"/>
      <c r="KS238" s="58"/>
      <c r="KT238" s="58"/>
      <c r="KU238" s="58"/>
      <c r="KV238" s="58"/>
      <c r="KW238" s="58"/>
      <c r="KX238" s="58"/>
      <c r="KY238" s="58"/>
      <c r="KZ238" s="58"/>
      <c r="LA238" s="58"/>
      <c r="LB238" s="58"/>
      <c r="LC238" s="58"/>
      <c r="LD238" s="58"/>
      <c r="LE238" s="58"/>
      <c r="LF238" s="58"/>
      <c r="LG238" s="58"/>
      <c r="LH238" s="58"/>
      <c r="LI238" s="58"/>
      <c r="LJ238" s="58"/>
      <c r="LK238" s="58"/>
      <c r="LL238" s="58"/>
      <c r="LM238" s="58"/>
      <c r="LN238" s="58"/>
      <c r="LO238" s="58"/>
      <c r="LP238" s="58"/>
      <c r="LQ238" s="58"/>
      <c r="LR238" s="58"/>
      <c r="LS238" s="58"/>
      <c r="LT238" s="58"/>
      <c r="LU238" s="58"/>
      <c r="LV238" s="58"/>
      <c r="LW238" s="58"/>
      <c r="LX238" s="58"/>
      <c r="LY238" s="58"/>
      <c r="LZ238" s="58"/>
      <c r="MA238" s="58"/>
      <c r="MB238" s="58"/>
      <c r="MC238" s="58"/>
      <c r="MD238" s="58"/>
      <c r="ME238" s="58"/>
      <c r="MF238" s="58"/>
      <c r="MG238" s="58"/>
      <c r="MH238" s="58"/>
      <c r="MI238" s="58"/>
      <c r="MJ238" s="58"/>
      <c r="MK238" s="58"/>
      <c r="ML238" s="58"/>
      <c r="MM238" s="58"/>
      <c r="MN238" s="58"/>
      <c r="MO238" s="58"/>
      <c r="MP238" s="58"/>
      <c r="MQ238" s="58"/>
      <c r="MR238" s="58"/>
      <c r="MS238" s="58"/>
      <c r="MT238" s="58"/>
      <c r="MU238" s="58"/>
      <c r="MV238" s="58"/>
      <c r="MW238" s="58"/>
      <c r="MX238" s="58"/>
      <c r="MY238" s="58"/>
      <c r="MZ238" s="58"/>
      <c r="NA238" s="58"/>
      <c r="NB238" s="58"/>
      <c r="NC238" s="58"/>
      <c r="ND238" s="58"/>
      <c r="NE238" s="58"/>
      <c r="NF238" s="58"/>
      <c r="NG238" s="58"/>
      <c r="NH238" s="58"/>
      <c r="NI238" s="58"/>
      <c r="NJ238" s="58"/>
      <c r="NK238" s="58"/>
      <c r="NL238" s="58"/>
      <c r="NM238" s="58"/>
      <c r="NN238" s="58"/>
      <c r="NO238" s="58"/>
      <c r="NP238" s="58"/>
      <c r="NQ238" s="58"/>
      <c r="NR238" s="58"/>
      <c r="NS238" s="58"/>
      <c r="NT238" s="58"/>
      <c r="NU238" s="58"/>
      <c r="NV238" s="58"/>
      <c r="NW238" s="58"/>
      <c r="NX238" s="58"/>
      <c r="NY238" s="58"/>
      <c r="NZ238" s="58"/>
      <c r="OA238" s="58"/>
      <c r="OB238" s="58"/>
      <c r="OC238" s="58"/>
      <c r="OD238" s="58"/>
      <c r="OE238" s="58"/>
      <c r="OF238" s="58"/>
      <c r="OG238" s="58"/>
      <c r="OH238" s="58"/>
      <c r="OI238" s="58"/>
      <c r="OJ238" s="58"/>
      <c r="OK238" s="58"/>
      <c r="OL238" s="58"/>
      <c r="OM238" s="58"/>
      <c r="ON238" s="58"/>
      <c r="OO238" s="58"/>
      <c r="OP238" s="58"/>
      <c r="OQ238" s="58"/>
      <c r="OR238" s="58"/>
      <c r="OS238" s="58"/>
      <c r="OT238" s="58"/>
      <c r="OU238" s="58"/>
      <c r="OV238" s="58"/>
      <c r="OW238" s="58"/>
      <c r="OX238" s="58"/>
      <c r="OY238" s="58"/>
      <c r="OZ238" s="58"/>
      <c r="PA238" s="58"/>
      <c r="PB238" s="58"/>
      <c r="PC238" s="58"/>
      <c r="PD238" s="58"/>
      <c r="PE238" s="58"/>
      <c r="PF238" s="58"/>
      <c r="PG238" s="58"/>
      <c r="PH238" s="58"/>
      <c r="PI238" s="58"/>
      <c r="PJ238" s="58"/>
      <c r="PK238" s="58"/>
      <c r="PL238" s="58"/>
      <c r="PM238" s="58"/>
      <c r="PN238" s="58"/>
      <c r="PO238" s="58"/>
      <c r="PP238" s="58"/>
      <c r="PQ238" s="58"/>
      <c r="PR238" s="58"/>
      <c r="PS238" s="58"/>
      <c r="PT238" s="58"/>
      <c r="PU238" s="58"/>
      <c r="PV238" s="58"/>
      <c r="PW238" s="58"/>
      <c r="PX238" s="58"/>
      <c r="PY238" s="58"/>
      <c r="PZ238" s="58"/>
      <c r="QA238" s="58"/>
      <c r="QB238" s="58"/>
      <c r="QC238" s="58"/>
      <c r="QD238" s="58"/>
      <c r="QE238" s="58"/>
      <c r="QF238" s="58"/>
      <c r="QG238" s="58"/>
      <c r="QH238" s="58"/>
      <c r="QI238" s="58"/>
      <c r="QJ238" s="58"/>
      <c r="QK238" s="58"/>
      <c r="QL238" s="58"/>
      <c r="QM238" s="58"/>
      <c r="QN238" s="58"/>
      <c r="QO238" s="58"/>
      <c r="QP238" s="58"/>
      <c r="QQ238" s="58"/>
      <c r="QR238" s="58"/>
      <c r="QS238" s="58"/>
      <c r="QT238" s="58"/>
      <c r="QU238" s="58"/>
      <c r="QV238" s="58"/>
      <c r="QW238" s="58"/>
      <c r="QX238" s="58"/>
      <c r="QY238" s="58"/>
      <c r="QZ238" s="58"/>
      <c r="RA238" s="58"/>
      <c r="RB238" s="58"/>
      <c r="RC238" s="58"/>
      <c r="RD238" s="58"/>
      <c r="RE238" s="58"/>
      <c r="RF238" s="58"/>
      <c r="RG238" s="58"/>
      <c r="RH238" s="58"/>
      <c r="RI238" s="58"/>
      <c r="RJ238" s="58"/>
      <c r="RK238" s="58"/>
      <c r="RL238" s="58"/>
      <c r="RM238" s="58"/>
      <c r="RN238" s="58"/>
      <c r="RO238" s="58"/>
      <c r="RP238" s="58"/>
      <c r="RQ238" s="58"/>
      <c r="RR238" s="58"/>
      <c r="RS238" s="58"/>
      <c r="RT238" s="58"/>
      <c r="RU238" s="58"/>
      <c r="RV238" s="58"/>
      <c r="RW238" s="58"/>
      <c r="RX238" s="58"/>
      <c r="RY238" s="58"/>
      <c r="RZ238" s="58"/>
      <c r="SA238" s="58"/>
      <c r="SB238" s="58"/>
      <c r="SC238" s="58"/>
      <c r="SD238" s="58"/>
      <c r="SE238" s="58"/>
      <c r="SF238" s="58"/>
      <c r="SG238" s="58"/>
      <c r="SH238" s="58"/>
      <c r="SI238" s="58"/>
      <c r="SJ238" s="58"/>
      <c r="SK238" s="58"/>
      <c r="SL238" s="58"/>
      <c r="SM238" s="58"/>
      <c r="SN238" s="58"/>
      <c r="SO238" s="58"/>
      <c r="SP238" s="58"/>
      <c r="SQ238" s="58"/>
      <c r="SR238" s="58"/>
      <c r="SS238" s="58"/>
      <c r="ST238" s="58"/>
      <c r="SU238" s="58"/>
      <c r="SV238" s="58"/>
      <c r="SW238" s="58"/>
      <c r="SX238" s="58"/>
      <c r="SY238" s="58"/>
      <c r="SZ238" s="58"/>
      <c r="TA238" s="58"/>
      <c r="TB238" s="58"/>
      <c r="TC238" s="58"/>
      <c r="TD238" s="58"/>
      <c r="TE238" s="58"/>
      <c r="TF238" s="58"/>
      <c r="TG238" s="58"/>
      <c r="TH238" s="58"/>
      <c r="TI238" s="58"/>
      <c r="TJ238" s="58"/>
      <c r="TK238" s="58"/>
      <c r="TL238" s="58"/>
      <c r="TM238" s="58"/>
      <c r="TN238" s="58"/>
      <c r="TO238" s="58"/>
      <c r="TP238" s="58"/>
      <c r="TQ238" s="58"/>
      <c r="TR238" s="58"/>
      <c r="TS238" s="58"/>
      <c r="TT238" s="58"/>
      <c r="TU238" s="58"/>
      <c r="TV238" s="58"/>
      <c r="TW238" s="58"/>
      <c r="TX238" s="58"/>
      <c r="TY238" s="58"/>
      <c r="TZ238" s="58"/>
      <c r="UA238" s="58"/>
      <c r="UB238" s="58"/>
      <c r="UC238" s="58"/>
      <c r="UD238" s="58"/>
      <c r="UE238" s="58"/>
      <c r="UF238" s="58"/>
      <c r="UG238" s="58"/>
      <c r="UH238" s="58"/>
      <c r="UI238" s="58"/>
      <c r="UJ238" s="58"/>
      <c r="UK238" s="58"/>
      <c r="UL238" s="58"/>
      <c r="UM238" s="58"/>
      <c r="UN238" s="58"/>
      <c r="UO238" s="58"/>
      <c r="UP238" s="58"/>
      <c r="UQ238" s="58"/>
      <c r="UR238" s="58"/>
      <c r="US238" s="58"/>
      <c r="UT238" s="58"/>
      <c r="UU238" s="58"/>
      <c r="UV238" s="58"/>
      <c r="UW238" s="58"/>
      <c r="UX238" s="58"/>
      <c r="UY238" s="58"/>
      <c r="UZ238" s="58"/>
      <c r="VA238" s="58"/>
      <c r="VB238" s="58"/>
      <c r="VC238" s="58"/>
      <c r="VD238" s="58"/>
      <c r="VE238" s="58"/>
      <c r="VF238" s="58"/>
      <c r="VG238" s="58"/>
      <c r="VH238" s="58"/>
      <c r="VI238" s="58"/>
      <c r="VJ238" s="58"/>
      <c r="VK238" s="58"/>
      <c r="VL238" s="58"/>
      <c r="VM238" s="58"/>
      <c r="VN238" s="58"/>
      <c r="VO238" s="58"/>
      <c r="VP238" s="58"/>
      <c r="VQ238" s="58"/>
      <c r="VR238" s="58"/>
      <c r="VS238" s="58"/>
      <c r="VT238" s="58"/>
      <c r="VU238" s="58"/>
      <c r="VV238" s="58"/>
      <c r="VW238" s="58"/>
      <c r="VX238" s="58"/>
      <c r="VY238" s="58"/>
      <c r="VZ238" s="58"/>
      <c r="WA238" s="58"/>
      <c r="WB238" s="58"/>
      <c r="WC238" s="58"/>
      <c r="WD238" s="58"/>
      <c r="WE238" s="58"/>
      <c r="WF238" s="58"/>
      <c r="WG238" s="58"/>
      <c r="WH238" s="58"/>
      <c r="WI238" s="58"/>
      <c r="WJ238" s="58"/>
      <c r="WK238" s="58"/>
      <c r="WL238" s="58"/>
      <c r="WM238" s="58"/>
      <c r="WN238" s="58"/>
      <c r="WO238" s="58"/>
      <c r="WP238" s="58"/>
      <c r="WQ238" s="58"/>
      <c r="WR238" s="58"/>
      <c r="WS238" s="58"/>
      <c r="WT238" s="58"/>
      <c r="WU238" s="58"/>
      <c r="WV238" s="58"/>
      <c r="WW238" s="58"/>
      <c r="WX238" s="58"/>
      <c r="WY238" s="58"/>
      <c r="WZ238" s="58"/>
      <c r="XA238" s="58"/>
      <c r="XB238" s="58"/>
      <c r="XC238" s="58"/>
      <c r="XD238" s="58"/>
      <c r="XE238" s="58"/>
      <c r="XF238" s="58"/>
      <c r="XG238" s="58"/>
      <c r="XH238" s="58"/>
      <c r="XI238" s="58"/>
      <c r="XJ238" s="58"/>
      <c r="XK238" s="58"/>
      <c r="XL238" s="58"/>
      <c r="XM238" s="58"/>
      <c r="XN238" s="58"/>
      <c r="XO238" s="58"/>
      <c r="XP238" s="58"/>
      <c r="XQ238" s="58"/>
      <c r="XR238" s="58"/>
      <c r="XS238" s="58"/>
      <c r="XT238" s="58"/>
      <c r="XU238" s="58"/>
      <c r="XV238" s="58"/>
      <c r="XW238" s="58"/>
      <c r="XX238" s="58"/>
      <c r="XY238" s="58"/>
      <c r="XZ238" s="58"/>
      <c r="YA238" s="58"/>
      <c r="YB238" s="58"/>
      <c r="YC238" s="58"/>
      <c r="YD238" s="58"/>
      <c r="YE238" s="58"/>
      <c r="YF238" s="58"/>
      <c r="YG238" s="58"/>
      <c r="YH238" s="58"/>
      <c r="YI238" s="58"/>
      <c r="YJ238" s="58"/>
      <c r="YK238" s="58"/>
      <c r="YL238" s="58"/>
      <c r="YM238" s="58"/>
      <c r="YN238" s="58"/>
      <c r="YO238" s="58"/>
      <c r="YP238" s="58"/>
      <c r="YQ238" s="58"/>
      <c r="YR238" s="58"/>
      <c r="YS238" s="58"/>
      <c r="YT238" s="58"/>
      <c r="YU238" s="58"/>
      <c r="YV238" s="58"/>
      <c r="YW238" s="58"/>
      <c r="YX238" s="58"/>
      <c r="YY238" s="58"/>
      <c r="YZ238" s="58"/>
      <c r="ZA238" s="58"/>
      <c r="ZB238" s="58"/>
      <c r="ZC238" s="58"/>
      <c r="ZD238" s="58"/>
      <c r="ZE238" s="58"/>
      <c r="ZF238" s="58"/>
      <c r="ZG238" s="58"/>
      <c r="ZH238" s="58"/>
      <c r="ZI238" s="58"/>
      <c r="ZJ238" s="58"/>
      <c r="ZK238" s="58"/>
      <c r="ZL238" s="58"/>
      <c r="ZM238" s="58"/>
      <c r="ZN238" s="58"/>
      <c r="ZO238" s="58"/>
      <c r="ZP238" s="58"/>
      <c r="ZQ238" s="58"/>
      <c r="ZR238" s="58"/>
      <c r="ZS238" s="58"/>
      <c r="ZT238" s="58"/>
      <c r="ZU238" s="58"/>
      <c r="ZV238" s="58"/>
      <c r="ZW238" s="58"/>
      <c r="ZX238" s="58"/>
      <c r="ZY238" s="58"/>
      <c r="ZZ238" s="58"/>
      <c r="AAA238" s="58"/>
      <c r="AAB238" s="58"/>
      <c r="AAC238" s="58"/>
      <c r="AAD238" s="58"/>
      <c r="AAE238" s="58"/>
      <c r="AAF238" s="58"/>
      <c r="AAG238" s="58"/>
      <c r="AAH238" s="58"/>
      <c r="AAI238" s="58"/>
      <c r="AAJ238" s="58"/>
      <c r="AAK238" s="58"/>
      <c r="AAL238" s="58"/>
      <c r="AAM238" s="58"/>
      <c r="AAN238" s="58"/>
      <c r="AAO238" s="58"/>
      <c r="AAP238" s="58"/>
      <c r="AAQ238" s="58"/>
      <c r="AAR238" s="58"/>
      <c r="AAS238" s="58"/>
      <c r="AAT238" s="58"/>
      <c r="AAU238" s="58"/>
      <c r="AAV238" s="58"/>
      <c r="AAW238" s="58"/>
      <c r="AAX238" s="58"/>
      <c r="AAY238" s="58"/>
      <c r="AAZ238" s="58"/>
      <c r="ABA238" s="58"/>
      <c r="ABB238" s="58"/>
      <c r="ABC238" s="58"/>
      <c r="ABD238" s="58"/>
      <c r="ABE238" s="58"/>
      <c r="ABF238" s="58"/>
      <c r="ABG238" s="58"/>
      <c r="ABH238" s="58"/>
      <c r="ABI238" s="58"/>
      <c r="ABJ238" s="58"/>
      <c r="ABK238" s="58"/>
      <c r="ABL238" s="58"/>
      <c r="ABM238" s="58"/>
      <c r="ABN238" s="58"/>
      <c r="ABO238" s="58"/>
      <c r="ABP238" s="58"/>
      <c r="ABQ238" s="58"/>
      <c r="ABR238" s="58"/>
      <c r="ABS238" s="58"/>
      <c r="ABT238" s="58"/>
      <c r="ABU238" s="58"/>
      <c r="ABV238" s="58"/>
      <c r="ABW238" s="58"/>
      <c r="ABX238" s="58"/>
      <c r="ABY238" s="58"/>
      <c r="ABZ238" s="58"/>
      <c r="ACA238" s="58"/>
      <c r="ACB238" s="58"/>
      <c r="ACC238" s="58"/>
      <c r="ACD238" s="58"/>
      <c r="ACE238" s="58"/>
      <c r="ACF238" s="58"/>
      <c r="ACG238" s="58"/>
      <c r="ACH238" s="58"/>
      <c r="ACI238" s="58"/>
      <c r="ACJ238" s="58"/>
      <c r="ACK238" s="58"/>
      <c r="ACL238" s="58"/>
      <c r="ACM238" s="58"/>
      <c r="ACN238" s="58"/>
      <c r="ACO238" s="58"/>
      <c r="ACP238" s="58"/>
      <c r="ACQ238" s="58"/>
      <c r="ACR238" s="58"/>
      <c r="ACS238" s="58"/>
      <c r="ACT238" s="58"/>
      <c r="ACU238" s="58"/>
      <c r="ACV238" s="58"/>
      <c r="ACW238" s="58"/>
      <c r="ACX238" s="58"/>
      <c r="ACY238" s="58"/>
      <c r="ACZ238" s="58"/>
      <c r="ADA238" s="58"/>
      <c r="ADB238" s="58"/>
      <c r="ADC238" s="58"/>
      <c r="ADD238" s="58"/>
      <c r="ADE238" s="58"/>
      <c r="ADF238" s="58"/>
      <c r="ADG238" s="58"/>
      <c r="ADH238" s="58"/>
      <c r="ADI238" s="58"/>
      <c r="ADJ238" s="58"/>
      <c r="ADK238" s="58"/>
      <c r="ADL238" s="58"/>
      <c r="ADM238" s="58"/>
      <c r="ADN238" s="58"/>
      <c r="ADO238" s="58"/>
      <c r="ADP238" s="58"/>
      <c r="ADQ238" s="58"/>
      <c r="ADR238" s="58"/>
      <c r="ADS238" s="58"/>
      <c r="ADT238" s="58"/>
      <c r="ADU238" s="58"/>
      <c r="ADV238" s="58"/>
      <c r="ADW238" s="58"/>
      <c r="ADX238" s="58"/>
      <c r="ADY238" s="58"/>
      <c r="ADZ238" s="58"/>
      <c r="AEA238" s="58"/>
      <c r="AEB238" s="58"/>
      <c r="AEC238" s="58"/>
      <c r="AED238" s="58"/>
      <c r="AEE238" s="58"/>
      <c r="AEF238" s="58"/>
      <c r="AEG238" s="58"/>
      <c r="AEH238" s="58"/>
      <c r="AEI238" s="58"/>
      <c r="AEJ238" s="58"/>
      <c r="AEK238" s="58"/>
      <c r="AEL238" s="58"/>
      <c r="AEM238" s="58"/>
      <c r="AEN238" s="58"/>
      <c r="AEO238" s="58"/>
      <c r="AEP238" s="58"/>
      <c r="AEQ238" s="58"/>
      <c r="AER238" s="58"/>
      <c r="AES238" s="58"/>
      <c r="AET238" s="58"/>
      <c r="AEU238" s="58"/>
      <c r="AEV238" s="58"/>
      <c r="AEW238" s="58"/>
      <c r="AEX238" s="58"/>
      <c r="AEY238" s="58"/>
      <c r="AEZ238" s="58"/>
      <c r="AFA238" s="58"/>
      <c r="AFB238" s="58"/>
      <c r="AFC238" s="58"/>
      <c r="AFD238" s="58"/>
      <c r="AFE238" s="58"/>
      <c r="AFF238" s="58"/>
      <c r="AFG238" s="58"/>
      <c r="AFH238" s="58"/>
      <c r="AFI238" s="58"/>
      <c r="AFJ238" s="58"/>
      <c r="AFK238" s="58"/>
      <c r="AFL238" s="58"/>
      <c r="AFM238" s="58"/>
      <c r="AFN238" s="58"/>
      <c r="AFO238" s="58"/>
      <c r="AFP238" s="58"/>
      <c r="AFQ238" s="58"/>
      <c r="AFR238" s="58"/>
      <c r="AFS238" s="58"/>
      <c r="AFT238" s="58"/>
      <c r="AFU238" s="58"/>
      <c r="AFV238" s="58"/>
      <c r="AFW238" s="58"/>
      <c r="AFX238" s="58"/>
      <c r="AFY238" s="58"/>
      <c r="AFZ238" s="58"/>
      <c r="AGA238" s="58"/>
      <c r="AGB238" s="58"/>
      <c r="AGC238" s="58"/>
      <c r="AGD238" s="58"/>
      <c r="AGE238" s="58"/>
      <c r="AGF238" s="58"/>
      <c r="AGG238" s="58"/>
      <c r="AGH238" s="58"/>
      <c r="AGI238" s="58"/>
      <c r="AGJ238" s="58"/>
      <c r="AGK238" s="58"/>
      <c r="AGL238" s="58"/>
      <c r="AGM238" s="58"/>
      <c r="AGN238" s="58"/>
      <c r="AGO238" s="58"/>
      <c r="AGP238" s="58"/>
      <c r="AGQ238" s="58"/>
      <c r="AGR238" s="58"/>
      <c r="AGS238" s="58"/>
      <c r="AGT238" s="58"/>
      <c r="AGU238" s="58"/>
      <c r="AGV238" s="58"/>
      <c r="AGW238" s="58"/>
      <c r="AGX238" s="58"/>
      <c r="AGY238" s="58"/>
      <c r="AGZ238" s="58"/>
      <c r="AHA238" s="58"/>
      <c r="AHB238" s="58"/>
      <c r="AHC238" s="58"/>
      <c r="AHD238" s="58"/>
      <c r="AHE238" s="58"/>
      <c r="AHF238" s="58"/>
      <c r="AHG238" s="58"/>
      <c r="AHH238" s="58"/>
      <c r="AHI238" s="58"/>
      <c r="AHJ238" s="58"/>
      <c r="AHK238" s="58"/>
      <c r="AHL238" s="58"/>
      <c r="AHM238" s="58"/>
      <c r="AHN238" s="58"/>
      <c r="AHO238" s="58"/>
      <c r="AHP238" s="58"/>
      <c r="AHQ238" s="58"/>
      <c r="AHR238" s="58"/>
      <c r="AHS238" s="58"/>
      <c r="AHT238" s="58"/>
      <c r="AHU238" s="58"/>
      <c r="AHV238" s="58"/>
      <c r="AHW238" s="58"/>
      <c r="AHX238" s="58"/>
      <c r="AHY238" s="58"/>
      <c r="AHZ238" s="58"/>
      <c r="AIA238" s="58"/>
      <c r="AIB238" s="58"/>
      <c r="AIC238" s="58"/>
      <c r="AID238" s="58"/>
      <c r="AIE238" s="58"/>
      <c r="AIF238" s="58"/>
      <c r="AIG238" s="58"/>
      <c r="AIH238" s="58"/>
      <c r="AII238" s="58"/>
      <c r="AIJ238" s="58"/>
      <c r="AIK238" s="58"/>
      <c r="AIL238" s="58"/>
      <c r="AIM238" s="58"/>
      <c r="AIN238" s="58"/>
      <c r="AIO238" s="58"/>
      <c r="AIP238" s="58"/>
      <c r="AIQ238" s="58"/>
      <c r="AIR238" s="58"/>
      <c r="AIS238" s="58"/>
      <c r="AIT238" s="58"/>
      <c r="AIU238" s="58"/>
      <c r="AIV238" s="58"/>
      <c r="AIW238" s="58"/>
      <c r="AIX238" s="58"/>
      <c r="AIY238" s="58"/>
      <c r="AIZ238" s="58"/>
      <c r="AJA238" s="58"/>
      <c r="AJB238" s="58"/>
      <c r="AJC238" s="58"/>
      <c r="AJD238" s="58"/>
      <c r="AJE238" s="58"/>
      <c r="AJF238" s="58"/>
      <c r="AJG238" s="58"/>
      <c r="AJH238" s="58"/>
      <c r="AJI238" s="58"/>
      <c r="AJJ238" s="58"/>
      <c r="AJK238" s="58"/>
      <c r="AJL238" s="58"/>
      <c r="AJM238" s="58"/>
      <c r="AJN238" s="58"/>
      <c r="AJO238" s="58"/>
      <c r="AJP238" s="58"/>
      <c r="AJQ238" s="58"/>
      <c r="AJR238" s="58"/>
      <c r="AJS238" s="58"/>
      <c r="AJT238" s="58"/>
      <c r="AJU238" s="58"/>
      <c r="AJV238" s="58"/>
      <c r="AJW238" s="58"/>
      <c r="AJX238" s="58"/>
      <c r="AJY238" s="58"/>
      <c r="AJZ238" s="58"/>
      <c r="AKA238" s="58"/>
      <c r="AKB238" s="58"/>
      <c r="AKC238" s="58"/>
      <c r="AKD238" s="58"/>
      <c r="AKE238" s="58"/>
      <c r="AKF238" s="58"/>
      <c r="AKG238" s="58"/>
      <c r="AKH238" s="58"/>
      <c r="AKI238" s="58"/>
      <c r="AKJ238" s="58"/>
      <c r="AKK238" s="58"/>
      <c r="AKL238" s="58"/>
      <c r="AKM238" s="58"/>
      <c r="AKN238" s="58"/>
      <c r="AKO238" s="58"/>
      <c r="AKP238" s="58"/>
      <c r="AKQ238" s="58"/>
      <c r="AKR238" s="58"/>
      <c r="AKS238" s="58"/>
      <c r="AKT238" s="58"/>
      <c r="AKU238" s="58"/>
      <c r="AKV238" s="58"/>
      <c r="AKW238" s="58"/>
      <c r="AKX238" s="58"/>
      <c r="AKY238" s="58"/>
      <c r="AKZ238" s="58"/>
      <c r="ALA238" s="58"/>
      <c r="ALB238" s="58"/>
      <c r="ALC238" s="58"/>
      <c r="ALD238" s="58"/>
      <c r="ALE238" s="58"/>
      <c r="ALF238" s="58"/>
      <c r="ALG238" s="58"/>
      <c r="ALH238" s="58"/>
      <c r="ALI238" s="58"/>
      <c r="ALJ238" s="58"/>
      <c r="ALK238" s="58"/>
      <c r="ALL238" s="58"/>
      <c r="ALM238" s="58"/>
      <c r="ALN238" s="58"/>
      <c r="ALO238" s="58"/>
      <c r="ALP238" s="58"/>
      <c r="ALQ238" s="58"/>
      <c r="ALR238" s="58"/>
      <c r="ALS238" s="58"/>
      <c r="ALT238" s="58"/>
      <c r="ALU238" s="58"/>
      <c r="ALV238" s="58"/>
      <c r="ALW238" s="58"/>
      <c r="ALX238" s="58"/>
      <c r="ALY238" s="58"/>
      <c r="ALZ238" s="58"/>
      <c r="AMA238" s="58"/>
      <c r="AMB238" s="58"/>
      <c r="AMC238" s="58"/>
      <c r="AMD238" s="58"/>
      <c r="AME238" s="58"/>
      <c r="AMF238" s="58"/>
      <c r="AMG238" s="58"/>
      <c r="AMH238" s="58"/>
      <c r="AMI238" s="58"/>
      <c r="AMJ238" s="58"/>
      <c r="AMK238" s="58"/>
      <c r="AML238" s="58"/>
      <c r="AMM238" s="58"/>
      <c r="AMN238" s="58"/>
      <c r="AMO238" s="58"/>
      <c r="AMP238" s="58"/>
      <c r="AMQ238" s="58"/>
      <c r="AMR238" s="58"/>
      <c r="AMS238" s="58"/>
      <c r="AMT238" s="58"/>
      <c r="AMU238" s="58"/>
      <c r="AMV238" s="58"/>
      <c r="AMW238" s="58"/>
      <c r="AMX238" s="58"/>
      <c r="AMY238" s="58"/>
      <c r="AMZ238" s="58"/>
      <c r="ANA238" s="58"/>
      <c r="ANB238" s="58"/>
      <c r="ANC238" s="58"/>
      <c r="AND238" s="58"/>
      <c r="ANE238" s="58"/>
      <c r="ANF238" s="58"/>
      <c r="ANG238" s="58"/>
      <c r="ANH238" s="58"/>
      <c r="ANI238" s="58"/>
      <c r="ANJ238" s="58"/>
      <c r="ANK238" s="58"/>
      <c r="ANL238" s="58"/>
      <c r="ANM238" s="58"/>
      <c r="ANN238" s="58"/>
      <c r="ANO238" s="58"/>
      <c r="ANP238" s="58"/>
      <c r="ANQ238" s="58"/>
      <c r="ANR238" s="58"/>
      <c r="ANS238" s="58"/>
      <c r="ANT238" s="58"/>
      <c r="ANU238" s="58"/>
      <c r="ANV238" s="58"/>
      <c r="ANW238" s="58"/>
      <c r="ANX238" s="58"/>
      <c r="ANY238" s="58"/>
      <c r="ANZ238" s="58"/>
      <c r="AOA238" s="58"/>
      <c r="AOB238" s="58"/>
      <c r="AOC238" s="58"/>
      <c r="AOD238" s="58"/>
      <c r="AOE238" s="58"/>
      <c r="AOF238" s="58"/>
      <c r="AOG238" s="58"/>
      <c r="AOH238" s="58"/>
      <c r="AOI238" s="58"/>
      <c r="AOJ238" s="58"/>
      <c r="AOK238" s="58"/>
      <c r="AOL238" s="58"/>
      <c r="AOM238" s="58"/>
      <c r="AON238" s="58"/>
      <c r="AOO238" s="58"/>
      <c r="AOP238" s="58"/>
      <c r="AOQ238" s="58"/>
      <c r="AOR238" s="58"/>
      <c r="AOS238" s="58"/>
      <c r="AOT238" s="58"/>
      <c r="AOU238" s="58"/>
      <c r="AOV238" s="58"/>
      <c r="AOW238" s="58"/>
      <c r="AOX238" s="58"/>
      <c r="AOY238" s="58"/>
      <c r="AOZ238" s="58"/>
      <c r="APA238" s="58"/>
      <c r="APB238" s="58"/>
      <c r="APC238" s="58"/>
      <c r="APD238" s="58"/>
      <c r="APE238" s="58"/>
      <c r="APF238" s="58"/>
      <c r="APG238" s="58"/>
      <c r="APH238" s="58"/>
      <c r="API238" s="58"/>
      <c r="APJ238" s="58"/>
      <c r="APK238" s="58"/>
      <c r="APL238" s="58"/>
      <c r="APM238" s="58"/>
      <c r="APN238" s="58"/>
      <c r="APO238" s="58"/>
      <c r="APP238" s="58"/>
      <c r="APQ238" s="58"/>
      <c r="APR238" s="58"/>
      <c r="APS238" s="58"/>
      <c r="APT238" s="58"/>
      <c r="APU238" s="58"/>
      <c r="APV238" s="58"/>
      <c r="APW238" s="58"/>
      <c r="APX238" s="58"/>
      <c r="APY238" s="58"/>
      <c r="APZ238" s="58"/>
      <c r="AQA238" s="58"/>
      <c r="AQB238" s="58"/>
      <c r="AQC238" s="58"/>
      <c r="AQD238" s="58"/>
      <c r="AQE238" s="58"/>
      <c r="AQF238" s="58"/>
      <c r="AQG238" s="58"/>
      <c r="AQH238" s="58"/>
      <c r="AQI238" s="58"/>
      <c r="AQJ238" s="58"/>
      <c r="AQK238" s="58"/>
      <c r="AQL238" s="58"/>
      <c r="AQM238" s="58"/>
      <c r="AQN238" s="58"/>
      <c r="AQO238" s="58"/>
      <c r="AQP238" s="58"/>
      <c r="AQQ238" s="58"/>
      <c r="AQR238" s="58"/>
      <c r="AQS238" s="58"/>
      <c r="AQT238" s="58"/>
      <c r="AQU238" s="58"/>
      <c r="AQV238" s="58"/>
      <c r="AQW238" s="58"/>
      <c r="AQX238" s="58"/>
      <c r="AQY238" s="58"/>
      <c r="AQZ238" s="58"/>
      <c r="ARA238" s="58"/>
      <c r="ARB238" s="58"/>
      <c r="ARC238" s="58"/>
      <c r="ARD238" s="58"/>
      <c r="ARE238" s="58"/>
      <c r="ARF238" s="58"/>
      <c r="ARG238" s="58"/>
      <c r="ARH238" s="58"/>
      <c r="ARI238" s="58"/>
      <c r="ARJ238" s="58"/>
      <c r="ARK238" s="58"/>
      <c r="ARL238" s="58"/>
      <c r="ARM238" s="58"/>
      <c r="ARN238" s="58"/>
      <c r="ARO238" s="58"/>
      <c r="ARP238" s="58"/>
      <c r="ARQ238" s="58"/>
      <c r="ARR238" s="58"/>
      <c r="ARS238" s="58"/>
      <c r="ART238" s="58"/>
      <c r="ARU238" s="58"/>
      <c r="ARV238" s="58"/>
      <c r="ARW238" s="58"/>
      <c r="ARX238" s="58"/>
      <c r="ARY238" s="58"/>
      <c r="ARZ238" s="58"/>
      <c r="ASA238" s="58"/>
      <c r="ASB238" s="58"/>
      <c r="ASC238" s="58"/>
      <c r="ASD238" s="58"/>
      <c r="ASE238" s="58"/>
      <c r="ASF238" s="58"/>
      <c r="ASG238" s="58"/>
      <c r="ASH238" s="58"/>
      <c r="ASI238" s="58"/>
      <c r="ASJ238" s="58"/>
      <c r="ASK238" s="58"/>
      <c r="ASL238" s="58"/>
      <c r="ASM238" s="58"/>
      <c r="ASN238" s="58"/>
      <c r="ASO238" s="58"/>
      <c r="ASP238" s="58"/>
      <c r="ASQ238" s="58"/>
      <c r="ASR238" s="58"/>
      <c r="ASS238" s="58"/>
      <c r="AST238" s="58"/>
      <c r="ASU238" s="58"/>
      <c r="ASV238" s="58"/>
      <c r="ASW238" s="58"/>
      <c r="ASX238" s="58"/>
      <c r="ASY238" s="58"/>
      <c r="ASZ238" s="58"/>
      <c r="ATA238" s="58"/>
      <c r="ATB238" s="58"/>
      <c r="ATC238" s="58"/>
      <c r="ATD238" s="58"/>
      <c r="ATE238" s="58"/>
      <c r="ATF238" s="58"/>
      <c r="ATG238" s="58"/>
      <c r="ATH238" s="58"/>
      <c r="ATI238" s="58"/>
      <c r="ATJ238" s="58"/>
      <c r="ATK238" s="58"/>
      <c r="ATL238" s="58"/>
      <c r="ATM238" s="58"/>
      <c r="ATN238" s="58"/>
      <c r="ATO238" s="58"/>
      <c r="ATP238" s="58"/>
      <c r="ATQ238" s="58"/>
      <c r="ATR238" s="58"/>
      <c r="ATS238" s="58"/>
      <c r="ATT238" s="58"/>
      <c r="ATU238" s="58"/>
      <c r="ATV238" s="58"/>
      <c r="ATW238" s="58"/>
      <c r="ATX238" s="58"/>
      <c r="ATY238" s="58"/>
      <c r="ATZ238" s="58"/>
      <c r="AUA238" s="58"/>
      <c r="AUB238" s="58"/>
      <c r="AUC238" s="58"/>
      <c r="AUD238" s="58"/>
      <c r="AUE238" s="58"/>
      <c r="AUF238" s="58"/>
      <c r="AUG238" s="58"/>
      <c r="AUH238" s="58"/>
      <c r="AUI238" s="58"/>
      <c r="AUJ238" s="58"/>
      <c r="AUK238" s="58"/>
      <c r="AUL238" s="58"/>
      <c r="AUM238" s="58"/>
      <c r="AUN238" s="58"/>
      <c r="AUO238" s="58"/>
      <c r="AUP238" s="58"/>
      <c r="AUQ238" s="58"/>
      <c r="AUR238" s="58"/>
      <c r="AUS238" s="58"/>
      <c r="AUT238" s="58"/>
      <c r="AUU238" s="58"/>
      <c r="AUV238" s="58"/>
      <c r="AUW238" s="58"/>
      <c r="AUX238" s="58"/>
      <c r="AUY238" s="58"/>
      <c r="AUZ238" s="58"/>
      <c r="AVA238" s="58"/>
      <c r="AVB238" s="58"/>
      <c r="AVC238" s="58"/>
      <c r="AVD238" s="58"/>
      <c r="AVE238" s="58"/>
      <c r="AVF238" s="58"/>
      <c r="AVG238" s="58"/>
      <c r="AVH238" s="58"/>
      <c r="AVI238" s="58"/>
      <c r="AVJ238" s="58"/>
      <c r="AVK238" s="58"/>
      <c r="AVL238" s="58"/>
      <c r="AVM238" s="58"/>
      <c r="AVN238" s="58"/>
      <c r="AVO238" s="58"/>
      <c r="AVP238" s="58"/>
      <c r="AVQ238" s="58"/>
      <c r="AVR238" s="58"/>
      <c r="AVS238" s="58"/>
      <c r="AVT238" s="58"/>
      <c r="AVU238" s="58"/>
      <c r="AVV238" s="58"/>
      <c r="AVW238" s="58"/>
      <c r="AVX238" s="58"/>
      <c r="AVY238" s="58"/>
      <c r="AVZ238" s="58"/>
      <c r="AWA238" s="58"/>
      <c r="AWB238" s="58"/>
      <c r="AWC238" s="58"/>
      <c r="AWD238" s="58"/>
      <c r="AWE238" s="58"/>
      <c r="AWF238" s="58"/>
      <c r="AWG238" s="58"/>
      <c r="AWH238" s="58"/>
      <c r="AWI238" s="58"/>
      <c r="AWJ238" s="58"/>
      <c r="AWK238" s="58"/>
      <c r="AWL238" s="58"/>
      <c r="AWM238" s="58"/>
      <c r="AWN238" s="58"/>
      <c r="AWO238" s="58"/>
      <c r="AWP238" s="58"/>
      <c r="AWQ238" s="58"/>
      <c r="AWR238" s="58"/>
      <c r="AWS238" s="58"/>
      <c r="AWT238" s="58"/>
      <c r="AWU238" s="58"/>
      <c r="AWV238" s="58"/>
      <c r="AWW238" s="58"/>
      <c r="AWX238" s="58"/>
      <c r="AWY238" s="58"/>
      <c r="AWZ238" s="58"/>
      <c r="AXA238" s="58"/>
      <c r="AXB238" s="58"/>
      <c r="AXC238" s="58"/>
      <c r="AXD238" s="58"/>
      <c r="AXE238" s="58"/>
      <c r="AXF238" s="58"/>
      <c r="AXG238" s="58"/>
      <c r="AXH238" s="58"/>
      <c r="AXI238" s="58"/>
      <c r="AXJ238" s="58"/>
      <c r="AXK238" s="58"/>
      <c r="AXL238" s="58"/>
      <c r="AXM238" s="58"/>
      <c r="AXN238" s="58"/>
      <c r="AXO238" s="58"/>
      <c r="AXP238" s="58"/>
      <c r="AXQ238" s="58"/>
      <c r="AXR238" s="58"/>
      <c r="AXS238" s="58"/>
      <c r="AXT238" s="58"/>
      <c r="AXU238" s="58"/>
      <c r="AXV238" s="58"/>
      <c r="AXW238" s="58"/>
      <c r="AXX238" s="58"/>
      <c r="AXY238" s="58"/>
      <c r="AXZ238" s="58"/>
      <c r="AYA238" s="58"/>
      <c r="AYB238" s="58"/>
      <c r="AYC238" s="58"/>
      <c r="AYD238" s="58"/>
      <c r="AYE238" s="58"/>
      <c r="AYF238" s="58"/>
      <c r="AYG238" s="58"/>
      <c r="AYH238" s="58"/>
      <c r="AYI238" s="58"/>
      <c r="AYJ238" s="58"/>
      <c r="AYK238" s="58"/>
      <c r="AYL238" s="58"/>
      <c r="AYM238" s="58"/>
      <c r="AYN238" s="58"/>
      <c r="AYO238" s="58"/>
      <c r="AYP238" s="58"/>
      <c r="AYQ238" s="58"/>
      <c r="AYR238" s="58"/>
      <c r="AYS238" s="58"/>
      <c r="AYT238" s="58"/>
      <c r="AYU238" s="58"/>
      <c r="AYV238" s="58"/>
      <c r="AYW238" s="58"/>
      <c r="AYX238" s="58"/>
      <c r="AYY238" s="58"/>
      <c r="AYZ238" s="58"/>
      <c r="AZA238" s="58"/>
      <c r="AZB238" s="58"/>
      <c r="AZC238" s="58"/>
      <c r="AZD238" s="58"/>
      <c r="AZE238" s="58"/>
      <c r="AZF238" s="58"/>
      <c r="AZG238" s="58"/>
      <c r="AZH238" s="58"/>
      <c r="AZI238" s="58"/>
      <c r="AZJ238" s="58"/>
      <c r="AZK238" s="58"/>
      <c r="AZL238" s="58"/>
      <c r="AZM238" s="58"/>
      <c r="AZN238" s="58"/>
      <c r="AZO238" s="58"/>
      <c r="AZP238" s="58"/>
      <c r="AZQ238" s="58"/>
      <c r="AZR238" s="58"/>
      <c r="AZS238" s="58"/>
      <c r="AZT238" s="58"/>
      <c r="AZU238" s="58"/>
      <c r="AZV238" s="58"/>
      <c r="AZW238" s="58"/>
      <c r="AZX238" s="58"/>
      <c r="AZY238" s="58"/>
      <c r="AZZ238" s="58"/>
      <c r="BAA238" s="58"/>
      <c r="BAB238" s="58"/>
      <c r="BAC238" s="58"/>
      <c r="BAD238" s="58"/>
      <c r="BAE238" s="58"/>
      <c r="BAF238" s="58"/>
      <c r="BAG238" s="58"/>
      <c r="BAH238" s="58"/>
      <c r="BAI238" s="58"/>
      <c r="BAJ238" s="58"/>
      <c r="BAK238" s="58"/>
      <c r="BAL238" s="58"/>
      <c r="BAM238" s="58"/>
      <c r="BAN238" s="58"/>
      <c r="BAO238" s="58"/>
      <c r="BAP238" s="58"/>
      <c r="BAQ238" s="58"/>
      <c r="BAR238" s="58"/>
      <c r="BAS238" s="58"/>
      <c r="BAT238" s="58"/>
      <c r="BAU238" s="58"/>
      <c r="BAV238" s="58"/>
      <c r="BAW238" s="58"/>
      <c r="BAX238" s="58"/>
      <c r="BAY238" s="58"/>
      <c r="BAZ238" s="58"/>
      <c r="BBA238" s="58"/>
      <c r="BBB238" s="58"/>
      <c r="BBC238" s="58"/>
      <c r="BBD238" s="58"/>
      <c r="BBE238" s="58"/>
      <c r="BBF238" s="58"/>
      <c r="BBG238" s="58"/>
      <c r="BBH238" s="58"/>
      <c r="BBI238" s="58"/>
      <c r="BBJ238" s="58"/>
      <c r="BBK238" s="58"/>
      <c r="BBL238" s="58"/>
      <c r="BBM238" s="58"/>
      <c r="BBN238" s="58"/>
      <c r="BBO238" s="58"/>
      <c r="BBP238" s="58"/>
      <c r="BBQ238" s="58"/>
      <c r="BBR238" s="58"/>
      <c r="BBS238" s="58"/>
      <c r="BBT238" s="58"/>
      <c r="BBU238" s="58"/>
      <c r="BBV238" s="58"/>
      <c r="BBW238" s="58"/>
      <c r="BBX238" s="58"/>
      <c r="BBY238" s="58"/>
      <c r="BBZ238" s="58"/>
      <c r="BCA238" s="58"/>
      <c r="BCB238" s="58"/>
      <c r="BCC238" s="58"/>
      <c r="BCD238" s="58"/>
      <c r="BCE238" s="58"/>
      <c r="BCF238" s="58"/>
      <c r="BCG238" s="58"/>
      <c r="BCH238" s="58"/>
      <c r="BCI238" s="58"/>
      <c r="BCJ238" s="58"/>
      <c r="BCK238" s="58"/>
      <c r="BCL238" s="58"/>
      <c r="BCM238" s="58"/>
      <c r="BCN238" s="58"/>
      <c r="BCO238" s="58"/>
      <c r="BCP238" s="58"/>
      <c r="BCQ238" s="58"/>
      <c r="BCR238" s="58"/>
      <c r="BCS238" s="58"/>
      <c r="BCT238" s="58"/>
      <c r="BCU238" s="58"/>
      <c r="BCV238" s="58"/>
      <c r="BCW238" s="58"/>
      <c r="BCX238" s="58"/>
      <c r="BCY238" s="58"/>
      <c r="BCZ238" s="58"/>
      <c r="BDA238" s="58"/>
      <c r="BDB238" s="58"/>
      <c r="BDC238" s="58"/>
      <c r="BDD238" s="58"/>
      <c r="BDE238" s="58"/>
      <c r="BDF238" s="58"/>
      <c r="BDG238" s="58"/>
      <c r="BDH238" s="58"/>
      <c r="BDI238" s="58"/>
      <c r="BDJ238" s="58"/>
      <c r="BDK238" s="58"/>
      <c r="BDL238" s="58"/>
      <c r="BDM238" s="58"/>
      <c r="BDN238" s="58"/>
      <c r="BDO238" s="58"/>
      <c r="BDP238" s="58"/>
      <c r="BDQ238" s="58"/>
      <c r="BDR238" s="58"/>
      <c r="BDS238" s="58"/>
      <c r="BDT238" s="58"/>
      <c r="BDU238" s="58"/>
      <c r="BDV238" s="58"/>
      <c r="BDW238" s="58"/>
      <c r="BDX238" s="58"/>
      <c r="BDY238" s="58"/>
      <c r="BDZ238" s="58"/>
      <c r="BEA238" s="58"/>
      <c r="BEB238" s="58"/>
      <c r="BEC238" s="58"/>
      <c r="BED238" s="58"/>
      <c r="BEE238" s="58"/>
      <c r="BEF238" s="58"/>
      <c r="BEG238" s="58"/>
      <c r="BEH238" s="58"/>
      <c r="BEI238" s="58"/>
      <c r="BEJ238" s="58"/>
      <c r="BEK238" s="58"/>
      <c r="BEL238" s="58"/>
      <c r="BEM238" s="58"/>
      <c r="BEN238" s="58"/>
      <c r="BEO238" s="58"/>
      <c r="BEP238" s="58"/>
      <c r="BEQ238" s="58"/>
      <c r="BER238" s="58"/>
      <c r="BES238" s="58"/>
      <c r="BET238" s="58"/>
      <c r="BEU238" s="58"/>
      <c r="BEV238" s="58"/>
      <c r="BEW238" s="58"/>
      <c r="BEX238" s="58"/>
      <c r="BEY238" s="58"/>
      <c r="BEZ238" s="58"/>
      <c r="BFA238" s="58"/>
      <c r="BFB238" s="58"/>
      <c r="BFC238" s="58"/>
      <c r="BFD238" s="58"/>
      <c r="BFE238" s="58"/>
      <c r="BFF238" s="58"/>
      <c r="BFG238" s="58"/>
      <c r="BFH238" s="58"/>
      <c r="BFI238" s="58"/>
      <c r="BFJ238" s="58"/>
      <c r="BFK238" s="58"/>
      <c r="BFL238" s="58"/>
      <c r="BFM238" s="58"/>
      <c r="BFN238" s="58"/>
      <c r="BFO238" s="58"/>
      <c r="BFP238" s="58"/>
      <c r="BFQ238" s="58"/>
      <c r="BFR238" s="58"/>
      <c r="BFS238" s="58"/>
      <c r="BFT238" s="58"/>
      <c r="BFU238" s="58"/>
      <c r="BFV238" s="58"/>
      <c r="BFW238" s="58"/>
      <c r="BFX238" s="58"/>
      <c r="BFY238" s="58"/>
      <c r="BFZ238" s="58"/>
      <c r="BGA238" s="58"/>
      <c r="BGB238" s="58"/>
      <c r="BGC238" s="58"/>
      <c r="BGD238" s="58"/>
      <c r="BGE238" s="58"/>
      <c r="BGF238" s="58"/>
      <c r="BGG238" s="58"/>
      <c r="BGH238" s="58"/>
      <c r="BGI238" s="58"/>
      <c r="BGJ238" s="58"/>
      <c r="BGK238" s="58"/>
      <c r="BGL238" s="58"/>
      <c r="BGM238" s="58"/>
      <c r="BGN238" s="58"/>
      <c r="BGO238" s="58"/>
      <c r="BGP238" s="58"/>
      <c r="BGQ238" s="58"/>
      <c r="BGR238" s="58"/>
      <c r="BGS238" s="58"/>
      <c r="BGT238" s="58"/>
      <c r="BGU238" s="58"/>
      <c r="BGV238" s="58"/>
      <c r="BGW238" s="58"/>
      <c r="BGX238" s="58"/>
      <c r="BGY238" s="58"/>
      <c r="BGZ238" s="58"/>
      <c r="BHA238" s="58"/>
      <c r="BHB238" s="58"/>
      <c r="BHC238" s="58"/>
      <c r="BHD238" s="58"/>
      <c r="BHE238" s="58"/>
      <c r="BHF238" s="58"/>
      <c r="BHG238" s="58"/>
      <c r="BHH238" s="58"/>
      <c r="BHI238" s="58"/>
      <c r="BHJ238" s="58"/>
      <c r="BHK238" s="58"/>
      <c r="BHL238" s="58"/>
      <c r="BHM238" s="58"/>
      <c r="BHN238" s="58"/>
      <c r="BHO238" s="58"/>
      <c r="BHP238" s="58"/>
      <c r="BHQ238" s="58"/>
      <c r="BHR238" s="58"/>
      <c r="BHS238" s="58"/>
      <c r="BHT238" s="58"/>
      <c r="BHU238" s="58"/>
      <c r="BHV238" s="58"/>
      <c r="BHW238" s="58"/>
      <c r="BHX238" s="58"/>
      <c r="BHY238" s="58"/>
      <c r="BHZ238" s="58"/>
      <c r="BIA238" s="58"/>
      <c r="BIB238" s="58"/>
      <c r="BIC238" s="58"/>
      <c r="BID238" s="58"/>
      <c r="BIE238" s="58"/>
      <c r="BIF238" s="58"/>
      <c r="BIG238" s="58"/>
      <c r="BIH238" s="58"/>
      <c r="BII238" s="58"/>
      <c r="BIJ238" s="58"/>
      <c r="BIK238" s="58"/>
      <c r="BIL238" s="58"/>
      <c r="BIM238" s="58"/>
      <c r="BIN238" s="58"/>
      <c r="BIO238" s="58"/>
      <c r="BIP238" s="58"/>
      <c r="BIQ238" s="58"/>
      <c r="BIR238" s="58"/>
      <c r="BIS238" s="58"/>
      <c r="BIT238" s="58"/>
      <c r="BIU238" s="58"/>
      <c r="BIV238" s="58"/>
      <c r="BIW238" s="58"/>
      <c r="BIX238" s="58"/>
      <c r="BIY238" s="58"/>
      <c r="BIZ238" s="58"/>
      <c r="BJA238" s="58"/>
      <c r="BJB238" s="58"/>
      <c r="BJC238" s="58"/>
      <c r="BJD238" s="58"/>
      <c r="BJE238" s="58"/>
      <c r="BJF238" s="58"/>
      <c r="BJG238" s="58"/>
      <c r="BJH238" s="58"/>
      <c r="BJI238" s="58"/>
      <c r="BJJ238" s="58"/>
      <c r="BJK238" s="58"/>
      <c r="BJL238" s="58"/>
      <c r="BJM238" s="58"/>
      <c r="BJN238" s="58"/>
      <c r="BJO238" s="58"/>
      <c r="BJP238" s="58"/>
      <c r="BJQ238" s="58"/>
      <c r="BJR238" s="58"/>
      <c r="BJS238" s="58"/>
      <c r="BJT238" s="58"/>
      <c r="BJU238" s="58"/>
      <c r="BJV238" s="58"/>
      <c r="BJW238" s="58"/>
      <c r="BJX238" s="58"/>
      <c r="BJY238" s="58"/>
      <c r="BJZ238" s="58"/>
      <c r="BKA238" s="58"/>
      <c r="BKB238" s="58"/>
      <c r="BKC238" s="58"/>
      <c r="BKD238" s="58"/>
      <c r="BKE238" s="58"/>
      <c r="BKF238" s="58"/>
      <c r="BKG238" s="58"/>
      <c r="BKH238" s="58"/>
      <c r="BKI238" s="58"/>
      <c r="BKJ238" s="58"/>
      <c r="BKK238" s="58"/>
      <c r="BKL238" s="58"/>
      <c r="BKM238" s="58"/>
      <c r="BKN238" s="58"/>
      <c r="BKO238" s="58"/>
      <c r="BKP238" s="58"/>
      <c r="BKQ238" s="58"/>
      <c r="BKR238" s="58"/>
      <c r="BKS238" s="58"/>
      <c r="BKT238" s="58"/>
      <c r="BKU238" s="58"/>
      <c r="BKV238" s="58"/>
      <c r="BKW238" s="58"/>
      <c r="BKX238" s="58"/>
      <c r="BKY238" s="58"/>
      <c r="BKZ238" s="58"/>
      <c r="BLA238" s="58"/>
      <c r="BLB238" s="58"/>
      <c r="BLC238" s="58"/>
      <c r="BLD238" s="58"/>
      <c r="BLE238" s="58"/>
      <c r="BLF238" s="58"/>
      <c r="BLG238" s="58"/>
      <c r="BLH238" s="58"/>
      <c r="BLI238" s="58"/>
      <c r="BLJ238" s="58"/>
      <c r="BLK238" s="58"/>
      <c r="BLL238" s="58"/>
      <c r="BLM238" s="58"/>
      <c r="BLN238" s="58"/>
      <c r="BLO238" s="58"/>
      <c r="BLP238" s="58"/>
      <c r="BLQ238" s="58"/>
      <c r="BLR238" s="58"/>
      <c r="BLS238" s="58"/>
      <c r="BLT238" s="58"/>
      <c r="BLU238" s="58"/>
      <c r="BLV238" s="58"/>
      <c r="BLW238" s="58"/>
      <c r="BLX238" s="58"/>
      <c r="BLY238" s="58"/>
      <c r="BLZ238" s="58"/>
      <c r="BMA238" s="58"/>
      <c r="BMB238" s="58"/>
      <c r="BMC238" s="58"/>
      <c r="BMD238" s="58"/>
      <c r="BME238" s="58"/>
      <c r="BMF238" s="58"/>
      <c r="BMG238" s="58"/>
      <c r="BMH238" s="58"/>
      <c r="BMI238" s="58"/>
      <c r="BMJ238" s="58"/>
      <c r="BMK238" s="58"/>
      <c r="BML238" s="58"/>
      <c r="BMM238" s="58"/>
      <c r="BMN238" s="58"/>
      <c r="BMO238" s="58"/>
      <c r="BMP238" s="58"/>
      <c r="BMQ238" s="58"/>
      <c r="BMR238" s="58"/>
      <c r="BMS238" s="58"/>
      <c r="BMT238" s="58"/>
      <c r="BMU238" s="58"/>
      <c r="BMV238" s="58"/>
      <c r="BMW238" s="58"/>
      <c r="BMX238" s="58"/>
      <c r="BMY238" s="58"/>
      <c r="BMZ238" s="58"/>
      <c r="BNA238" s="58"/>
      <c r="BNB238" s="58"/>
      <c r="BNC238" s="58"/>
      <c r="BND238" s="58"/>
      <c r="BNE238" s="58"/>
      <c r="BNF238" s="58"/>
      <c r="BNG238" s="58"/>
      <c r="BNH238" s="58"/>
      <c r="BNI238" s="58"/>
      <c r="BNJ238" s="58"/>
      <c r="BNK238" s="58"/>
      <c r="BNL238" s="58"/>
      <c r="BNM238" s="58"/>
      <c r="BNN238" s="58"/>
      <c r="BNO238" s="58"/>
      <c r="BNP238" s="58"/>
      <c r="BNQ238" s="58"/>
      <c r="BNR238" s="58"/>
      <c r="BNS238" s="58"/>
      <c r="BNT238" s="58"/>
      <c r="BNU238" s="58"/>
      <c r="BNV238" s="58"/>
      <c r="BNW238" s="58"/>
      <c r="BNX238" s="58"/>
      <c r="BNY238" s="58"/>
      <c r="BNZ238" s="58"/>
      <c r="BOA238" s="58"/>
      <c r="BOB238" s="58"/>
      <c r="BOC238" s="58"/>
      <c r="BOD238" s="58"/>
      <c r="BOE238" s="58"/>
      <c r="BOF238" s="58"/>
      <c r="BOG238" s="58"/>
      <c r="BOH238" s="58"/>
      <c r="BOI238" s="58"/>
      <c r="BOJ238" s="58"/>
      <c r="BOK238" s="58"/>
      <c r="BOL238" s="58"/>
      <c r="BOM238" s="58"/>
      <c r="BON238" s="58"/>
      <c r="BOO238" s="58"/>
      <c r="BOP238" s="58"/>
      <c r="BOQ238" s="58"/>
      <c r="BOR238" s="58"/>
      <c r="BOS238" s="58"/>
      <c r="BOT238" s="58"/>
      <c r="BOU238" s="58"/>
      <c r="BOV238" s="58"/>
      <c r="BOW238" s="58"/>
      <c r="BOX238" s="58"/>
      <c r="BOY238" s="58"/>
      <c r="BOZ238" s="58"/>
      <c r="BPA238" s="58"/>
      <c r="BPB238" s="58"/>
      <c r="BPC238" s="58"/>
      <c r="BPD238" s="58"/>
      <c r="BPE238" s="58"/>
      <c r="BPF238" s="58"/>
      <c r="BPG238" s="58"/>
      <c r="BPH238" s="58"/>
      <c r="BPI238" s="58"/>
      <c r="BPJ238" s="58"/>
      <c r="BPK238" s="58"/>
      <c r="BPL238" s="58"/>
      <c r="BPM238" s="58"/>
      <c r="BPN238" s="58"/>
      <c r="BPO238" s="58"/>
      <c r="BPP238" s="58"/>
      <c r="BPQ238" s="58"/>
      <c r="BPR238" s="58"/>
      <c r="BPS238" s="58"/>
      <c r="BPT238" s="58"/>
      <c r="BPU238" s="58"/>
      <c r="BPV238" s="58"/>
      <c r="BPW238" s="58"/>
      <c r="BPX238" s="58"/>
      <c r="BPY238" s="58"/>
      <c r="BPZ238" s="58"/>
      <c r="BQA238" s="58"/>
      <c r="BQB238" s="58"/>
      <c r="BQC238" s="58"/>
      <c r="BQD238" s="58"/>
      <c r="BQE238" s="58"/>
      <c r="BQF238" s="58"/>
      <c r="BQG238" s="58"/>
      <c r="BQH238" s="58"/>
      <c r="BQI238" s="58"/>
      <c r="BQJ238" s="58"/>
      <c r="BQK238" s="58"/>
      <c r="BQL238" s="58"/>
      <c r="BQM238" s="58"/>
      <c r="BQN238" s="58"/>
      <c r="BQO238" s="58"/>
      <c r="BQP238" s="58"/>
      <c r="BQQ238" s="58"/>
      <c r="BQR238" s="58"/>
      <c r="BQS238" s="58"/>
      <c r="BQT238" s="58"/>
      <c r="BQU238" s="58"/>
      <c r="BQV238" s="58"/>
      <c r="BQW238" s="58"/>
      <c r="BQX238" s="58"/>
      <c r="BQY238" s="58"/>
      <c r="BQZ238" s="58"/>
      <c r="BRA238" s="58"/>
      <c r="BRB238" s="58"/>
      <c r="BRC238" s="58"/>
      <c r="BRD238" s="58"/>
      <c r="BRE238" s="58"/>
      <c r="BRF238" s="58"/>
      <c r="BRG238" s="58"/>
      <c r="BRH238" s="58"/>
      <c r="BRI238" s="58"/>
      <c r="BRJ238" s="58"/>
      <c r="BRK238" s="58"/>
      <c r="BRL238" s="58"/>
      <c r="BRM238" s="58"/>
      <c r="BRN238" s="58"/>
      <c r="BRO238" s="58"/>
      <c r="BRP238" s="58"/>
      <c r="BRQ238" s="58"/>
      <c r="BRR238" s="58"/>
      <c r="BRS238" s="58"/>
      <c r="BRT238" s="58"/>
      <c r="BRU238" s="58"/>
      <c r="BRV238" s="58"/>
      <c r="BRW238" s="58"/>
      <c r="BRX238" s="58"/>
      <c r="BRY238" s="58"/>
      <c r="BRZ238" s="58"/>
      <c r="BSA238" s="58"/>
      <c r="BSB238" s="58"/>
      <c r="BSC238" s="58"/>
      <c r="BSD238" s="58"/>
      <c r="BSE238" s="58"/>
      <c r="BSF238" s="58"/>
      <c r="BSG238" s="58"/>
      <c r="BSH238" s="58"/>
      <c r="BSI238" s="58"/>
      <c r="BSJ238" s="58"/>
      <c r="BSK238" s="58"/>
      <c r="BSL238" s="58"/>
      <c r="BSM238" s="58"/>
      <c r="BSN238" s="58"/>
      <c r="BSO238" s="58"/>
      <c r="BSP238" s="58"/>
      <c r="BSQ238" s="58"/>
      <c r="BSR238" s="58"/>
      <c r="BSS238" s="58"/>
      <c r="BST238" s="58"/>
      <c r="BSU238" s="58"/>
      <c r="BSV238" s="58"/>
      <c r="BSW238" s="58"/>
      <c r="BSX238" s="58"/>
      <c r="BSY238" s="58"/>
      <c r="BSZ238" s="58"/>
      <c r="BTA238" s="58"/>
      <c r="BTB238" s="58"/>
      <c r="BTC238" s="58"/>
      <c r="BTD238" s="58"/>
      <c r="BTE238" s="58"/>
      <c r="BTF238" s="58"/>
      <c r="BTG238" s="58"/>
      <c r="BTH238" s="58"/>
      <c r="BTI238" s="58"/>
      <c r="BTJ238" s="58"/>
      <c r="BTK238" s="58"/>
      <c r="BTL238" s="58"/>
      <c r="BTM238" s="58"/>
      <c r="BTN238" s="58"/>
      <c r="BTO238" s="58"/>
      <c r="BTP238" s="58"/>
      <c r="BTQ238" s="58"/>
      <c r="BTR238" s="58"/>
      <c r="BTS238" s="58"/>
      <c r="BTT238" s="58"/>
      <c r="BTU238" s="58"/>
      <c r="BTV238" s="58"/>
      <c r="BTW238" s="58"/>
      <c r="BTX238" s="58"/>
      <c r="BTY238" s="58"/>
      <c r="BTZ238" s="58"/>
      <c r="BUA238" s="58"/>
      <c r="BUB238" s="58"/>
      <c r="BUC238" s="58"/>
      <c r="BUD238" s="58"/>
      <c r="BUE238" s="58"/>
      <c r="BUF238" s="58"/>
      <c r="BUG238" s="58"/>
      <c r="BUH238" s="58"/>
      <c r="BUI238" s="58"/>
      <c r="BUJ238" s="58"/>
      <c r="BUK238" s="58"/>
      <c r="BUL238" s="58"/>
      <c r="BUM238" s="58"/>
      <c r="BUN238" s="58"/>
      <c r="BUO238" s="58"/>
      <c r="BUP238" s="58"/>
      <c r="BUQ238" s="58"/>
      <c r="BUR238" s="58"/>
      <c r="BUS238" s="58"/>
      <c r="BUT238" s="58"/>
      <c r="BUU238" s="58"/>
      <c r="BUV238" s="58"/>
      <c r="BUW238" s="58"/>
      <c r="BUX238" s="58"/>
      <c r="BUY238" s="58"/>
      <c r="BUZ238" s="58"/>
      <c r="BVA238" s="58"/>
      <c r="BVB238" s="58"/>
      <c r="BVC238" s="58"/>
      <c r="BVD238" s="58"/>
      <c r="BVE238" s="58"/>
      <c r="BVF238" s="58"/>
      <c r="BVG238" s="58"/>
      <c r="BVH238" s="58"/>
      <c r="BVI238" s="58"/>
      <c r="BVJ238" s="58"/>
      <c r="BVK238" s="58"/>
      <c r="BVL238" s="58"/>
      <c r="BVM238" s="58"/>
      <c r="BVN238" s="58"/>
      <c r="BVO238" s="58"/>
      <c r="BVP238" s="58"/>
      <c r="BVQ238" s="58"/>
      <c r="BVR238" s="58"/>
      <c r="BVS238" s="58"/>
      <c r="BVT238" s="58"/>
      <c r="BVU238" s="58"/>
      <c r="BVV238" s="58"/>
      <c r="BVW238" s="58"/>
      <c r="BVX238" s="58"/>
      <c r="BVY238" s="58"/>
      <c r="BVZ238" s="58"/>
      <c r="BWA238" s="58"/>
      <c r="BWB238" s="58"/>
      <c r="BWC238" s="58"/>
      <c r="BWD238" s="58"/>
      <c r="BWE238" s="58"/>
      <c r="BWF238" s="58"/>
      <c r="BWG238" s="58"/>
      <c r="BWH238" s="58"/>
      <c r="BWI238" s="58"/>
      <c r="BWJ238" s="58"/>
      <c r="BWK238" s="58"/>
      <c r="BWL238" s="58"/>
      <c r="BWM238" s="58"/>
      <c r="BWN238" s="58"/>
      <c r="BWO238" s="58"/>
      <c r="BWP238" s="58"/>
      <c r="BWQ238" s="58"/>
      <c r="BWR238" s="58"/>
      <c r="BWS238" s="58"/>
      <c r="BWT238" s="58"/>
      <c r="BWU238" s="58"/>
      <c r="BWV238" s="58"/>
      <c r="BWW238" s="58"/>
      <c r="BWX238" s="58"/>
      <c r="BWY238" s="58"/>
      <c r="BWZ238" s="58"/>
      <c r="BXA238" s="58"/>
      <c r="BXB238" s="58"/>
      <c r="BXC238" s="58"/>
      <c r="BXD238" s="58"/>
      <c r="BXE238" s="58"/>
      <c r="BXF238" s="58"/>
      <c r="BXG238" s="58"/>
      <c r="BXH238" s="58"/>
      <c r="BXI238" s="58"/>
      <c r="BXJ238" s="58"/>
      <c r="BXK238" s="58"/>
      <c r="BXL238" s="58"/>
      <c r="BXM238" s="58"/>
      <c r="BXN238" s="58"/>
      <c r="BXO238" s="58"/>
      <c r="BXP238" s="58"/>
      <c r="BXQ238" s="58"/>
      <c r="BXR238" s="58"/>
      <c r="BXS238" s="58"/>
      <c r="BXT238" s="58"/>
      <c r="BXU238" s="58"/>
      <c r="BXV238" s="58"/>
      <c r="BXW238" s="58"/>
      <c r="BXX238" s="58"/>
      <c r="BXY238" s="58"/>
      <c r="BXZ238" s="58"/>
      <c r="BYA238" s="58"/>
      <c r="BYB238" s="58"/>
      <c r="BYC238" s="58"/>
      <c r="BYD238" s="58"/>
      <c r="BYE238" s="58"/>
      <c r="BYF238" s="58"/>
      <c r="BYG238" s="58"/>
      <c r="BYH238" s="58"/>
      <c r="BYI238" s="58"/>
      <c r="BYJ238" s="58"/>
      <c r="BYK238" s="58"/>
      <c r="BYL238" s="58"/>
      <c r="BYM238" s="58"/>
      <c r="BYN238" s="58"/>
      <c r="BYO238" s="58"/>
      <c r="BYP238" s="58"/>
      <c r="BYQ238" s="58"/>
      <c r="BYR238" s="58"/>
      <c r="BYS238" s="58"/>
      <c r="BYT238" s="58"/>
      <c r="BYU238" s="58"/>
      <c r="BYV238" s="58"/>
      <c r="BYW238" s="58"/>
      <c r="BYX238" s="58"/>
      <c r="BYY238" s="58"/>
      <c r="BYZ238" s="58"/>
      <c r="BZA238" s="58"/>
      <c r="BZB238" s="58"/>
      <c r="BZC238" s="58"/>
      <c r="BZD238" s="58"/>
      <c r="BZE238" s="58"/>
      <c r="BZF238" s="58"/>
      <c r="BZG238" s="58"/>
      <c r="BZH238" s="58"/>
      <c r="BZI238" s="58"/>
      <c r="BZJ238" s="58"/>
      <c r="BZK238" s="58"/>
      <c r="BZL238" s="58"/>
      <c r="BZM238" s="58"/>
      <c r="BZN238" s="58"/>
      <c r="BZO238" s="58"/>
      <c r="BZP238" s="58"/>
      <c r="BZQ238" s="58"/>
      <c r="BZR238" s="58"/>
      <c r="BZS238" s="58"/>
      <c r="BZT238" s="58"/>
      <c r="BZU238" s="58"/>
      <c r="BZV238" s="58"/>
      <c r="BZW238" s="58"/>
      <c r="BZX238" s="58"/>
      <c r="BZY238" s="58"/>
      <c r="BZZ238" s="58"/>
      <c r="CAA238" s="58"/>
      <c r="CAB238" s="58"/>
      <c r="CAC238" s="58"/>
      <c r="CAD238" s="58"/>
      <c r="CAE238" s="58"/>
      <c r="CAF238" s="58"/>
      <c r="CAG238" s="58"/>
      <c r="CAH238" s="58"/>
      <c r="CAI238" s="58"/>
      <c r="CAJ238" s="58"/>
      <c r="CAK238" s="58"/>
      <c r="CAL238" s="58"/>
      <c r="CAM238" s="58"/>
      <c r="CAN238" s="58"/>
      <c r="CAO238" s="58"/>
      <c r="CAP238" s="58"/>
      <c r="CAQ238" s="58"/>
      <c r="CAR238" s="58"/>
      <c r="CAS238" s="58"/>
      <c r="CAT238" s="58"/>
      <c r="CAU238" s="58"/>
      <c r="CAV238" s="58"/>
      <c r="CAW238" s="58"/>
      <c r="CAX238" s="58"/>
      <c r="CAY238" s="58"/>
      <c r="CAZ238" s="58"/>
      <c r="CBA238" s="58"/>
      <c r="CBB238" s="58"/>
      <c r="CBC238" s="58"/>
      <c r="CBD238" s="58"/>
      <c r="CBE238" s="58"/>
      <c r="CBF238" s="58"/>
      <c r="CBG238" s="58"/>
      <c r="CBH238" s="58"/>
      <c r="CBI238" s="58"/>
      <c r="CBJ238" s="58"/>
      <c r="CBK238" s="58"/>
      <c r="CBL238" s="58"/>
      <c r="CBM238" s="58"/>
      <c r="CBN238" s="58"/>
      <c r="CBO238" s="58"/>
      <c r="CBP238" s="58"/>
      <c r="CBQ238" s="58"/>
      <c r="CBR238" s="58"/>
      <c r="CBS238" s="58"/>
      <c r="CBT238" s="58"/>
      <c r="CBU238" s="58"/>
      <c r="CBV238" s="58"/>
      <c r="CBW238" s="58"/>
      <c r="CBX238" s="58"/>
      <c r="CBY238" s="58"/>
      <c r="CBZ238" s="58"/>
      <c r="CCA238" s="58"/>
      <c r="CCB238" s="58"/>
      <c r="CCC238" s="58"/>
      <c r="CCD238" s="58"/>
      <c r="CCE238" s="58"/>
      <c r="CCF238" s="58"/>
      <c r="CCG238" s="58"/>
      <c r="CCH238" s="58"/>
      <c r="CCI238" s="58"/>
      <c r="CCJ238" s="58"/>
      <c r="CCK238" s="58"/>
      <c r="CCL238" s="58"/>
      <c r="CCM238" s="58"/>
      <c r="CCN238" s="58"/>
      <c r="CCO238" s="58"/>
      <c r="CCP238" s="58"/>
      <c r="CCQ238" s="58"/>
      <c r="CCR238" s="58"/>
      <c r="CCS238" s="58"/>
      <c r="CCT238" s="58"/>
      <c r="CCU238" s="58"/>
      <c r="CCV238" s="58"/>
      <c r="CCW238" s="58"/>
      <c r="CCX238" s="58"/>
      <c r="CCY238" s="58"/>
    </row>
    <row r="239" spans="1:2131" s="60" customFormat="1" x14ac:dyDescent="0.25">
      <c r="A239" s="59"/>
      <c r="B239" s="162" t="s">
        <v>2355</v>
      </c>
      <c r="C239" s="161" t="s">
        <v>1728</v>
      </c>
      <c r="D239" s="58"/>
      <c r="E239" s="58"/>
      <c r="F239" s="58"/>
      <c r="G239" s="58"/>
      <c r="H239" s="58"/>
      <c r="I239" s="58"/>
      <c r="J239" s="58"/>
      <c r="K239" s="58"/>
      <c r="L239" s="58"/>
      <c r="M239" s="58"/>
      <c r="N239" s="58"/>
      <c r="O239" s="58"/>
      <c r="P239" s="58"/>
      <c r="Q239" s="58"/>
      <c r="R239" s="58"/>
      <c r="S239" s="58"/>
      <c r="T239" s="58"/>
      <c r="U239" s="58"/>
      <c r="V239" s="58"/>
      <c r="W239" s="58"/>
      <c r="X239" s="58"/>
      <c r="Y239" s="58"/>
      <c r="Z239" s="58"/>
      <c r="AA239" s="58"/>
      <c r="AB239" s="58"/>
      <c r="AC239" s="58"/>
      <c r="AD239" s="58"/>
      <c r="AE239" s="58"/>
      <c r="AF239" s="58"/>
      <c r="AG239" s="58"/>
      <c r="AH239" s="58"/>
      <c r="AI239" s="58"/>
      <c r="AJ239" s="58"/>
      <c r="AK239" s="58"/>
      <c r="AL239" s="58"/>
      <c r="AM239" s="58"/>
      <c r="AN239" s="58"/>
      <c r="AO239" s="58"/>
      <c r="AP239" s="58"/>
      <c r="AQ239" s="58"/>
      <c r="AR239" s="58"/>
      <c r="AS239" s="58"/>
      <c r="AT239" s="58"/>
      <c r="AU239" s="58"/>
      <c r="AV239" s="58"/>
      <c r="AW239" s="58"/>
      <c r="AX239" s="58"/>
      <c r="AY239" s="58"/>
      <c r="AZ239" s="58"/>
      <c r="BA239" s="58"/>
      <c r="BB239" s="58"/>
      <c r="BC239" s="58"/>
      <c r="BD239" s="58"/>
      <c r="BE239" s="58"/>
      <c r="BF239" s="58"/>
      <c r="BG239" s="58"/>
      <c r="BH239" s="58"/>
      <c r="BI239" s="58"/>
      <c r="BJ239" s="58"/>
      <c r="BK239" s="58"/>
      <c r="BL239" s="58"/>
      <c r="BM239" s="58"/>
      <c r="BN239" s="58"/>
      <c r="BO239" s="58"/>
      <c r="BP239" s="58"/>
      <c r="BQ239" s="58"/>
      <c r="BR239" s="58"/>
      <c r="BS239" s="58"/>
      <c r="BT239" s="58"/>
      <c r="BU239" s="58"/>
      <c r="BV239" s="58"/>
      <c r="BW239" s="58"/>
      <c r="BX239" s="58"/>
      <c r="BY239" s="58"/>
      <c r="BZ239" s="58"/>
      <c r="CA239" s="58"/>
      <c r="CB239" s="58"/>
      <c r="CC239" s="58"/>
      <c r="CD239" s="58"/>
      <c r="CE239" s="58"/>
      <c r="CF239" s="58"/>
      <c r="CG239" s="58"/>
      <c r="CH239" s="58"/>
      <c r="CI239" s="58"/>
      <c r="CJ239" s="58"/>
      <c r="CK239" s="58"/>
      <c r="CL239" s="58"/>
      <c r="CM239" s="58"/>
      <c r="CN239" s="58"/>
      <c r="CO239" s="58"/>
      <c r="CP239" s="58"/>
      <c r="CQ239" s="58"/>
      <c r="CR239" s="58"/>
      <c r="CS239" s="58"/>
      <c r="CT239" s="58"/>
      <c r="CU239" s="58"/>
      <c r="CV239" s="58"/>
      <c r="CW239" s="58"/>
      <c r="CX239" s="58"/>
      <c r="CY239" s="58"/>
      <c r="CZ239" s="58"/>
      <c r="DA239" s="58"/>
      <c r="DB239" s="58"/>
      <c r="DC239" s="58"/>
      <c r="DD239" s="58"/>
      <c r="DE239" s="58"/>
      <c r="DF239" s="58"/>
      <c r="DG239" s="58"/>
      <c r="DH239" s="58"/>
      <c r="DI239" s="58"/>
      <c r="DJ239" s="58"/>
      <c r="DK239" s="58"/>
      <c r="DL239" s="58"/>
      <c r="DM239" s="58"/>
      <c r="DN239" s="58"/>
      <c r="DO239" s="58"/>
      <c r="DP239" s="58"/>
      <c r="DQ239" s="58"/>
      <c r="DR239" s="58"/>
      <c r="DS239" s="58"/>
      <c r="DT239" s="58"/>
      <c r="DU239" s="58"/>
      <c r="DV239" s="58"/>
      <c r="DW239" s="58"/>
      <c r="DX239" s="58"/>
      <c r="DY239" s="58"/>
      <c r="DZ239" s="58"/>
      <c r="EA239" s="58"/>
      <c r="EB239" s="58"/>
      <c r="EC239" s="58"/>
      <c r="ED239" s="58"/>
      <c r="EE239" s="58"/>
      <c r="EF239" s="58"/>
      <c r="EG239" s="58"/>
      <c r="EH239" s="58"/>
      <c r="EI239" s="58"/>
      <c r="EJ239" s="58"/>
      <c r="EK239" s="58"/>
      <c r="EL239" s="58"/>
      <c r="EM239" s="58"/>
      <c r="EN239" s="58"/>
      <c r="EO239" s="58"/>
      <c r="EP239" s="58"/>
      <c r="EQ239" s="58"/>
      <c r="ER239" s="58"/>
      <c r="ES239" s="58"/>
      <c r="ET239" s="58"/>
      <c r="EU239" s="58"/>
      <c r="EV239" s="58"/>
      <c r="EW239" s="58"/>
      <c r="EX239" s="58"/>
      <c r="EY239" s="58"/>
      <c r="EZ239" s="58"/>
      <c r="FA239" s="58"/>
      <c r="FB239" s="58"/>
      <c r="FC239" s="58"/>
      <c r="FD239" s="58"/>
      <c r="FE239" s="58"/>
      <c r="FF239" s="58"/>
      <c r="FG239" s="58"/>
      <c r="FH239" s="58"/>
      <c r="FI239" s="58"/>
      <c r="FJ239" s="58"/>
      <c r="FK239" s="58"/>
      <c r="FL239" s="58"/>
      <c r="FM239" s="58"/>
      <c r="FN239" s="58"/>
      <c r="FO239" s="58"/>
      <c r="FP239" s="58"/>
      <c r="FQ239" s="58"/>
      <c r="FR239" s="58"/>
      <c r="FS239" s="58"/>
      <c r="FT239" s="58"/>
      <c r="FU239" s="58"/>
      <c r="FV239" s="58"/>
      <c r="FW239" s="58"/>
      <c r="FX239" s="58"/>
      <c r="FY239" s="58"/>
      <c r="FZ239" s="58"/>
      <c r="GA239" s="58"/>
      <c r="GB239" s="58"/>
      <c r="GC239" s="58"/>
      <c r="GD239" s="58"/>
      <c r="GE239" s="58"/>
      <c r="GF239" s="58"/>
      <c r="GG239" s="58"/>
      <c r="GH239" s="58"/>
      <c r="GI239" s="58"/>
      <c r="GJ239" s="58"/>
      <c r="GK239" s="58"/>
      <c r="GL239" s="58"/>
      <c r="GM239" s="58"/>
      <c r="GN239" s="58"/>
      <c r="GO239" s="58"/>
      <c r="GP239" s="58"/>
      <c r="GQ239" s="58"/>
      <c r="GR239" s="58"/>
      <c r="GS239" s="58"/>
      <c r="GT239" s="58"/>
      <c r="GU239" s="58"/>
      <c r="GV239" s="58"/>
      <c r="GW239" s="58"/>
      <c r="GX239" s="58"/>
      <c r="GY239" s="58"/>
      <c r="GZ239" s="58"/>
      <c r="HA239" s="58"/>
      <c r="HB239" s="58"/>
      <c r="HC239" s="58"/>
      <c r="HD239" s="58"/>
      <c r="HE239" s="58"/>
      <c r="HF239" s="58"/>
      <c r="HG239" s="58"/>
      <c r="HH239" s="58"/>
      <c r="HI239" s="58"/>
      <c r="HJ239" s="58"/>
      <c r="HK239" s="58"/>
      <c r="HL239" s="58"/>
      <c r="HM239" s="58"/>
      <c r="HN239" s="58"/>
      <c r="HO239" s="58"/>
      <c r="HP239" s="58"/>
      <c r="HQ239" s="58"/>
      <c r="HR239" s="58"/>
      <c r="HS239" s="58"/>
      <c r="HT239" s="58"/>
      <c r="HU239" s="58"/>
      <c r="HV239" s="58"/>
      <c r="HW239" s="58"/>
      <c r="HX239" s="58"/>
      <c r="HY239" s="58"/>
      <c r="HZ239" s="58"/>
      <c r="IA239" s="58"/>
      <c r="IB239" s="58"/>
      <c r="IC239" s="58"/>
      <c r="ID239" s="58"/>
      <c r="IE239" s="58"/>
      <c r="IF239" s="58"/>
      <c r="IG239" s="58"/>
      <c r="IH239" s="58"/>
      <c r="II239" s="58"/>
      <c r="IJ239" s="58"/>
      <c r="IK239" s="58"/>
      <c r="IL239" s="58"/>
      <c r="IM239" s="58"/>
      <c r="IN239" s="58"/>
      <c r="IO239" s="58"/>
      <c r="IP239" s="58"/>
      <c r="IQ239" s="58"/>
      <c r="IR239" s="58"/>
      <c r="IS239" s="58"/>
      <c r="IT239" s="58"/>
      <c r="IU239" s="58"/>
      <c r="IV239" s="58"/>
      <c r="IW239" s="58"/>
      <c r="IX239" s="58"/>
      <c r="IY239" s="58"/>
      <c r="IZ239" s="58"/>
      <c r="JA239" s="58"/>
      <c r="JB239" s="58"/>
      <c r="JC239" s="58"/>
      <c r="JD239" s="58"/>
      <c r="JE239" s="58"/>
      <c r="JF239" s="58"/>
      <c r="JG239" s="58"/>
      <c r="JH239" s="58"/>
      <c r="JI239" s="58"/>
      <c r="JJ239" s="58"/>
      <c r="JK239" s="58"/>
      <c r="JL239" s="58"/>
      <c r="JM239" s="58"/>
      <c r="JN239" s="58"/>
      <c r="JO239" s="58"/>
      <c r="JP239" s="58"/>
      <c r="JQ239" s="58"/>
      <c r="JR239" s="58"/>
      <c r="JS239" s="58"/>
      <c r="JT239" s="58"/>
      <c r="JU239" s="58"/>
      <c r="JV239" s="58"/>
      <c r="JW239" s="58"/>
      <c r="JX239" s="58"/>
      <c r="JY239" s="58"/>
      <c r="JZ239" s="58"/>
      <c r="KA239" s="58"/>
      <c r="KB239" s="58"/>
      <c r="KC239" s="58"/>
      <c r="KD239" s="58"/>
      <c r="KE239" s="58"/>
      <c r="KF239" s="58"/>
      <c r="KG239" s="58"/>
      <c r="KH239" s="58"/>
      <c r="KI239" s="58"/>
      <c r="KJ239" s="58"/>
      <c r="KK239" s="58"/>
      <c r="KL239" s="58"/>
      <c r="KM239" s="58"/>
      <c r="KN239" s="58"/>
      <c r="KO239" s="58"/>
      <c r="KP239" s="58"/>
      <c r="KQ239" s="58"/>
      <c r="KR239" s="58"/>
      <c r="KS239" s="58"/>
      <c r="KT239" s="58"/>
      <c r="KU239" s="58"/>
      <c r="KV239" s="58"/>
      <c r="KW239" s="58"/>
      <c r="KX239" s="58"/>
      <c r="KY239" s="58"/>
      <c r="KZ239" s="58"/>
      <c r="LA239" s="58"/>
      <c r="LB239" s="58"/>
      <c r="LC239" s="58"/>
      <c r="LD239" s="58"/>
      <c r="LE239" s="58"/>
      <c r="LF239" s="58"/>
      <c r="LG239" s="58"/>
      <c r="LH239" s="58"/>
      <c r="LI239" s="58"/>
      <c r="LJ239" s="58"/>
      <c r="LK239" s="58"/>
      <c r="LL239" s="58"/>
      <c r="LM239" s="58"/>
      <c r="LN239" s="58"/>
      <c r="LO239" s="58"/>
      <c r="LP239" s="58"/>
      <c r="LQ239" s="58"/>
      <c r="LR239" s="58"/>
      <c r="LS239" s="58"/>
      <c r="LT239" s="58"/>
      <c r="LU239" s="58"/>
      <c r="LV239" s="58"/>
      <c r="LW239" s="58"/>
      <c r="LX239" s="58"/>
      <c r="LY239" s="58"/>
      <c r="LZ239" s="58"/>
      <c r="MA239" s="58"/>
      <c r="MB239" s="58"/>
      <c r="MC239" s="58"/>
      <c r="MD239" s="58"/>
      <c r="ME239" s="58"/>
      <c r="MF239" s="58"/>
      <c r="MG239" s="58"/>
      <c r="MH239" s="58"/>
      <c r="MI239" s="58"/>
      <c r="MJ239" s="58"/>
      <c r="MK239" s="58"/>
      <c r="ML239" s="58"/>
      <c r="MM239" s="58"/>
      <c r="MN239" s="58"/>
      <c r="MO239" s="58"/>
      <c r="MP239" s="58"/>
      <c r="MQ239" s="58"/>
      <c r="MR239" s="58"/>
      <c r="MS239" s="58"/>
      <c r="MT239" s="58"/>
      <c r="MU239" s="58"/>
      <c r="MV239" s="58"/>
      <c r="MW239" s="58"/>
      <c r="MX239" s="58"/>
      <c r="MY239" s="58"/>
      <c r="MZ239" s="58"/>
      <c r="NA239" s="58"/>
      <c r="NB239" s="58"/>
      <c r="NC239" s="58"/>
      <c r="ND239" s="58"/>
      <c r="NE239" s="58"/>
      <c r="NF239" s="58"/>
      <c r="NG239" s="58"/>
      <c r="NH239" s="58"/>
      <c r="NI239" s="58"/>
      <c r="NJ239" s="58"/>
      <c r="NK239" s="58"/>
      <c r="NL239" s="58"/>
      <c r="NM239" s="58"/>
      <c r="NN239" s="58"/>
      <c r="NO239" s="58"/>
      <c r="NP239" s="58"/>
      <c r="NQ239" s="58"/>
      <c r="NR239" s="58"/>
      <c r="NS239" s="58"/>
      <c r="NT239" s="58"/>
      <c r="NU239" s="58"/>
      <c r="NV239" s="58"/>
      <c r="NW239" s="58"/>
      <c r="NX239" s="58"/>
      <c r="NY239" s="58"/>
      <c r="NZ239" s="58"/>
      <c r="OA239" s="58"/>
      <c r="OB239" s="58"/>
      <c r="OC239" s="58"/>
      <c r="OD239" s="58"/>
      <c r="OE239" s="58"/>
      <c r="OF239" s="58"/>
      <c r="OG239" s="58"/>
      <c r="OH239" s="58"/>
      <c r="OI239" s="58"/>
      <c r="OJ239" s="58"/>
      <c r="OK239" s="58"/>
      <c r="OL239" s="58"/>
      <c r="OM239" s="58"/>
      <c r="ON239" s="58"/>
      <c r="OO239" s="58"/>
      <c r="OP239" s="58"/>
      <c r="OQ239" s="58"/>
      <c r="OR239" s="58"/>
      <c r="OS239" s="58"/>
      <c r="OT239" s="58"/>
      <c r="OU239" s="58"/>
      <c r="OV239" s="58"/>
      <c r="OW239" s="58"/>
      <c r="OX239" s="58"/>
      <c r="OY239" s="58"/>
      <c r="OZ239" s="58"/>
      <c r="PA239" s="58"/>
      <c r="PB239" s="58"/>
      <c r="PC239" s="58"/>
      <c r="PD239" s="58"/>
      <c r="PE239" s="58"/>
      <c r="PF239" s="58"/>
      <c r="PG239" s="58"/>
      <c r="PH239" s="58"/>
      <c r="PI239" s="58"/>
      <c r="PJ239" s="58"/>
      <c r="PK239" s="58"/>
      <c r="PL239" s="58"/>
      <c r="PM239" s="58"/>
      <c r="PN239" s="58"/>
      <c r="PO239" s="58"/>
      <c r="PP239" s="58"/>
      <c r="PQ239" s="58"/>
      <c r="PR239" s="58"/>
      <c r="PS239" s="58"/>
      <c r="PT239" s="58"/>
      <c r="PU239" s="58"/>
      <c r="PV239" s="58"/>
      <c r="PW239" s="58"/>
      <c r="PX239" s="58"/>
      <c r="PY239" s="58"/>
      <c r="PZ239" s="58"/>
      <c r="QA239" s="58"/>
      <c r="QB239" s="58"/>
      <c r="QC239" s="58"/>
      <c r="QD239" s="58"/>
      <c r="QE239" s="58"/>
      <c r="QF239" s="58"/>
      <c r="QG239" s="58"/>
      <c r="QH239" s="58"/>
      <c r="QI239" s="58"/>
      <c r="QJ239" s="58"/>
      <c r="QK239" s="58"/>
      <c r="QL239" s="58"/>
      <c r="QM239" s="58"/>
      <c r="QN239" s="58"/>
      <c r="QO239" s="58"/>
      <c r="QP239" s="58"/>
      <c r="QQ239" s="58"/>
      <c r="QR239" s="58"/>
      <c r="QS239" s="58"/>
      <c r="QT239" s="58"/>
      <c r="QU239" s="58"/>
      <c r="QV239" s="58"/>
      <c r="QW239" s="58"/>
      <c r="QX239" s="58"/>
      <c r="QY239" s="58"/>
      <c r="QZ239" s="58"/>
      <c r="RA239" s="58"/>
      <c r="RB239" s="58"/>
      <c r="RC239" s="58"/>
      <c r="RD239" s="58"/>
      <c r="RE239" s="58"/>
      <c r="RF239" s="58"/>
      <c r="RG239" s="58"/>
      <c r="RH239" s="58"/>
      <c r="RI239" s="58"/>
      <c r="RJ239" s="58"/>
      <c r="RK239" s="58"/>
      <c r="RL239" s="58"/>
      <c r="RM239" s="58"/>
      <c r="RN239" s="58"/>
      <c r="RO239" s="58"/>
      <c r="RP239" s="58"/>
      <c r="RQ239" s="58"/>
      <c r="RR239" s="58"/>
      <c r="RS239" s="58"/>
      <c r="RT239" s="58"/>
      <c r="RU239" s="58"/>
      <c r="RV239" s="58"/>
      <c r="RW239" s="58"/>
      <c r="RX239" s="58"/>
      <c r="RY239" s="58"/>
      <c r="RZ239" s="58"/>
      <c r="SA239" s="58"/>
      <c r="SB239" s="58"/>
      <c r="SC239" s="58"/>
      <c r="SD239" s="58"/>
      <c r="SE239" s="58"/>
      <c r="SF239" s="58"/>
      <c r="SG239" s="58"/>
      <c r="SH239" s="58"/>
      <c r="SI239" s="58"/>
      <c r="SJ239" s="58"/>
      <c r="SK239" s="58"/>
      <c r="SL239" s="58"/>
      <c r="SM239" s="58"/>
      <c r="SN239" s="58"/>
      <c r="SO239" s="58"/>
      <c r="SP239" s="58"/>
      <c r="SQ239" s="58"/>
      <c r="SR239" s="58"/>
      <c r="SS239" s="58"/>
      <c r="ST239" s="58"/>
      <c r="SU239" s="58"/>
      <c r="SV239" s="58"/>
      <c r="SW239" s="58"/>
      <c r="SX239" s="58"/>
      <c r="SY239" s="58"/>
      <c r="SZ239" s="58"/>
      <c r="TA239" s="58"/>
      <c r="TB239" s="58"/>
      <c r="TC239" s="58"/>
      <c r="TD239" s="58"/>
      <c r="TE239" s="58"/>
      <c r="TF239" s="58"/>
      <c r="TG239" s="58"/>
      <c r="TH239" s="58"/>
      <c r="TI239" s="58"/>
      <c r="TJ239" s="58"/>
      <c r="TK239" s="58"/>
      <c r="TL239" s="58"/>
      <c r="TM239" s="58"/>
      <c r="TN239" s="58"/>
      <c r="TO239" s="58"/>
      <c r="TP239" s="58"/>
      <c r="TQ239" s="58"/>
      <c r="TR239" s="58"/>
      <c r="TS239" s="58"/>
      <c r="TT239" s="58"/>
      <c r="TU239" s="58"/>
      <c r="TV239" s="58"/>
      <c r="TW239" s="58"/>
      <c r="TX239" s="58"/>
      <c r="TY239" s="58"/>
      <c r="TZ239" s="58"/>
      <c r="UA239" s="58"/>
      <c r="UB239" s="58"/>
      <c r="UC239" s="58"/>
      <c r="UD239" s="58"/>
      <c r="UE239" s="58"/>
      <c r="UF239" s="58"/>
      <c r="UG239" s="58"/>
      <c r="UH239" s="58"/>
      <c r="UI239" s="58"/>
      <c r="UJ239" s="58"/>
      <c r="UK239" s="58"/>
      <c r="UL239" s="58"/>
      <c r="UM239" s="58"/>
      <c r="UN239" s="58"/>
      <c r="UO239" s="58"/>
      <c r="UP239" s="58"/>
      <c r="UQ239" s="58"/>
      <c r="UR239" s="58"/>
      <c r="US239" s="58"/>
      <c r="UT239" s="58"/>
      <c r="UU239" s="58"/>
      <c r="UV239" s="58"/>
      <c r="UW239" s="58"/>
      <c r="UX239" s="58"/>
      <c r="UY239" s="58"/>
      <c r="UZ239" s="58"/>
      <c r="VA239" s="58"/>
      <c r="VB239" s="58"/>
      <c r="VC239" s="58"/>
      <c r="VD239" s="58"/>
      <c r="VE239" s="58"/>
      <c r="VF239" s="58"/>
      <c r="VG239" s="58"/>
      <c r="VH239" s="58"/>
      <c r="VI239" s="58"/>
      <c r="VJ239" s="58"/>
      <c r="VK239" s="58"/>
      <c r="VL239" s="58"/>
      <c r="VM239" s="58"/>
      <c r="VN239" s="58"/>
      <c r="VO239" s="58"/>
      <c r="VP239" s="58"/>
      <c r="VQ239" s="58"/>
      <c r="VR239" s="58"/>
      <c r="VS239" s="58"/>
      <c r="VT239" s="58"/>
      <c r="VU239" s="58"/>
      <c r="VV239" s="58"/>
      <c r="VW239" s="58"/>
      <c r="VX239" s="58"/>
      <c r="VY239" s="58"/>
      <c r="VZ239" s="58"/>
      <c r="WA239" s="58"/>
      <c r="WB239" s="58"/>
      <c r="WC239" s="58"/>
      <c r="WD239" s="58"/>
      <c r="WE239" s="58"/>
      <c r="WF239" s="58"/>
      <c r="WG239" s="58"/>
      <c r="WH239" s="58"/>
      <c r="WI239" s="58"/>
      <c r="WJ239" s="58"/>
      <c r="WK239" s="58"/>
      <c r="WL239" s="58"/>
      <c r="WM239" s="58"/>
      <c r="WN239" s="58"/>
      <c r="WO239" s="58"/>
      <c r="WP239" s="58"/>
      <c r="WQ239" s="58"/>
      <c r="WR239" s="58"/>
      <c r="WS239" s="58"/>
      <c r="WT239" s="58"/>
      <c r="WU239" s="58"/>
      <c r="WV239" s="58"/>
      <c r="WW239" s="58"/>
      <c r="WX239" s="58"/>
      <c r="WY239" s="58"/>
      <c r="WZ239" s="58"/>
      <c r="XA239" s="58"/>
      <c r="XB239" s="58"/>
      <c r="XC239" s="58"/>
      <c r="XD239" s="58"/>
      <c r="XE239" s="58"/>
      <c r="XF239" s="58"/>
      <c r="XG239" s="58"/>
      <c r="XH239" s="58"/>
      <c r="XI239" s="58"/>
      <c r="XJ239" s="58"/>
      <c r="XK239" s="58"/>
      <c r="XL239" s="58"/>
      <c r="XM239" s="58"/>
      <c r="XN239" s="58"/>
      <c r="XO239" s="58"/>
      <c r="XP239" s="58"/>
      <c r="XQ239" s="58"/>
      <c r="XR239" s="58"/>
      <c r="XS239" s="58"/>
      <c r="XT239" s="58"/>
      <c r="XU239" s="58"/>
      <c r="XV239" s="58"/>
      <c r="XW239" s="58"/>
      <c r="XX239" s="58"/>
      <c r="XY239" s="58"/>
      <c r="XZ239" s="58"/>
      <c r="YA239" s="58"/>
      <c r="YB239" s="58"/>
      <c r="YC239" s="58"/>
      <c r="YD239" s="58"/>
      <c r="YE239" s="58"/>
      <c r="YF239" s="58"/>
      <c r="YG239" s="58"/>
      <c r="YH239" s="58"/>
      <c r="YI239" s="58"/>
      <c r="YJ239" s="58"/>
      <c r="YK239" s="58"/>
      <c r="YL239" s="58"/>
      <c r="YM239" s="58"/>
      <c r="YN239" s="58"/>
      <c r="YO239" s="58"/>
      <c r="YP239" s="58"/>
      <c r="YQ239" s="58"/>
      <c r="YR239" s="58"/>
      <c r="YS239" s="58"/>
      <c r="YT239" s="58"/>
      <c r="YU239" s="58"/>
      <c r="YV239" s="58"/>
      <c r="YW239" s="58"/>
      <c r="YX239" s="58"/>
      <c r="YY239" s="58"/>
      <c r="YZ239" s="58"/>
      <c r="ZA239" s="58"/>
      <c r="ZB239" s="58"/>
      <c r="ZC239" s="58"/>
      <c r="ZD239" s="58"/>
      <c r="ZE239" s="58"/>
      <c r="ZF239" s="58"/>
      <c r="ZG239" s="58"/>
      <c r="ZH239" s="58"/>
      <c r="ZI239" s="58"/>
      <c r="ZJ239" s="58"/>
      <c r="ZK239" s="58"/>
      <c r="ZL239" s="58"/>
      <c r="ZM239" s="58"/>
      <c r="ZN239" s="58"/>
      <c r="ZO239" s="58"/>
      <c r="ZP239" s="58"/>
      <c r="ZQ239" s="58"/>
      <c r="ZR239" s="58"/>
      <c r="ZS239" s="58"/>
      <c r="ZT239" s="58"/>
      <c r="ZU239" s="58"/>
      <c r="ZV239" s="58"/>
      <c r="ZW239" s="58"/>
      <c r="ZX239" s="58"/>
      <c r="ZY239" s="58"/>
      <c r="ZZ239" s="58"/>
      <c r="AAA239" s="58"/>
      <c r="AAB239" s="58"/>
      <c r="AAC239" s="58"/>
      <c r="AAD239" s="58"/>
      <c r="AAE239" s="58"/>
      <c r="AAF239" s="58"/>
      <c r="AAG239" s="58"/>
      <c r="AAH239" s="58"/>
      <c r="AAI239" s="58"/>
      <c r="AAJ239" s="58"/>
      <c r="AAK239" s="58"/>
      <c r="AAL239" s="58"/>
      <c r="AAM239" s="58"/>
      <c r="AAN239" s="58"/>
      <c r="AAO239" s="58"/>
      <c r="AAP239" s="58"/>
      <c r="AAQ239" s="58"/>
      <c r="AAR239" s="58"/>
      <c r="AAS239" s="58"/>
      <c r="AAT239" s="58"/>
      <c r="AAU239" s="58"/>
      <c r="AAV239" s="58"/>
      <c r="AAW239" s="58"/>
      <c r="AAX239" s="58"/>
      <c r="AAY239" s="58"/>
      <c r="AAZ239" s="58"/>
      <c r="ABA239" s="58"/>
      <c r="ABB239" s="58"/>
      <c r="ABC239" s="58"/>
      <c r="ABD239" s="58"/>
      <c r="ABE239" s="58"/>
      <c r="ABF239" s="58"/>
      <c r="ABG239" s="58"/>
      <c r="ABH239" s="58"/>
      <c r="ABI239" s="58"/>
      <c r="ABJ239" s="58"/>
      <c r="ABK239" s="58"/>
      <c r="ABL239" s="58"/>
      <c r="ABM239" s="58"/>
      <c r="ABN239" s="58"/>
      <c r="ABO239" s="58"/>
      <c r="ABP239" s="58"/>
      <c r="ABQ239" s="58"/>
      <c r="ABR239" s="58"/>
      <c r="ABS239" s="58"/>
      <c r="ABT239" s="58"/>
      <c r="ABU239" s="58"/>
      <c r="ABV239" s="58"/>
      <c r="ABW239" s="58"/>
      <c r="ABX239" s="58"/>
      <c r="ABY239" s="58"/>
      <c r="ABZ239" s="58"/>
      <c r="ACA239" s="58"/>
      <c r="ACB239" s="58"/>
      <c r="ACC239" s="58"/>
      <c r="ACD239" s="58"/>
      <c r="ACE239" s="58"/>
      <c r="ACF239" s="58"/>
      <c r="ACG239" s="58"/>
      <c r="ACH239" s="58"/>
      <c r="ACI239" s="58"/>
      <c r="ACJ239" s="58"/>
      <c r="ACK239" s="58"/>
      <c r="ACL239" s="58"/>
      <c r="ACM239" s="58"/>
      <c r="ACN239" s="58"/>
      <c r="ACO239" s="58"/>
      <c r="ACP239" s="58"/>
      <c r="ACQ239" s="58"/>
      <c r="ACR239" s="58"/>
      <c r="ACS239" s="58"/>
      <c r="ACT239" s="58"/>
      <c r="ACU239" s="58"/>
      <c r="ACV239" s="58"/>
      <c r="ACW239" s="58"/>
      <c r="ACX239" s="58"/>
      <c r="ACY239" s="58"/>
      <c r="ACZ239" s="58"/>
      <c r="ADA239" s="58"/>
      <c r="ADB239" s="58"/>
      <c r="ADC239" s="58"/>
      <c r="ADD239" s="58"/>
      <c r="ADE239" s="58"/>
      <c r="ADF239" s="58"/>
      <c r="ADG239" s="58"/>
      <c r="ADH239" s="58"/>
      <c r="ADI239" s="58"/>
      <c r="ADJ239" s="58"/>
      <c r="ADK239" s="58"/>
      <c r="ADL239" s="58"/>
      <c r="ADM239" s="58"/>
      <c r="ADN239" s="58"/>
      <c r="ADO239" s="58"/>
      <c r="ADP239" s="58"/>
      <c r="ADQ239" s="58"/>
      <c r="ADR239" s="58"/>
      <c r="ADS239" s="58"/>
      <c r="ADT239" s="58"/>
      <c r="ADU239" s="58"/>
      <c r="ADV239" s="58"/>
      <c r="ADW239" s="58"/>
      <c r="ADX239" s="58"/>
      <c r="ADY239" s="58"/>
      <c r="ADZ239" s="58"/>
      <c r="AEA239" s="58"/>
      <c r="AEB239" s="58"/>
      <c r="AEC239" s="58"/>
      <c r="AED239" s="58"/>
      <c r="AEE239" s="58"/>
      <c r="AEF239" s="58"/>
      <c r="AEG239" s="58"/>
      <c r="AEH239" s="58"/>
      <c r="AEI239" s="58"/>
      <c r="AEJ239" s="58"/>
      <c r="AEK239" s="58"/>
      <c r="AEL239" s="58"/>
      <c r="AEM239" s="58"/>
      <c r="AEN239" s="58"/>
      <c r="AEO239" s="58"/>
      <c r="AEP239" s="58"/>
      <c r="AEQ239" s="58"/>
      <c r="AER239" s="58"/>
      <c r="AES239" s="58"/>
      <c r="AET239" s="58"/>
      <c r="AEU239" s="58"/>
      <c r="AEV239" s="58"/>
      <c r="AEW239" s="58"/>
      <c r="AEX239" s="58"/>
      <c r="AEY239" s="58"/>
      <c r="AEZ239" s="58"/>
      <c r="AFA239" s="58"/>
      <c r="AFB239" s="58"/>
      <c r="AFC239" s="58"/>
      <c r="AFD239" s="58"/>
      <c r="AFE239" s="58"/>
      <c r="AFF239" s="58"/>
      <c r="AFG239" s="58"/>
      <c r="AFH239" s="58"/>
      <c r="AFI239" s="58"/>
      <c r="AFJ239" s="58"/>
      <c r="AFK239" s="58"/>
      <c r="AFL239" s="58"/>
      <c r="AFM239" s="58"/>
      <c r="AFN239" s="58"/>
      <c r="AFO239" s="58"/>
      <c r="AFP239" s="58"/>
      <c r="AFQ239" s="58"/>
      <c r="AFR239" s="58"/>
      <c r="AFS239" s="58"/>
      <c r="AFT239" s="58"/>
      <c r="AFU239" s="58"/>
      <c r="AFV239" s="58"/>
      <c r="AFW239" s="58"/>
      <c r="AFX239" s="58"/>
      <c r="AFY239" s="58"/>
      <c r="AFZ239" s="58"/>
      <c r="AGA239" s="58"/>
      <c r="AGB239" s="58"/>
      <c r="AGC239" s="58"/>
      <c r="AGD239" s="58"/>
      <c r="AGE239" s="58"/>
      <c r="AGF239" s="58"/>
      <c r="AGG239" s="58"/>
      <c r="AGH239" s="58"/>
      <c r="AGI239" s="58"/>
      <c r="AGJ239" s="58"/>
      <c r="AGK239" s="58"/>
      <c r="AGL239" s="58"/>
      <c r="AGM239" s="58"/>
      <c r="AGN239" s="58"/>
      <c r="AGO239" s="58"/>
      <c r="AGP239" s="58"/>
      <c r="AGQ239" s="58"/>
      <c r="AGR239" s="58"/>
      <c r="AGS239" s="58"/>
      <c r="AGT239" s="58"/>
      <c r="AGU239" s="58"/>
      <c r="AGV239" s="58"/>
      <c r="AGW239" s="58"/>
      <c r="AGX239" s="58"/>
      <c r="AGY239" s="58"/>
      <c r="AGZ239" s="58"/>
      <c r="AHA239" s="58"/>
      <c r="AHB239" s="58"/>
      <c r="AHC239" s="58"/>
      <c r="AHD239" s="58"/>
      <c r="AHE239" s="58"/>
      <c r="AHF239" s="58"/>
      <c r="AHG239" s="58"/>
      <c r="AHH239" s="58"/>
      <c r="AHI239" s="58"/>
      <c r="AHJ239" s="58"/>
      <c r="AHK239" s="58"/>
      <c r="AHL239" s="58"/>
      <c r="AHM239" s="58"/>
      <c r="AHN239" s="58"/>
      <c r="AHO239" s="58"/>
      <c r="AHP239" s="58"/>
      <c r="AHQ239" s="58"/>
      <c r="AHR239" s="58"/>
      <c r="AHS239" s="58"/>
      <c r="AHT239" s="58"/>
      <c r="AHU239" s="58"/>
      <c r="AHV239" s="58"/>
      <c r="AHW239" s="58"/>
      <c r="AHX239" s="58"/>
      <c r="AHY239" s="58"/>
      <c r="AHZ239" s="58"/>
      <c r="AIA239" s="58"/>
      <c r="AIB239" s="58"/>
      <c r="AIC239" s="58"/>
      <c r="AID239" s="58"/>
      <c r="AIE239" s="58"/>
      <c r="AIF239" s="58"/>
      <c r="AIG239" s="58"/>
      <c r="AIH239" s="58"/>
      <c r="AII239" s="58"/>
      <c r="AIJ239" s="58"/>
      <c r="AIK239" s="58"/>
      <c r="AIL239" s="58"/>
      <c r="AIM239" s="58"/>
      <c r="AIN239" s="58"/>
      <c r="AIO239" s="58"/>
      <c r="AIP239" s="58"/>
      <c r="AIQ239" s="58"/>
      <c r="AIR239" s="58"/>
      <c r="AIS239" s="58"/>
      <c r="AIT239" s="58"/>
      <c r="AIU239" s="58"/>
      <c r="AIV239" s="58"/>
      <c r="AIW239" s="58"/>
      <c r="AIX239" s="58"/>
      <c r="AIY239" s="58"/>
      <c r="AIZ239" s="58"/>
      <c r="AJA239" s="58"/>
      <c r="AJB239" s="58"/>
      <c r="AJC239" s="58"/>
      <c r="AJD239" s="58"/>
      <c r="AJE239" s="58"/>
      <c r="AJF239" s="58"/>
      <c r="AJG239" s="58"/>
      <c r="AJH239" s="58"/>
      <c r="AJI239" s="58"/>
      <c r="AJJ239" s="58"/>
      <c r="AJK239" s="58"/>
      <c r="AJL239" s="58"/>
      <c r="AJM239" s="58"/>
      <c r="AJN239" s="58"/>
      <c r="AJO239" s="58"/>
      <c r="AJP239" s="58"/>
      <c r="AJQ239" s="58"/>
      <c r="AJR239" s="58"/>
      <c r="AJS239" s="58"/>
      <c r="AJT239" s="58"/>
      <c r="AJU239" s="58"/>
      <c r="AJV239" s="58"/>
      <c r="AJW239" s="58"/>
      <c r="AJX239" s="58"/>
      <c r="AJY239" s="58"/>
      <c r="AJZ239" s="58"/>
      <c r="AKA239" s="58"/>
      <c r="AKB239" s="58"/>
      <c r="AKC239" s="58"/>
      <c r="AKD239" s="58"/>
      <c r="AKE239" s="58"/>
      <c r="AKF239" s="58"/>
      <c r="AKG239" s="58"/>
      <c r="AKH239" s="58"/>
      <c r="AKI239" s="58"/>
      <c r="AKJ239" s="58"/>
      <c r="AKK239" s="58"/>
      <c r="AKL239" s="58"/>
      <c r="AKM239" s="58"/>
      <c r="AKN239" s="58"/>
      <c r="AKO239" s="58"/>
      <c r="AKP239" s="58"/>
      <c r="AKQ239" s="58"/>
      <c r="AKR239" s="58"/>
      <c r="AKS239" s="58"/>
      <c r="AKT239" s="58"/>
      <c r="AKU239" s="58"/>
      <c r="AKV239" s="58"/>
      <c r="AKW239" s="58"/>
      <c r="AKX239" s="58"/>
      <c r="AKY239" s="58"/>
      <c r="AKZ239" s="58"/>
      <c r="ALA239" s="58"/>
      <c r="ALB239" s="58"/>
      <c r="ALC239" s="58"/>
      <c r="ALD239" s="58"/>
      <c r="ALE239" s="58"/>
      <c r="ALF239" s="58"/>
      <c r="ALG239" s="58"/>
      <c r="ALH239" s="58"/>
      <c r="ALI239" s="58"/>
      <c r="ALJ239" s="58"/>
      <c r="ALK239" s="58"/>
      <c r="ALL239" s="58"/>
      <c r="ALM239" s="58"/>
      <c r="ALN239" s="58"/>
      <c r="ALO239" s="58"/>
      <c r="ALP239" s="58"/>
      <c r="ALQ239" s="58"/>
      <c r="ALR239" s="58"/>
      <c r="ALS239" s="58"/>
      <c r="ALT239" s="58"/>
      <c r="ALU239" s="58"/>
      <c r="ALV239" s="58"/>
      <c r="ALW239" s="58"/>
      <c r="ALX239" s="58"/>
      <c r="ALY239" s="58"/>
      <c r="ALZ239" s="58"/>
      <c r="AMA239" s="58"/>
      <c r="AMB239" s="58"/>
      <c r="AMC239" s="58"/>
      <c r="AMD239" s="58"/>
      <c r="AME239" s="58"/>
      <c r="AMF239" s="58"/>
      <c r="AMG239" s="58"/>
      <c r="AMH239" s="58"/>
      <c r="AMI239" s="58"/>
      <c r="AMJ239" s="58"/>
      <c r="AMK239" s="58"/>
      <c r="AML239" s="58"/>
      <c r="AMM239" s="58"/>
      <c r="AMN239" s="58"/>
      <c r="AMO239" s="58"/>
      <c r="AMP239" s="58"/>
      <c r="AMQ239" s="58"/>
      <c r="AMR239" s="58"/>
      <c r="AMS239" s="58"/>
      <c r="AMT239" s="58"/>
      <c r="AMU239" s="58"/>
      <c r="AMV239" s="58"/>
      <c r="AMW239" s="58"/>
      <c r="AMX239" s="58"/>
      <c r="AMY239" s="58"/>
      <c r="AMZ239" s="58"/>
      <c r="ANA239" s="58"/>
      <c r="ANB239" s="58"/>
      <c r="ANC239" s="58"/>
      <c r="AND239" s="58"/>
      <c r="ANE239" s="58"/>
      <c r="ANF239" s="58"/>
      <c r="ANG239" s="58"/>
      <c r="ANH239" s="58"/>
      <c r="ANI239" s="58"/>
      <c r="ANJ239" s="58"/>
      <c r="ANK239" s="58"/>
      <c r="ANL239" s="58"/>
      <c r="ANM239" s="58"/>
      <c r="ANN239" s="58"/>
      <c r="ANO239" s="58"/>
      <c r="ANP239" s="58"/>
      <c r="ANQ239" s="58"/>
      <c r="ANR239" s="58"/>
      <c r="ANS239" s="58"/>
      <c r="ANT239" s="58"/>
      <c r="ANU239" s="58"/>
      <c r="ANV239" s="58"/>
      <c r="ANW239" s="58"/>
      <c r="ANX239" s="58"/>
      <c r="ANY239" s="58"/>
      <c r="ANZ239" s="58"/>
      <c r="AOA239" s="58"/>
      <c r="AOB239" s="58"/>
      <c r="AOC239" s="58"/>
      <c r="AOD239" s="58"/>
      <c r="AOE239" s="58"/>
      <c r="AOF239" s="58"/>
      <c r="AOG239" s="58"/>
      <c r="AOH239" s="58"/>
      <c r="AOI239" s="58"/>
      <c r="AOJ239" s="58"/>
      <c r="AOK239" s="58"/>
      <c r="AOL239" s="58"/>
      <c r="AOM239" s="58"/>
      <c r="AON239" s="58"/>
      <c r="AOO239" s="58"/>
      <c r="AOP239" s="58"/>
      <c r="AOQ239" s="58"/>
      <c r="AOR239" s="58"/>
      <c r="AOS239" s="58"/>
      <c r="AOT239" s="58"/>
      <c r="AOU239" s="58"/>
      <c r="AOV239" s="58"/>
      <c r="AOW239" s="58"/>
      <c r="AOX239" s="58"/>
      <c r="AOY239" s="58"/>
      <c r="AOZ239" s="58"/>
      <c r="APA239" s="58"/>
      <c r="APB239" s="58"/>
      <c r="APC239" s="58"/>
      <c r="APD239" s="58"/>
      <c r="APE239" s="58"/>
      <c r="APF239" s="58"/>
      <c r="APG239" s="58"/>
      <c r="APH239" s="58"/>
      <c r="API239" s="58"/>
      <c r="APJ239" s="58"/>
      <c r="APK239" s="58"/>
      <c r="APL239" s="58"/>
      <c r="APM239" s="58"/>
      <c r="APN239" s="58"/>
      <c r="APO239" s="58"/>
      <c r="APP239" s="58"/>
      <c r="APQ239" s="58"/>
      <c r="APR239" s="58"/>
      <c r="APS239" s="58"/>
      <c r="APT239" s="58"/>
      <c r="APU239" s="58"/>
      <c r="APV239" s="58"/>
      <c r="APW239" s="58"/>
      <c r="APX239" s="58"/>
      <c r="APY239" s="58"/>
      <c r="APZ239" s="58"/>
      <c r="AQA239" s="58"/>
      <c r="AQB239" s="58"/>
      <c r="AQC239" s="58"/>
      <c r="AQD239" s="58"/>
      <c r="AQE239" s="58"/>
      <c r="AQF239" s="58"/>
      <c r="AQG239" s="58"/>
      <c r="AQH239" s="58"/>
      <c r="AQI239" s="58"/>
      <c r="AQJ239" s="58"/>
      <c r="AQK239" s="58"/>
      <c r="AQL239" s="58"/>
      <c r="AQM239" s="58"/>
      <c r="AQN239" s="58"/>
      <c r="AQO239" s="58"/>
      <c r="AQP239" s="58"/>
      <c r="AQQ239" s="58"/>
      <c r="AQR239" s="58"/>
      <c r="AQS239" s="58"/>
      <c r="AQT239" s="58"/>
      <c r="AQU239" s="58"/>
      <c r="AQV239" s="58"/>
      <c r="AQW239" s="58"/>
      <c r="AQX239" s="58"/>
      <c r="AQY239" s="58"/>
      <c r="AQZ239" s="58"/>
      <c r="ARA239" s="58"/>
      <c r="ARB239" s="58"/>
      <c r="ARC239" s="58"/>
      <c r="ARD239" s="58"/>
      <c r="ARE239" s="58"/>
      <c r="ARF239" s="58"/>
      <c r="ARG239" s="58"/>
      <c r="ARH239" s="58"/>
      <c r="ARI239" s="58"/>
      <c r="ARJ239" s="58"/>
      <c r="ARK239" s="58"/>
      <c r="ARL239" s="58"/>
      <c r="ARM239" s="58"/>
      <c r="ARN239" s="58"/>
      <c r="ARO239" s="58"/>
      <c r="ARP239" s="58"/>
      <c r="ARQ239" s="58"/>
      <c r="ARR239" s="58"/>
      <c r="ARS239" s="58"/>
      <c r="ART239" s="58"/>
      <c r="ARU239" s="58"/>
      <c r="ARV239" s="58"/>
      <c r="ARW239" s="58"/>
      <c r="ARX239" s="58"/>
      <c r="ARY239" s="58"/>
      <c r="ARZ239" s="58"/>
      <c r="ASA239" s="58"/>
      <c r="ASB239" s="58"/>
      <c r="ASC239" s="58"/>
      <c r="ASD239" s="58"/>
      <c r="ASE239" s="58"/>
      <c r="ASF239" s="58"/>
      <c r="ASG239" s="58"/>
      <c r="ASH239" s="58"/>
      <c r="ASI239" s="58"/>
      <c r="ASJ239" s="58"/>
      <c r="ASK239" s="58"/>
      <c r="ASL239" s="58"/>
      <c r="ASM239" s="58"/>
      <c r="ASN239" s="58"/>
      <c r="ASO239" s="58"/>
      <c r="ASP239" s="58"/>
      <c r="ASQ239" s="58"/>
      <c r="ASR239" s="58"/>
      <c r="ASS239" s="58"/>
      <c r="AST239" s="58"/>
      <c r="ASU239" s="58"/>
      <c r="ASV239" s="58"/>
      <c r="ASW239" s="58"/>
      <c r="ASX239" s="58"/>
      <c r="ASY239" s="58"/>
      <c r="ASZ239" s="58"/>
      <c r="ATA239" s="58"/>
      <c r="ATB239" s="58"/>
      <c r="ATC239" s="58"/>
      <c r="ATD239" s="58"/>
      <c r="ATE239" s="58"/>
      <c r="ATF239" s="58"/>
      <c r="ATG239" s="58"/>
      <c r="ATH239" s="58"/>
      <c r="ATI239" s="58"/>
      <c r="ATJ239" s="58"/>
      <c r="ATK239" s="58"/>
      <c r="ATL239" s="58"/>
      <c r="ATM239" s="58"/>
      <c r="ATN239" s="58"/>
      <c r="ATO239" s="58"/>
      <c r="ATP239" s="58"/>
      <c r="ATQ239" s="58"/>
      <c r="ATR239" s="58"/>
      <c r="ATS239" s="58"/>
      <c r="ATT239" s="58"/>
      <c r="ATU239" s="58"/>
      <c r="ATV239" s="58"/>
      <c r="ATW239" s="58"/>
      <c r="ATX239" s="58"/>
      <c r="ATY239" s="58"/>
      <c r="ATZ239" s="58"/>
      <c r="AUA239" s="58"/>
      <c r="AUB239" s="58"/>
      <c r="AUC239" s="58"/>
      <c r="AUD239" s="58"/>
      <c r="AUE239" s="58"/>
      <c r="AUF239" s="58"/>
      <c r="AUG239" s="58"/>
      <c r="AUH239" s="58"/>
      <c r="AUI239" s="58"/>
      <c r="AUJ239" s="58"/>
      <c r="AUK239" s="58"/>
      <c r="AUL239" s="58"/>
      <c r="AUM239" s="58"/>
      <c r="AUN239" s="58"/>
      <c r="AUO239" s="58"/>
      <c r="AUP239" s="58"/>
      <c r="AUQ239" s="58"/>
      <c r="AUR239" s="58"/>
      <c r="AUS239" s="58"/>
      <c r="AUT239" s="58"/>
      <c r="AUU239" s="58"/>
      <c r="AUV239" s="58"/>
      <c r="AUW239" s="58"/>
      <c r="AUX239" s="58"/>
      <c r="AUY239" s="58"/>
      <c r="AUZ239" s="58"/>
      <c r="AVA239" s="58"/>
      <c r="AVB239" s="58"/>
      <c r="AVC239" s="58"/>
      <c r="AVD239" s="58"/>
      <c r="AVE239" s="58"/>
      <c r="AVF239" s="58"/>
      <c r="AVG239" s="58"/>
      <c r="AVH239" s="58"/>
      <c r="AVI239" s="58"/>
      <c r="AVJ239" s="58"/>
      <c r="AVK239" s="58"/>
      <c r="AVL239" s="58"/>
      <c r="AVM239" s="58"/>
      <c r="AVN239" s="58"/>
      <c r="AVO239" s="58"/>
      <c r="AVP239" s="58"/>
      <c r="AVQ239" s="58"/>
      <c r="AVR239" s="58"/>
      <c r="AVS239" s="58"/>
      <c r="AVT239" s="58"/>
      <c r="AVU239" s="58"/>
      <c r="AVV239" s="58"/>
      <c r="AVW239" s="58"/>
      <c r="AVX239" s="58"/>
      <c r="AVY239" s="58"/>
      <c r="AVZ239" s="58"/>
      <c r="AWA239" s="58"/>
      <c r="AWB239" s="58"/>
      <c r="AWC239" s="58"/>
      <c r="AWD239" s="58"/>
      <c r="AWE239" s="58"/>
      <c r="AWF239" s="58"/>
      <c r="AWG239" s="58"/>
      <c r="AWH239" s="58"/>
      <c r="AWI239" s="58"/>
      <c r="AWJ239" s="58"/>
      <c r="AWK239" s="58"/>
      <c r="AWL239" s="58"/>
      <c r="AWM239" s="58"/>
      <c r="AWN239" s="58"/>
      <c r="AWO239" s="58"/>
      <c r="AWP239" s="58"/>
      <c r="AWQ239" s="58"/>
      <c r="AWR239" s="58"/>
      <c r="AWS239" s="58"/>
      <c r="AWT239" s="58"/>
      <c r="AWU239" s="58"/>
      <c r="AWV239" s="58"/>
      <c r="AWW239" s="58"/>
      <c r="AWX239" s="58"/>
      <c r="AWY239" s="58"/>
      <c r="AWZ239" s="58"/>
      <c r="AXA239" s="58"/>
      <c r="AXB239" s="58"/>
      <c r="AXC239" s="58"/>
      <c r="AXD239" s="58"/>
      <c r="AXE239" s="58"/>
      <c r="AXF239" s="58"/>
      <c r="AXG239" s="58"/>
      <c r="AXH239" s="58"/>
      <c r="AXI239" s="58"/>
      <c r="AXJ239" s="58"/>
      <c r="AXK239" s="58"/>
      <c r="AXL239" s="58"/>
      <c r="AXM239" s="58"/>
      <c r="AXN239" s="58"/>
      <c r="AXO239" s="58"/>
      <c r="AXP239" s="58"/>
      <c r="AXQ239" s="58"/>
      <c r="AXR239" s="58"/>
      <c r="AXS239" s="58"/>
      <c r="AXT239" s="58"/>
      <c r="AXU239" s="58"/>
      <c r="AXV239" s="58"/>
      <c r="AXW239" s="58"/>
      <c r="AXX239" s="58"/>
      <c r="AXY239" s="58"/>
      <c r="AXZ239" s="58"/>
      <c r="AYA239" s="58"/>
      <c r="AYB239" s="58"/>
      <c r="AYC239" s="58"/>
      <c r="AYD239" s="58"/>
      <c r="AYE239" s="58"/>
      <c r="AYF239" s="58"/>
      <c r="AYG239" s="58"/>
      <c r="AYH239" s="58"/>
      <c r="AYI239" s="58"/>
      <c r="AYJ239" s="58"/>
      <c r="AYK239" s="58"/>
      <c r="AYL239" s="58"/>
      <c r="AYM239" s="58"/>
      <c r="AYN239" s="58"/>
      <c r="AYO239" s="58"/>
      <c r="AYP239" s="58"/>
      <c r="AYQ239" s="58"/>
      <c r="AYR239" s="58"/>
      <c r="AYS239" s="58"/>
      <c r="AYT239" s="58"/>
      <c r="AYU239" s="58"/>
      <c r="AYV239" s="58"/>
      <c r="AYW239" s="58"/>
      <c r="AYX239" s="58"/>
      <c r="AYY239" s="58"/>
      <c r="AYZ239" s="58"/>
      <c r="AZA239" s="58"/>
      <c r="AZB239" s="58"/>
      <c r="AZC239" s="58"/>
      <c r="AZD239" s="58"/>
      <c r="AZE239" s="58"/>
      <c r="AZF239" s="58"/>
      <c r="AZG239" s="58"/>
      <c r="AZH239" s="58"/>
      <c r="AZI239" s="58"/>
      <c r="AZJ239" s="58"/>
      <c r="AZK239" s="58"/>
      <c r="AZL239" s="58"/>
      <c r="AZM239" s="58"/>
      <c r="AZN239" s="58"/>
      <c r="AZO239" s="58"/>
      <c r="AZP239" s="58"/>
      <c r="AZQ239" s="58"/>
      <c r="AZR239" s="58"/>
      <c r="AZS239" s="58"/>
      <c r="AZT239" s="58"/>
      <c r="AZU239" s="58"/>
      <c r="AZV239" s="58"/>
      <c r="AZW239" s="58"/>
      <c r="AZX239" s="58"/>
      <c r="AZY239" s="58"/>
      <c r="AZZ239" s="58"/>
      <c r="BAA239" s="58"/>
      <c r="BAB239" s="58"/>
      <c r="BAC239" s="58"/>
      <c r="BAD239" s="58"/>
      <c r="BAE239" s="58"/>
      <c r="BAF239" s="58"/>
      <c r="BAG239" s="58"/>
      <c r="BAH239" s="58"/>
      <c r="BAI239" s="58"/>
      <c r="BAJ239" s="58"/>
      <c r="BAK239" s="58"/>
      <c r="BAL239" s="58"/>
      <c r="BAM239" s="58"/>
      <c r="BAN239" s="58"/>
      <c r="BAO239" s="58"/>
      <c r="BAP239" s="58"/>
      <c r="BAQ239" s="58"/>
      <c r="BAR239" s="58"/>
      <c r="BAS239" s="58"/>
      <c r="BAT239" s="58"/>
      <c r="BAU239" s="58"/>
      <c r="BAV239" s="58"/>
      <c r="BAW239" s="58"/>
      <c r="BAX239" s="58"/>
      <c r="BAY239" s="58"/>
      <c r="BAZ239" s="58"/>
      <c r="BBA239" s="58"/>
      <c r="BBB239" s="58"/>
      <c r="BBC239" s="58"/>
      <c r="BBD239" s="58"/>
      <c r="BBE239" s="58"/>
      <c r="BBF239" s="58"/>
      <c r="BBG239" s="58"/>
      <c r="BBH239" s="58"/>
      <c r="BBI239" s="58"/>
      <c r="BBJ239" s="58"/>
      <c r="BBK239" s="58"/>
      <c r="BBL239" s="58"/>
      <c r="BBM239" s="58"/>
      <c r="BBN239" s="58"/>
      <c r="BBO239" s="58"/>
      <c r="BBP239" s="58"/>
      <c r="BBQ239" s="58"/>
      <c r="BBR239" s="58"/>
      <c r="BBS239" s="58"/>
      <c r="BBT239" s="58"/>
      <c r="BBU239" s="58"/>
      <c r="BBV239" s="58"/>
      <c r="BBW239" s="58"/>
      <c r="BBX239" s="58"/>
      <c r="BBY239" s="58"/>
      <c r="BBZ239" s="58"/>
      <c r="BCA239" s="58"/>
      <c r="BCB239" s="58"/>
      <c r="BCC239" s="58"/>
      <c r="BCD239" s="58"/>
      <c r="BCE239" s="58"/>
      <c r="BCF239" s="58"/>
      <c r="BCG239" s="58"/>
      <c r="BCH239" s="58"/>
      <c r="BCI239" s="58"/>
      <c r="BCJ239" s="58"/>
      <c r="BCK239" s="58"/>
      <c r="BCL239" s="58"/>
      <c r="BCM239" s="58"/>
      <c r="BCN239" s="58"/>
      <c r="BCO239" s="58"/>
      <c r="BCP239" s="58"/>
      <c r="BCQ239" s="58"/>
      <c r="BCR239" s="58"/>
      <c r="BCS239" s="58"/>
      <c r="BCT239" s="58"/>
      <c r="BCU239" s="58"/>
      <c r="BCV239" s="58"/>
      <c r="BCW239" s="58"/>
      <c r="BCX239" s="58"/>
      <c r="BCY239" s="58"/>
      <c r="BCZ239" s="58"/>
      <c r="BDA239" s="58"/>
      <c r="BDB239" s="58"/>
      <c r="BDC239" s="58"/>
      <c r="BDD239" s="58"/>
      <c r="BDE239" s="58"/>
      <c r="BDF239" s="58"/>
      <c r="BDG239" s="58"/>
      <c r="BDH239" s="58"/>
      <c r="BDI239" s="58"/>
      <c r="BDJ239" s="58"/>
      <c r="BDK239" s="58"/>
      <c r="BDL239" s="58"/>
      <c r="BDM239" s="58"/>
      <c r="BDN239" s="58"/>
      <c r="BDO239" s="58"/>
      <c r="BDP239" s="58"/>
      <c r="BDQ239" s="58"/>
      <c r="BDR239" s="58"/>
      <c r="BDS239" s="58"/>
      <c r="BDT239" s="58"/>
      <c r="BDU239" s="58"/>
      <c r="BDV239" s="58"/>
      <c r="BDW239" s="58"/>
      <c r="BDX239" s="58"/>
      <c r="BDY239" s="58"/>
      <c r="BDZ239" s="58"/>
      <c r="BEA239" s="58"/>
      <c r="BEB239" s="58"/>
      <c r="BEC239" s="58"/>
      <c r="BED239" s="58"/>
      <c r="BEE239" s="58"/>
      <c r="BEF239" s="58"/>
      <c r="BEG239" s="58"/>
      <c r="BEH239" s="58"/>
      <c r="BEI239" s="58"/>
      <c r="BEJ239" s="58"/>
      <c r="BEK239" s="58"/>
      <c r="BEL239" s="58"/>
      <c r="BEM239" s="58"/>
      <c r="BEN239" s="58"/>
      <c r="BEO239" s="58"/>
      <c r="BEP239" s="58"/>
      <c r="BEQ239" s="58"/>
      <c r="BER239" s="58"/>
      <c r="BES239" s="58"/>
      <c r="BET239" s="58"/>
      <c r="BEU239" s="58"/>
      <c r="BEV239" s="58"/>
      <c r="BEW239" s="58"/>
      <c r="BEX239" s="58"/>
      <c r="BEY239" s="58"/>
      <c r="BEZ239" s="58"/>
      <c r="BFA239" s="58"/>
      <c r="BFB239" s="58"/>
      <c r="BFC239" s="58"/>
      <c r="BFD239" s="58"/>
      <c r="BFE239" s="58"/>
      <c r="BFF239" s="58"/>
      <c r="BFG239" s="58"/>
      <c r="BFH239" s="58"/>
      <c r="BFI239" s="58"/>
      <c r="BFJ239" s="58"/>
      <c r="BFK239" s="58"/>
      <c r="BFL239" s="58"/>
      <c r="BFM239" s="58"/>
      <c r="BFN239" s="58"/>
      <c r="BFO239" s="58"/>
      <c r="BFP239" s="58"/>
      <c r="BFQ239" s="58"/>
      <c r="BFR239" s="58"/>
      <c r="BFS239" s="58"/>
      <c r="BFT239" s="58"/>
      <c r="BFU239" s="58"/>
      <c r="BFV239" s="58"/>
      <c r="BFW239" s="58"/>
      <c r="BFX239" s="58"/>
      <c r="BFY239" s="58"/>
      <c r="BFZ239" s="58"/>
      <c r="BGA239" s="58"/>
      <c r="BGB239" s="58"/>
      <c r="BGC239" s="58"/>
      <c r="BGD239" s="58"/>
      <c r="BGE239" s="58"/>
      <c r="BGF239" s="58"/>
      <c r="BGG239" s="58"/>
      <c r="BGH239" s="58"/>
      <c r="BGI239" s="58"/>
      <c r="BGJ239" s="58"/>
      <c r="BGK239" s="58"/>
      <c r="BGL239" s="58"/>
      <c r="BGM239" s="58"/>
      <c r="BGN239" s="58"/>
      <c r="BGO239" s="58"/>
      <c r="BGP239" s="58"/>
      <c r="BGQ239" s="58"/>
      <c r="BGR239" s="58"/>
      <c r="BGS239" s="58"/>
      <c r="BGT239" s="58"/>
      <c r="BGU239" s="58"/>
      <c r="BGV239" s="58"/>
      <c r="BGW239" s="58"/>
      <c r="BGX239" s="58"/>
      <c r="BGY239" s="58"/>
      <c r="BGZ239" s="58"/>
      <c r="BHA239" s="58"/>
      <c r="BHB239" s="58"/>
      <c r="BHC239" s="58"/>
      <c r="BHD239" s="58"/>
      <c r="BHE239" s="58"/>
      <c r="BHF239" s="58"/>
      <c r="BHG239" s="58"/>
      <c r="BHH239" s="58"/>
      <c r="BHI239" s="58"/>
      <c r="BHJ239" s="58"/>
      <c r="BHK239" s="58"/>
      <c r="BHL239" s="58"/>
      <c r="BHM239" s="58"/>
      <c r="BHN239" s="58"/>
      <c r="BHO239" s="58"/>
      <c r="BHP239" s="58"/>
      <c r="BHQ239" s="58"/>
      <c r="BHR239" s="58"/>
      <c r="BHS239" s="58"/>
      <c r="BHT239" s="58"/>
      <c r="BHU239" s="58"/>
      <c r="BHV239" s="58"/>
      <c r="BHW239" s="58"/>
      <c r="BHX239" s="58"/>
      <c r="BHY239" s="58"/>
      <c r="BHZ239" s="58"/>
      <c r="BIA239" s="58"/>
      <c r="BIB239" s="58"/>
      <c r="BIC239" s="58"/>
      <c r="BID239" s="58"/>
      <c r="BIE239" s="58"/>
      <c r="BIF239" s="58"/>
      <c r="BIG239" s="58"/>
      <c r="BIH239" s="58"/>
      <c r="BII239" s="58"/>
      <c r="BIJ239" s="58"/>
      <c r="BIK239" s="58"/>
      <c r="BIL239" s="58"/>
      <c r="BIM239" s="58"/>
      <c r="BIN239" s="58"/>
      <c r="BIO239" s="58"/>
      <c r="BIP239" s="58"/>
      <c r="BIQ239" s="58"/>
      <c r="BIR239" s="58"/>
      <c r="BIS239" s="58"/>
      <c r="BIT239" s="58"/>
      <c r="BIU239" s="58"/>
      <c r="BIV239" s="58"/>
      <c r="BIW239" s="58"/>
      <c r="BIX239" s="58"/>
      <c r="BIY239" s="58"/>
      <c r="BIZ239" s="58"/>
      <c r="BJA239" s="58"/>
      <c r="BJB239" s="58"/>
      <c r="BJC239" s="58"/>
      <c r="BJD239" s="58"/>
      <c r="BJE239" s="58"/>
      <c r="BJF239" s="58"/>
      <c r="BJG239" s="58"/>
      <c r="BJH239" s="58"/>
      <c r="BJI239" s="58"/>
      <c r="BJJ239" s="58"/>
      <c r="BJK239" s="58"/>
      <c r="BJL239" s="58"/>
      <c r="BJM239" s="58"/>
      <c r="BJN239" s="58"/>
      <c r="BJO239" s="58"/>
      <c r="BJP239" s="58"/>
      <c r="BJQ239" s="58"/>
      <c r="BJR239" s="58"/>
      <c r="BJS239" s="58"/>
      <c r="BJT239" s="58"/>
      <c r="BJU239" s="58"/>
      <c r="BJV239" s="58"/>
      <c r="BJW239" s="58"/>
      <c r="BJX239" s="58"/>
      <c r="BJY239" s="58"/>
      <c r="BJZ239" s="58"/>
      <c r="BKA239" s="58"/>
      <c r="BKB239" s="58"/>
      <c r="BKC239" s="58"/>
      <c r="BKD239" s="58"/>
      <c r="BKE239" s="58"/>
      <c r="BKF239" s="58"/>
      <c r="BKG239" s="58"/>
      <c r="BKH239" s="58"/>
      <c r="BKI239" s="58"/>
      <c r="BKJ239" s="58"/>
      <c r="BKK239" s="58"/>
      <c r="BKL239" s="58"/>
      <c r="BKM239" s="58"/>
      <c r="BKN239" s="58"/>
      <c r="BKO239" s="58"/>
      <c r="BKP239" s="58"/>
      <c r="BKQ239" s="58"/>
      <c r="BKR239" s="58"/>
      <c r="BKS239" s="58"/>
      <c r="BKT239" s="58"/>
      <c r="BKU239" s="58"/>
      <c r="BKV239" s="58"/>
      <c r="BKW239" s="58"/>
      <c r="BKX239" s="58"/>
      <c r="BKY239" s="58"/>
      <c r="BKZ239" s="58"/>
      <c r="BLA239" s="58"/>
      <c r="BLB239" s="58"/>
      <c r="BLC239" s="58"/>
      <c r="BLD239" s="58"/>
      <c r="BLE239" s="58"/>
      <c r="BLF239" s="58"/>
      <c r="BLG239" s="58"/>
      <c r="BLH239" s="58"/>
      <c r="BLI239" s="58"/>
      <c r="BLJ239" s="58"/>
      <c r="BLK239" s="58"/>
      <c r="BLL239" s="58"/>
      <c r="BLM239" s="58"/>
      <c r="BLN239" s="58"/>
      <c r="BLO239" s="58"/>
      <c r="BLP239" s="58"/>
      <c r="BLQ239" s="58"/>
      <c r="BLR239" s="58"/>
      <c r="BLS239" s="58"/>
      <c r="BLT239" s="58"/>
      <c r="BLU239" s="58"/>
      <c r="BLV239" s="58"/>
      <c r="BLW239" s="58"/>
      <c r="BLX239" s="58"/>
      <c r="BLY239" s="58"/>
      <c r="BLZ239" s="58"/>
      <c r="BMA239" s="58"/>
      <c r="BMB239" s="58"/>
      <c r="BMC239" s="58"/>
      <c r="BMD239" s="58"/>
      <c r="BME239" s="58"/>
      <c r="BMF239" s="58"/>
      <c r="BMG239" s="58"/>
      <c r="BMH239" s="58"/>
      <c r="BMI239" s="58"/>
      <c r="BMJ239" s="58"/>
      <c r="BMK239" s="58"/>
      <c r="BML239" s="58"/>
      <c r="BMM239" s="58"/>
      <c r="BMN239" s="58"/>
      <c r="BMO239" s="58"/>
      <c r="BMP239" s="58"/>
      <c r="BMQ239" s="58"/>
      <c r="BMR239" s="58"/>
      <c r="BMS239" s="58"/>
      <c r="BMT239" s="58"/>
      <c r="BMU239" s="58"/>
      <c r="BMV239" s="58"/>
      <c r="BMW239" s="58"/>
      <c r="BMX239" s="58"/>
      <c r="BMY239" s="58"/>
      <c r="BMZ239" s="58"/>
      <c r="BNA239" s="58"/>
      <c r="BNB239" s="58"/>
      <c r="BNC239" s="58"/>
      <c r="BND239" s="58"/>
      <c r="BNE239" s="58"/>
      <c r="BNF239" s="58"/>
      <c r="BNG239" s="58"/>
      <c r="BNH239" s="58"/>
      <c r="BNI239" s="58"/>
      <c r="BNJ239" s="58"/>
      <c r="BNK239" s="58"/>
      <c r="BNL239" s="58"/>
      <c r="BNM239" s="58"/>
      <c r="BNN239" s="58"/>
      <c r="BNO239" s="58"/>
      <c r="BNP239" s="58"/>
      <c r="BNQ239" s="58"/>
      <c r="BNR239" s="58"/>
      <c r="BNS239" s="58"/>
      <c r="BNT239" s="58"/>
      <c r="BNU239" s="58"/>
      <c r="BNV239" s="58"/>
      <c r="BNW239" s="58"/>
      <c r="BNX239" s="58"/>
      <c r="BNY239" s="58"/>
      <c r="BNZ239" s="58"/>
      <c r="BOA239" s="58"/>
      <c r="BOB239" s="58"/>
      <c r="BOC239" s="58"/>
      <c r="BOD239" s="58"/>
      <c r="BOE239" s="58"/>
      <c r="BOF239" s="58"/>
      <c r="BOG239" s="58"/>
      <c r="BOH239" s="58"/>
      <c r="BOI239" s="58"/>
      <c r="BOJ239" s="58"/>
      <c r="BOK239" s="58"/>
      <c r="BOL239" s="58"/>
      <c r="BOM239" s="58"/>
      <c r="BON239" s="58"/>
      <c r="BOO239" s="58"/>
      <c r="BOP239" s="58"/>
      <c r="BOQ239" s="58"/>
      <c r="BOR239" s="58"/>
      <c r="BOS239" s="58"/>
      <c r="BOT239" s="58"/>
      <c r="BOU239" s="58"/>
      <c r="BOV239" s="58"/>
      <c r="BOW239" s="58"/>
      <c r="BOX239" s="58"/>
      <c r="BOY239" s="58"/>
      <c r="BOZ239" s="58"/>
      <c r="BPA239" s="58"/>
      <c r="BPB239" s="58"/>
      <c r="BPC239" s="58"/>
      <c r="BPD239" s="58"/>
      <c r="BPE239" s="58"/>
      <c r="BPF239" s="58"/>
      <c r="BPG239" s="58"/>
      <c r="BPH239" s="58"/>
      <c r="BPI239" s="58"/>
      <c r="BPJ239" s="58"/>
      <c r="BPK239" s="58"/>
      <c r="BPL239" s="58"/>
      <c r="BPM239" s="58"/>
      <c r="BPN239" s="58"/>
      <c r="BPO239" s="58"/>
      <c r="BPP239" s="58"/>
      <c r="BPQ239" s="58"/>
      <c r="BPR239" s="58"/>
      <c r="BPS239" s="58"/>
      <c r="BPT239" s="58"/>
      <c r="BPU239" s="58"/>
      <c r="BPV239" s="58"/>
      <c r="BPW239" s="58"/>
      <c r="BPX239" s="58"/>
      <c r="BPY239" s="58"/>
      <c r="BPZ239" s="58"/>
      <c r="BQA239" s="58"/>
      <c r="BQB239" s="58"/>
      <c r="BQC239" s="58"/>
      <c r="BQD239" s="58"/>
      <c r="BQE239" s="58"/>
      <c r="BQF239" s="58"/>
      <c r="BQG239" s="58"/>
      <c r="BQH239" s="58"/>
      <c r="BQI239" s="58"/>
      <c r="BQJ239" s="58"/>
      <c r="BQK239" s="58"/>
      <c r="BQL239" s="58"/>
      <c r="BQM239" s="58"/>
      <c r="BQN239" s="58"/>
      <c r="BQO239" s="58"/>
      <c r="BQP239" s="58"/>
      <c r="BQQ239" s="58"/>
      <c r="BQR239" s="58"/>
      <c r="BQS239" s="58"/>
      <c r="BQT239" s="58"/>
      <c r="BQU239" s="58"/>
      <c r="BQV239" s="58"/>
      <c r="BQW239" s="58"/>
      <c r="BQX239" s="58"/>
      <c r="BQY239" s="58"/>
      <c r="BQZ239" s="58"/>
      <c r="BRA239" s="58"/>
      <c r="BRB239" s="58"/>
      <c r="BRC239" s="58"/>
      <c r="BRD239" s="58"/>
      <c r="BRE239" s="58"/>
      <c r="BRF239" s="58"/>
      <c r="BRG239" s="58"/>
      <c r="BRH239" s="58"/>
      <c r="BRI239" s="58"/>
      <c r="BRJ239" s="58"/>
      <c r="BRK239" s="58"/>
      <c r="BRL239" s="58"/>
      <c r="BRM239" s="58"/>
      <c r="BRN239" s="58"/>
      <c r="BRO239" s="58"/>
      <c r="BRP239" s="58"/>
      <c r="BRQ239" s="58"/>
      <c r="BRR239" s="58"/>
      <c r="BRS239" s="58"/>
      <c r="BRT239" s="58"/>
      <c r="BRU239" s="58"/>
      <c r="BRV239" s="58"/>
      <c r="BRW239" s="58"/>
      <c r="BRX239" s="58"/>
      <c r="BRY239" s="58"/>
      <c r="BRZ239" s="58"/>
      <c r="BSA239" s="58"/>
      <c r="BSB239" s="58"/>
      <c r="BSC239" s="58"/>
      <c r="BSD239" s="58"/>
      <c r="BSE239" s="58"/>
      <c r="BSF239" s="58"/>
      <c r="BSG239" s="58"/>
      <c r="BSH239" s="58"/>
      <c r="BSI239" s="58"/>
      <c r="BSJ239" s="58"/>
      <c r="BSK239" s="58"/>
      <c r="BSL239" s="58"/>
      <c r="BSM239" s="58"/>
      <c r="BSN239" s="58"/>
      <c r="BSO239" s="58"/>
      <c r="BSP239" s="58"/>
      <c r="BSQ239" s="58"/>
      <c r="BSR239" s="58"/>
      <c r="BSS239" s="58"/>
      <c r="BST239" s="58"/>
      <c r="BSU239" s="58"/>
      <c r="BSV239" s="58"/>
      <c r="BSW239" s="58"/>
      <c r="BSX239" s="58"/>
      <c r="BSY239" s="58"/>
      <c r="BSZ239" s="58"/>
      <c r="BTA239" s="58"/>
      <c r="BTB239" s="58"/>
      <c r="BTC239" s="58"/>
      <c r="BTD239" s="58"/>
      <c r="BTE239" s="58"/>
      <c r="BTF239" s="58"/>
      <c r="BTG239" s="58"/>
      <c r="BTH239" s="58"/>
      <c r="BTI239" s="58"/>
      <c r="BTJ239" s="58"/>
      <c r="BTK239" s="58"/>
      <c r="BTL239" s="58"/>
      <c r="BTM239" s="58"/>
      <c r="BTN239" s="58"/>
      <c r="BTO239" s="58"/>
      <c r="BTP239" s="58"/>
      <c r="BTQ239" s="58"/>
      <c r="BTR239" s="58"/>
      <c r="BTS239" s="58"/>
      <c r="BTT239" s="58"/>
      <c r="BTU239" s="58"/>
      <c r="BTV239" s="58"/>
      <c r="BTW239" s="58"/>
      <c r="BTX239" s="58"/>
      <c r="BTY239" s="58"/>
      <c r="BTZ239" s="58"/>
      <c r="BUA239" s="58"/>
      <c r="BUB239" s="58"/>
      <c r="BUC239" s="58"/>
      <c r="BUD239" s="58"/>
      <c r="BUE239" s="58"/>
      <c r="BUF239" s="58"/>
      <c r="BUG239" s="58"/>
      <c r="BUH239" s="58"/>
      <c r="BUI239" s="58"/>
      <c r="BUJ239" s="58"/>
      <c r="BUK239" s="58"/>
      <c r="BUL239" s="58"/>
      <c r="BUM239" s="58"/>
      <c r="BUN239" s="58"/>
      <c r="BUO239" s="58"/>
      <c r="BUP239" s="58"/>
      <c r="BUQ239" s="58"/>
      <c r="BUR239" s="58"/>
      <c r="BUS239" s="58"/>
      <c r="BUT239" s="58"/>
      <c r="BUU239" s="58"/>
      <c r="BUV239" s="58"/>
      <c r="BUW239" s="58"/>
      <c r="BUX239" s="58"/>
      <c r="BUY239" s="58"/>
      <c r="BUZ239" s="58"/>
      <c r="BVA239" s="58"/>
      <c r="BVB239" s="58"/>
      <c r="BVC239" s="58"/>
      <c r="BVD239" s="58"/>
      <c r="BVE239" s="58"/>
      <c r="BVF239" s="58"/>
      <c r="BVG239" s="58"/>
      <c r="BVH239" s="58"/>
      <c r="BVI239" s="58"/>
      <c r="BVJ239" s="58"/>
      <c r="BVK239" s="58"/>
      <c r="BVL239" s="58"/>
      <c r="BVM239" s="58"/>
      <c r="BVN239" s="58"/>
      <c r="BVO239" s="58"/>
      <c r="BVP239" s="58"/>
      <c r="BVQ239" s="58"/>
      <c r="BVR239" s="58"/>
      <c r="BVS239" s="58"/>
      <c r="BVT239" s="58"/>
      <c r="BVU239" s="58"/>
      <c r="BVV239" s="58"/>
      <c r="BVW239" s="58"/>
      <c r="BVX239" s="58"/>
      <c r="BVY239" s="58"/>
      <c r="BVZ239" s="58"/>
      <c r="BWA239" s="58"/>
      <c r="BWB239" s="58"/>
      <c r="BWC239" s="58"/>
      <c r="BWD239" s="58"/>
      <c r="BWE239" s="58"/>
      <c r="BWF239" s="58"/>
      <c r="BWG239" s="58"/>
      <c r="BWH239" s="58"/>
      <c r="BWI239" s="58"/>
      <c r="BWJ239" s="58"/>
      <c r="BWK239" s="58"/>
      <c r="BWL239" s="58"/>
      <c r="BWM239" s="58"/>
      <c r="BWN239" s="58"/>
      <c r="BWO239" s="58"/>
      <c r="BWP239" s="58"/>
      <c r="BWQ239" s="58"/>
      <c r="BWR239" s="58"/>
      <c r="BWS239" s="58"/>
      <c r="BWT239" s="58"/>
      <c r="BWU239" s="58"/>
      <c r="BWV239" s="58"/>
      <c r="BWW239" s="58"/>
      <c r="BWX239" s="58"/>
      <c r="BWY239" s="58"/>
      <c r="BWZ239" s="58"/>
      <c r="BXA239" s="58"/>
      <c r="BXB239" s="58"/>
      <c r="BXC239" s="58"/>
      <c r="BXD239" s="58"/>
      <c r="BXE239" s="58"/>
      <c r="BXF239" s="58"/>
      <c r="BXG239" s="58"/>
      <c r="BXH239" s="58"/>
      <c r="BXI239" s="58"/>
      <c r="BXJ239" s="58"/>
      <c r="BXK239" s="58"/>
      <c r="BXL239" s="58"/>
      <c r="BXM239" s="58"/>
      <c r="BXN239" s="58"/>
      <c r="BXO239" s="58"/>
      <c r="BXP239" s="58"/>
      <c r="BXQ239" s="58"/>
      <c r="BXR239" s="58"/>
      <c r="BXS239" s="58"/>
      <c r="BXT239" s="58"/>
      <c r="BXU239" s="58"/>
      <c r="BXV239" s="58"/>
      <c r="BXW239" s="58"/>
      <c r="BXX239" s="58"/>
      <c r="BXY239" s="58"/>
      <c r="BXZ239" s="58"/>
      <c r="BYA239" s="58"/>
      <c r="BYB239" s="58"/>
      <c r="BYC239" s="58"/>
      <c r="BYD239" s="58"/>
      <c r="BYE239" s="58"/>
      <c r="BYF239" s="58"/>
      <c r="BYG239" s="58"/>
      <c r="BYH239" s="58"/>
      <c r="BYI239" s="58"/>
      <c r="BYJ239" s="58"/>
      <c r="BYK239" s="58"/>
      <c r="BYL239" s="58"/>
      <c r="BYM239" s="58"/>
      <c r="BYN239" s="58"/>
      <c r="BYO239" s="58"/>
      <c r="BYP239" s="58"/>
      <c r="BYQ239" s="58"/>
      <c r="BYR239" s="58"/>
      <c r="BYS239" s="58"/>
      <c r="BYT239" s="58"/>
      <c r="BYU239" s="58"/>
      <c r="BYV239" s="58"/>
      <c r="BYW239" s="58"/>
      <c r="BYX239" s="58"/>
      <c r="BYY239" s="58"/>
      <c r="BYZ239" s="58"/>
      <c r="BZA239" s="58"/>
      <c r="BZB239" s="58"/>
      <c r="BZC239" s="58"/>
      <c r="BZD239" s="58"/>
      <c r="BZE239" s="58"/>
      <c r="BZF239" s="58"/>
      <c r="BZG239" s="58"/>
      <c r="BZH239" s="58"/>
      <c r="BZI239" s="58"/>
      <c r="BZJ239" s="58"/>
      <c r="BZK239" s="58"/>
      <c r="BZL239" s="58"/>
      <c r="BZM239" s="58"/>
      <c r="BZN239" s="58"/>
      <c r="BZO239" s="58"/>
      <c r="BZP239" s="58"/>
      <c r="BZQ239" s="58"/>
      <c r="BZR239" s="58"/>
      <c r="BZS239" s="58"/>
      <c r="BZT239" s="58"/>
      <c r="BZU239" s="58"/>
      <c r="BZV239" s="58"/>
      <c r="BZW239" s="58"/>
      <c r="BZX239" s="58"/>
      <c r="BZY239" s="58"/>
      <c r="BZZ239" s="58"/>
      <c r="CAA239" s="58"/>
      <c r="CAB239" s="58"/>
      <c r="CAC239" s="58"/>
      <c r="CAD239" s="58"/>
      <c r="CAE239" s="58"/>
      <c r="CAF239" s="58"/>
      <c r="CAG239" s="58"/>
      <c r="CAH239" s="58"/>
      <c r="CAI239" s="58"/>
      <c r="CAJ239" s="58"/>
      <c r="CAK239" s="58"/>
      <c r="CAL239" s="58"/>
      <c r="CAM239" s="58"/>
      <c r="CAN239" s="58"/>
      <c r="CAO239" s="58"/>
      <c r="CAP239" s="58"/>
      <c r="CAQ239" s="58"/>
      <c r="CAR239" s="58"/>
      <c r="CAS239" s="58"/>
      <c r="CAT239" s="58"/>
      <c r="CAU239" s="58"/>
      <c r="CAV239" s="58"/>
      <c r="CAW239" s="58"/>
      <c r="CAX239" s="58"/>
      <c r="CAY239" s="58"/>
      <c r="CAZ239" s="58"/>
      <c r="CBA239" s="58"/>
      <c r="CBB239" s="58"/>
      <c r="CBC239" s="58"/>
      <c r="CBD239" s="58"/>
      <c r="CBE239" s="58"/>
      <c r="CBF239" s="58"/>
      <c r="CBG239" s="58"/>
      <c r="CBH239" s="58"/>
      <c r="CBI239" s="58"/>
      <c r="CBJ239" s="58"/>
      <c r="CBK239" s="58"/>
      <c r="CBL239" s="58"/>
      <c r="CBM239" s="58"/>
      <c r="CBN239" s="58"/>
      <c r="CBO239" s="58"/>
      <c r="CBP239" s="58"/>
      <c r="CBQ239" s="58"/>
      <c r="CBR239" s="58"/>
      <c r="CBS239" s="58"/>
      <c r="CBT239" s="58"/>
      <c r="CBU239" s="58"/>
      <c r="CBV239" s="58"/>
      <c r="CBW239" s="58"/>
      <c r="CBX239" s="58"/>
      <c r="CBY239" s="58"/>
      <c r="CBZ239" s="58"/>
      <c r="CCA239" s="58"/>
      <c r="CCB239" s="58"/>
      <c r="CCC239" s="58"/>
      <c r="CCD239" s="58"/>
      <c r="CCE239" s="58"/>
      <c r="CCF239" s="58"/>
      <c r="CCG239" s="58"/>
      <c r="CCH239" s="58"/>
      <c r="CCI239" s="58"/>
      <c r="CCJ239" s="58"/>
      <c r="CCK239" s="58"/>
      <c r="CCL239" s="58"/>
      <c r="CCM239" s="58"/>
      <c r="CCN239" s="58"/>
      <c r="CCO239" s="58"/>
      <c r="CCP239" s="58"/>
      <c r="CCQ239" s="58"/>
      <c r="CCR239" s="58"/>
      <c r="CCS239" s="58"/>
      <c r="CCT239" s="58"/>
      <c r="CCU239" s="58"/>
      <c r="CCV239" s="58"/>
      <c r="CCW239" s="58"/>
      <c r="CCX239" s="58"/>
      <c r="CCY239" s="58"/>
    </row>
    <row r="240" spans="1:2131" s="60" customFormat="1" x14ac:dyDescent="0.25">
      <c r="A240" s="59"/>
      <c r="B240" s="162" t="s">
        <v>2356</v>
      </c>
      <c r="C240" s="161" t="s">
        <v>2146</v>
      </c>
      <c r="D240" s="58"/>
      <c r="E240" s="58"/>
      <c r="F240" s="58"/>
      <c r="G240" s="58"/>
      <c r="H240" s="58"/>
      <c r="I240" s="58"/>
      <c r="J240" s="58"/>
      <c r="K240" s="58"/>
      <c r="L240" s="58"/>
      <c r="M240" s="58"/>
      <c r="N240" s="58"/>
      <c r="O240" s="58"/>
      <c r="P240" s="58"/>
      <c r="Q240" s="58"/>
      <c r="R240" s="58"/>
      <c r="S240" s="58"/>
      <c r="T240" s="58"/>
      <c r="U240" s="58"/>
      <c r="V240" s="58"/>
      <c r="W240" s="58"/>
      <c r="X240" s="58"/>
      <c r="Y240" s="58"/>
      <c r="Z240" s="58"/>
      <c r="AA240" s="58"/>
      <c r="AB240" s="58"/>
      <c r="AC240" s="58"/>
      <c r="AD240" s="58"/>
      <c r="AE240" s="58"/>
      <c r="AF240" s="58"/>
      <c r="AG240" s="58"/>
      <c r="AH240" s="58"/>
      <c r="AI240" s="58"/>
      <c r="AJ240" s="58"/>
      <c r="AK240" s="58"/>
      <c r="AL240" s="58"/>
      <c r="AM240" s="58"/>
      <c r="AN240" s="58"/>
      <c r="AO240" s="58"/>
      <c r="AP240" s="58"/>
      <c r="AQ240" s="58"/>
      <c r="AR240" s="58"/>
      <c r="AS240" s="58"/>
      <c r="AT240" s="58"/>
      <c r="AU240" s="58"/>
      <c r="AV240" s="58"/>
      <c r="AW240" s="58"/>
      <c r="AX240" s="58"/>
      <c r="AY240" s="58"/>
      <c r="AZ240" s="58"/>
      <c r="BA240" s="58"/>
      <c r="BB240" s="58"/>
      <c r="BC240" s="58"/>
      <c r="BD240" s="58"/>
      <c r="BE240" s="58"/>
      <c r="BF240" s="58"/>
      <c r="BG240" s="58"/>
      <c r="BH240" s="58"/>
      <c r="BI240" s="58"/>
      <c r="BJ240" s="58"/>
      <c r="BK240" s="58"/>
      <c r="BL240" s="58"/>
      <c r="BM240" s="58"/>
      <c r="BN240" s="58"/>
      <c r="BO240" s="58"/>
      <c r="BP240" s="58"/>
      <c r="BQ240" s="58"/>
      <c r="BR240" s="58"/>
      <c r="BS240" s="58"/>
      <c r="BT240" s="58"/>
      <c r="BU240" s="58"/>
      <c r="BV240" s="58"/>
      <c r="BW240" s="58"/>
      <c r="BX240" s="58"/>
      <c r="BY240" s="58"/>
      <c r="BZ240" s="58"/>
      <c r="CA240" s="58"/>
      <c r="CB240" s="58"/>
      <c r="CC240" s="58"/>
      <c r="CD240" s="58"/>
      <c r="CE240" s="58"/>
      <c r="CF240" s="58"/>
      <c r="CG240" s="58"/>
      <c r="CH240" s="58"/>
      <c r="CI240" s="58"/>
      <c r="CJ240" s="58"/>
      <c r="CK240" s="58"/>
      <c r="CL240" s="58"/>
      <c r="CM240" s="58"/>
      <c r="CN240" s="58"/>
      <c r="CO240" s="58"/>
      <c r="CP240" s="58"/>
      <c r="CQ240" s="58"/>
      <c r="CR240" s="58"/>
      <c r="CS240" s="58"/>
      <c r="CT240" s="58"/>
      <c r="CU240" s="58"/>
      <c r="CV240" s="58"/>
      <c r="CW240" s="58"/>
      <c r="CX240" s="58"/>
      <c r="CY240" s="58"/>
      <c r="CZ240" s="58"/>
      <c r="DA240" s="58"/>
      <c r="DB240" s="58"/>
      <c r="DC240" s="58"/>
      <c r="DD240" s="58"/>
      <c r="DE240" s="58"/>
      <c r="DF240" s="58"/>
      <c r="DG240" s="58"/>
      <c r="DH240" s="58"/>
      <c r="DI240" s="58"/>
      <c r="DJ240" s="58"/>
      <c r="DK240" s="58"/>
      <c r="DL240" s="58"/>
      <c r="DM240" s="58"/>
      <c r="DN240" s="58"/>
      <c r="DO240" s="58"/>
      <c r="DP240" s="58"/>
      <c r="DQ240" s="58"/>
      <c r="DR240" s="58"/>
      <c r="DS240" s="58"/>
      <c r="DT240" s="58"/>
      <c r="DU240" s="58"/>
      <c r="DV240" s="58"/>
      <c r="DW240" s="58"/>
      <c r="DX240" s="58"/>
      <c r="DY240" s="58"/>
      <c r="DZ240" s="58"/>
      <c r="EA240" s="58"/>
      <c r="EB240" s="58"/>
      <c r="EC240" s="58"/>
      <c r="ED240" s="58"/>
      <c r="EE240" s="58"/>
      <c r="EF240" s="58"/>
      <c r="EG240" s="58"/>
      <c r="EH240" s="58"/>
      <c r="EI240" s="58"/>
      <c r="EJ240" s="58"/>
      <c r="EK240" s="58"/>
      <c r="EL240" s="58"/>
      <c r="EM240" s="58"/>
      <c r="EN240" s="58"/>
      <c r="EO240" s="58"/>
      <c r="EP240" s="58"/>
      <c r="EQ240" s="58"/>
      <c r="ER240" s="58"/>
      <c r="ES240" s="58"/>
      <c r="ET240" s="58"/>
      <c r="EU240" s="58"/>
      <c r="EV240" s="58"/>
      <c r="EW240" s="58"/>
      <c r="EX240" s="58"/>
      <c r="EY240" s="58"/>
      <c r="EZ240" s="58"/>
      <c r="FA240" s="58"/>
      <c r="FB240" s="58"/>
      <c r="FC240" s="58"/>
      <c r="FD240" s="58"/>
      <c r="FE240" s="58"/>
      <c r="FF240" s="58"/>
      <c r="FG240" s="58"/>
      <c r="FH240" s="58"/>
      <c r="FI240" s="58"/>
      <c r="FJ240" s="58"/>
      <c r="FK240" s="58"/>
      <c r="FL240" s="58"/>
      <c r="FM240" s="58"/>
      <c r="FN240" s="58"/>
      <c r="FO240" s="58"/>
      <c r="FP240" s="58"/>
      <c r="FQ240" s="58"/>
      <c r="FR240" s="58"/>
      <c r="FS240" s="58"/>
      <c r="FT240" s="58"/>
      <c r="FU240" s="58"/>
      <c r="FV240" s="58"/>
      <c r="FW240" s="58"/>
      <c r="FX240" s="58"/>
      <c r="FY240" s="58"/>
      <c r="FZ240" s="58"/>
      <c r="GA240" s="58"/>
      <c r="GB240" s="58"/>
      <c r="GC240" s="58"/>
      <c r="GD240" s="58"/>
      <c r="GE240" s="58"/>
      <c r="GF240" s="58"/>
      <c r="GG240" s="58"/>
      <c r="GH240" s="58"/>
      <c r="GI240" s="58"/>
      <c r="GJ240" s="58"/>
      <c r="GK240" s="58"/>
      <c r="GL240" s="58"/>
      <c r="GM240" s="58"/>
      <c r="GN240" s="58"/>
      <c r="GO240" s="58"/>
      <c r="GP240" s="58"/>
      <c r="GQ240" s="58"/>
      <c r="GR240" s="58"/>
      <c r="GS240" s="58"/>
      <c r="GT240" s="58"/>
      <c r="GU240" s="58"/>
      <c r="GV240" s="58"/>
      <c r="GW240" s="58"/>
      <c r="GX240" s="58"/>
      <c r="GY240" s="58"/>
      <c r="GZ240" s="58"/>
      <c r="HA240" s="58"/>
      <c r="HB240" s="58"/>
      <c r="HC240" s="58"/>
      <c r="HD240" s="58"/>
      <c r="HE240" s="58"/>
      <c r="HF240" s="58"/>
      <c r="HG240" s="58"/>
      <c r="HH240" s="58"/>
      <c r="HI240" s="58"/>
      <c r="HJ240" s="58"/>
      <c r="HK240" s="58"/>
      <c r="HL240" s="58"/>
      <c r="HM240" s="58"/>
      <c r="HN240" s="58"/>
      <c r="HO240" s="58"/>
      <c r="HP240" s="58"/>
      <c r="HQ240" s="58"/>
      <c r="HR240" s="58"/>
      <c r="HS240" s="58"/>
      <c r="HT240" s="58"/>
      <c r="HU240" s="58"/>
      <c r="HV240" s="58"/>
      <c r="HW240" s="58"/>
      <c r="HX240" s="58"/>
      <c r="HY240" s="58"/>
      <c r="HZ240" s="58"/>
      <c r="IA240" s="58"/>
      <c r="IB240" s="58"/>
      <c r="IC240" s="58"/>
      <c r="ID240" s="58"/>
      <c r="IE240" s="58"/>
      <c r="IF240" s="58"/>
      <c r="IG240" s="58"/>
      <c r="IH240" s="58"/>
      <c r="II240" s="58"/>
      <c r="IJ240" s="58"/>
      <c r="IK240" s="58"/>
      <c r="IL240" s="58"/>
      <c r="IM240" s="58"/>
      <c r="IN240" s="58"/>
      <c r="IO240" s="58"/>
      <c r="IP240" s="58"/>
      <c r="IQ240" s="58"/>
      <c r="IR240" s="58"/>
      <c r="IS240" s="58"/>
      <c r="IT240" s="58"/>
      <c r="IU240" s="58"/>
      <c r="IV240" s="58"/>
      <c r="IW240" s="58"/>
      <c r="IX240" s="58"/>
      <c r="IY240" s="58"/>
      <c r="IZ240" s="58"/>
      <c r="JA240" s="58"/>
      <c r="JB240" s="58"/>
      <c r="JC240" s="58"/>
      <c r="JD240" s="58"/>
      <c r="JE240" s="58"/>
      <c r="JF240" s="58"/>
      <c r="JG240" s="58"/>
      <c r="JH240" s="58"/>
      <c r="JI240" s="58"/>
      <c r="JJ240" s="58"/>
      <c r="JK240" s="58"/>
      <c r="JL240" s="58"/>
      <c r="JM240" s="58"/>
      <c r="JN240" s="58"/>
      <c r="JO240" s="58"/>
      <c r="JP240" s="58"/>
      <c r="JQ240" s="58"/>
      <c r="JR240" s="58"/>
      <c r="JS240" s="58"/>
      <c r="JT240" s="58"/>
      <c r="JU240" s="58"/>
      <c r="JV240" s="58"/>
      <c r="JW240" s="58"/>
      <c r="JX240" s="58"/>
      <c r="JY240" s="58"/>
      <c r="JZ240" s="58"/>
      <c r="KA240" s="58"/>
      <c r="KB240" s="58"/>
      <c r="KC240" s="58"/>
      <c r="KD240" s="58"/>
      <c r="KE240" s="58"/>
      <c r="KF240" s="58"/>
      <c r="KG240" s="58"/>
      <c r="KH240" s="58"/>
      <c r="KI240" s="58"/>
      <c r="KJ240" s="58"/>
      <c r="KK240" s="58"/>
      <c r="KL240" s="58"/>
      <c r="KM240" s="58"/>
      <c r="KN240" s="58"/>
      <c r="KO240" s="58"/>
      <c r="KP240" s="58"/>
      <c r="KQ240" s="58"/>
      <c r="KR240" s="58"/>
      <c r="KS240" s="58"/>
      <c r="KT240" s="58"/>
      <c r="KU240" s="58"/>
      <c r="KV240" s="58"/>
      <c r="KW240" s="58"/>
      <c r="KX240" s="58"/>
      <c r="KY240" s="58"/>
      <c r="KZ240" s="58"/>
      <c r="LA240" s="58"/>
      <c r="LB240" s="58"/>
      <c r="LC240" s="58"/>
      <c r="LD240" s="58"/>
      <c r="LE240" s="58"/>
      <c r="LF240" s="58"/>
      <c r="LG240" s="58"/>
      <c r="LH240" s="58"/>
      <c r="LI240" s="58"/>
      <c r="LJ240" s="58"/>
      <c r="LK240" s="58"/>
      <c r="LL240" s="58"/>
      <c r="LM240" s="58"/>
      <c r="LN240" s="58"/>
      <c r="LO240" s="58"/>
      <c r="LP240" s="58"/>
      <c r="LQ240" s="58"/>
      <c r="LR240" s="58"/>
      <c r="LS240" s="58"/>
      <c r="LT240" s="58"/>
      <c r="LU240" s="58"/>
      <c r="LV240" s="58"/>
      <c r="LW240" s="58"/>
      <c r="LX240" s="58"/>
      <c r="LY240" s="58"/>
      <c r="LZ240" s="58"/>
      <c r="MA240" s="58"/>
      <c r="MB240" s="58"/>
      <c r="MC240" s="58"/>
      <c r="MD240" s="58"/>
      <c r="ME240" s="58"/>
      <c r="MF240" s="58"/>
      <c r="MG240" s="58"/>
      <c r="MH240" s="58"/>
      <c r="MI240" s="58"/>
      <c r="MJ240" s="58"/>
      <c r="MK240" s="58"/>
      <c r="ML240" s="58"/>
      <c r="MM240" s="58"/>
      <c r="MN240" s="58"/>
      <c r="MO240" s="58"/>
      <c r="MP240" s="58"/>
      <c r="MQ240" s="58"/>
      <c r="MR240" s="58"/>
      <c r="MS240" s="58"/>
      <c r="MT240" s="58"/>
      <c r="MU240" s="58"/>
      <c r="MV240" s="58"/>
      <c r="MW240" s="58"/>
      <c r="MX240" s="58"/>
      <c r="MY240" s="58"/>
      <c r="MZ240" s="58"/>
      <c r="NA240" s="58"/>
      <c r="NB240" s="58"/>
      <c r="NC240" s="58"/>
      <c r="ND240" s="58"/>
      <c r="NE240" s="58"/>
      <c r="NF240" s="58"/>
      <c r="NG240" s="58"/>
      <c r="NH240" s="58"/>
      <c r="NI240" s="58"/>
      <c r="NJ240" s="58"/>
      <c r="NK240" s="58"/>
      <c r="NL240" s="58"/>
      <c r="NM240" s="58"/>
      <c r="NN240" s="58"/>
      <c r="NO240" s="58"/>
      <c r="NP240" s="58"/>
      <c r="NQ240" s="58"/>
      <c r="NR240" s="58"/>
      <c r="NS240" s="58"/>
      <c r="NT240" s="58"/>
      <c r="NU240" s="58"/>
      <c r="NV240" s="58"/>
      <c r="NW240" s="58"/>
      <c r="NX240" s="58"/>
      <c r="NY240" s="58"/>
      <c r="NZ240" s="58"/>
      <c r="OA240" s="58"/>
      <c r="OB240" s="58"/>
      <c r="OC240" s="58"/>
      <c r="OD240" s="58"/>
      <c r="OE240" s="58"/>
      <c r="OF240" s="58"/>
      <c r="OG240" s="58"/>
      <c r="OH240" s="58"/>
      <c r="OI240" s="58"/>
      <c r="OJ240" s="58"/>
      <c r="OK240" s="58"/>
      <c r="OL240" s="58"/>
      <c r="OM240" s="58"/>
      <c r="ON240" s="58"/>
      <c r="OO240" s="58"/>
      <c r="OP240" s="58"/>
      <c r="OQ240" s="58"/>
      <c r="OR240" s="58"/>
      <c r="OS240" s="58"/>
      <c r="OT240" s="58"/>
      <c r="OU240" s="58"/>
      <c r="OV240" s="58"/>
      <c r="OW240" s="58"/>
      <c r="OX240" s="58"/>
      <c r="OY240" s="58"/>
      <c r="OZ240" s="58"/>
      <c r="PA240" s="58"/>
      <c r="PB240" s="58"/>
      <c r="PC240" s="58"/>
      <c r="PD240" s="58"/>
      <c r="PE240" s="58"/>
      <c r="PF240" s="58"/>
      <c r="PG240" s="58"/>
      <c r="PH240" s="58"/>
      <c r="PI240" s="58"/>
      <c r="PJ240" s="58"/>
      <c r="PK240" s="58"/>
      <c r="PL240" s="58"/>
      <c r="PM240" s="58"/>
      <c r="PN240" s="58"/>
      <c r="PO240" s="58"/>
      <c r="PP240" s="58"/>
      <c r="PQ240" s="58"/>
      <c r="PR240" s="58"/>
      <c r="PS240" s="58"/>
      <c r="PT240" s="58"/>
      <c r="PU240" s="58"/>
      <c r="PV240" s="58"/>
      <c r="PW240" s="58"/>
      <c r="PX240" s="58"/>
      <c r="PY240" s="58"/>
      <c r="PZ240" s="58"/>
      <c r="QA240" s="58"/>
      <c r="QB240" s="58"/>
      <c r="QC240" s="58"/>
      <c r="QD240" s="58"/>
      <c r="QE240" s="58"/>
      <c r="QF240" s="58"/>
      <c r="QG240" s="58"/>
      <c r="QH240" s="58"/>
      <c r="QI240" s="58"/>
      <c r="QJ240" s="58"/>
      <c r="QK240" s="58"/>
      <c r="QL240" s="58"/>
      <c r="QM240" s="58"/>
      <c r="QN240" s="58"/>
      <c r="QO240" s="58"/>
      <c r="QP240" s="58"/>
      <c r="QQ240" s="58"/>
      <c r="QR240" s="58"/>
      <c r="QS240" s="58"/>
      <c r="QT240" s="58"/>
      <c r="QU240" s="58"/>
      <c r="QV240" s="58"/>
      <c r="QW240" s="58"/>
      <c r="QX240" s="58"/>
      <c r="QY240" s="58"/>
      <c r="QZ240" s="58"/>
      <c r="RA240" s="58"/>
      <c r="RB240" s="58"/>
      <c r="RC240" s="58"/>
      <c r="RD240" s="58"/>
      <c r="RE240" s="58"/>
      <c r="RF240" s="58"/>
      <c r="RG240" s="58"/>
      <c r="RH240" s="58"/>
      <c r="RI240" s="58"/>
      <c r="RJ240" s="58"/>
      <c r="RK240" s="58"/>
      <c r="RL240" s="58"/>
      <c r="RM240" s="58"/>
      <c r="RN240" s="58"/>
      <c r="RO240" s="58"/>
      <c r="RP240" s="58"/>
      <c r="RQ240" s="58"/>
      <c r="RR240" s="58"/>
      <c r="RS240" s="58"/>
      <c r="RT240" s="58"/>
      <c r="RU240" s="58"/>
      <c r="RV240" s="58"/>
      <c r="RW240" s="58"/>
      <c r="RX240" s="58"/>
      <c r="RY240" s="58"/>
      <c r="RZ240" s="58"/>
      <c r="SA240" s="58"/>
      <c r="SB240" s="58"/>
      <c r="SC240" s="58"/>
      <c r="SD240" s="58"/>
      <c r="SE240" s="58"/>
      <c r="SF240" s="58"/>
      <c r="SG240" s="58"/>
      <c r="SH240" s="58"/>
      <c r="SI240" s="58"/>
      <c r="SJ240" s="58"/>
      <c r="SK240" s="58"/>
      <c r="SL240" s="58"/>
      <c r="SM240" s="58"/>
      <c r="SN240" s="58"/>
      <c r="SO240" s="58"/>
      <c r="SP240" s="58"/>
      <c r="SQ240" s="58"/>
      <c r="SR240" s="58"/>
      <c r="SS240" s="58"/>
      <c r="ST240" s="58"/>
      <c r="SU240" s="58"/>
      <c r="SV240" s="58"/>
      <c r="SW240" s="58"/>
      <c r="SX240" s="58"/>
      <c r="SY240" s="58"/>
      <c r="SZ240" s="58"/>
      <c r="TA240" s="58"/>
      <c r="TB240" s="58"/>
      <c r="TC240" s="58"/>
      <c r="TD240" s="58"/>
      <c r="TE240" s="58"/>
      <c r="TF240" s="58"/>
      <c r="TG240" s="58"/>
      <c r="TH240" s="58"/>
      <c r="TI240" s="58"/>
      <c r="TJ240" s="58"/>
      <c r="TK240" s="58"/>
      <c r="TL240" s="58"/>
      <c r="TM240" s="58"/>
      <c r="TN240" s="58"/>
      <c r="TO240" s="58"/>
      <c r="TP240" s="58"/>
      <c r="TQ240" s="58"/>
      <c r="TR240" s="58"/>
      <c r="TS240" s="58"/>
      <c r="TT240" s="58"/>
      <c r="TU240" s="58"/>
      <c r="TV240" s="58"/>
      <c r="TW240" s="58"/>
      <c r="TX240" s="58"/>
      <c r="TY240" s="58"/>
      <c r="TZ240" s="58"/>
      <c r="UA240" s="58"/>
      <c r="UB240" s="58"/>
      <c r="UC240" s="58"/>
      <c r="UD240" s="58"/>
      <c r="UE240" s="58"/>
      <c r="UF240" s="58"/>
      <c r="UG240" s="58"/>
      <c r="UH240" s="58"/>
      <c r="UI240" s="58"/>
      <c r="UJ240" s="58"/>
      <c r="UK240" s="58"/>
      <c r="UL240" s="58"/>
      <c r="UM240" s="58"/>
      <c r="UN240" s="58"/>
      <c r="UO240" s="58"/>
      <c r="UP240" s="58"/>
      <c r="UQ240" s="58"/>
      <c r="UR240" s="58"/>
      <c r="US240" s="58"/>
      <c r="UT240" s="58"/>
      <c r="UU240" s="58"/>
      <c r="UV240" s="58"/>
      <c r="UW240" s="58"/>
      <c r="UX240" s="58"/>
      <c r="UY240" s="58"/>
      <c r="UZ240" s="58"/>
      <c r="VA240" s="58"/>
      <c r="VB240" s="58"/>
      <c r="VC240" s="58"/>
      <c r="VD240" s="58"/>
      <c r="VE240" s="58"/>
      <c r="VF240" s="58"/>
      <c r="VG240" s="58"/>
      <c r="VH240" s="58"/>
      <c r="VI240" s="58"/>
      <c r="VJ240" s="58"/>
      <c r="VK240" s="58"/>
      <c r="VL240" s="58"/>
      <c r="VM240" s="58"/>
      <c r="VN240" s="58"/>
      <c r="VO240" s="58"/>
      <c r="VP240" s="58"/>
      <c r="VQ240" s="58"/>
      <c r="VR240" s="58"/>
      <c r="VS240" s="58"/>
      <c r="VT240" s="58"/>
      <c r="VU240" s="58"/>
      <c r="VV240" s="58"/>
      <c r="VW240" s="58"/>
      <c r="VX240" s="58"/>
      <c r="VY240" s="58"/>
      <c r="VZ240" s="58"/>
      <c r="WA240" s="58"/>
      <c r="WB240" s="58"/>
      <c r="WC240" s="58"/>
      <c r="WD240" s="58"/>
      <c r="WE240" s="58"/>
      <c r="WF240" s="58"/>
      <c r="WG240" s="58"/>
      <c r="WH240" s="58"/>
      <c r="WI240" s="58"/>
      <c r="WJ240" s="58"/>
      <c r="WK240" s="58"/>
      <c r="WL240" s="58"/>
      <c r="WM240" s="58"/>
      <c r="WN240" s="58"/>
      <c r="WO240" s="58"/>
      <c r="WP240" s="58"/>
      <c r="WQ240" s="58"/>
      <c r="WR240" s="58"/>
      <c r="WS240" s="58"/>
      <c r="WT240" s="58"/>
      <c r="WU240" s="58"/>
      <c r="WV240" s="58"/>
      <c r="WW240" s="58"/>
      <c r="WX240" s="58"/>
      <c r="WY240" s="58"/>
      <c r="WZ240" s="58"/>
      <c r="XA240" s="58"/>
      <c r="XB240" s="58"/>
      <c r="XC240" s="58"/>
      <c r="XD240" s="58"/>
      <c r="XE240" s="58"/>
      <c r="XF240" s="58"/>
      <c r="XG240" s="58"/>
      <c r="XH240" s="58"/>
      <c r="XI240" s="58"/>
      <c r="XJ240" s="58"/>
      <c r="XK240" s="58"/>
      <c r="XL240" s="58"/>
      <c r="XM240" s="58"/>
      <c r="XN240" s="58"/>
      <c r="XO240" s="58"/>
      <c r="XP240" s="58"/>
      <c r="XQ240" s="58"/>
      <c r="XR240" s="58"/>
      <c r="XS240" s="58"/>
      <c r="XT240" s="58"/>
      <c r="XU240" s="58"/>
      <c r="XV240" s="58"/>
      <c r="XW240" s="58"/>
      <c r="XX240" s="58"/>
      <c r="XY240" s="58"/>
      <c r="XZ240" s="58"/>
      <c r="YA240" s="58"/>
      <c r="YB240" s="58"/>
      <c r="YC240" s="58"/>
      <c r="YD240" s="58"/>
      <c r="YE240" s="58"/>
      <c r="YF240" s="58"/>
      <c r="YG240" s="58"/>
      <c r="YH240" s="58"/>
      <c r="YI240" s="58"/>
      <c r="YJ240" s="58"/>
      <c r="YK240" s="58"/>
      <c r="YL240" s="58"/>
      <c r="YM240" s="58"/>
      <c r="YN240" s="58"/>
      <c r="YO240" s="58"/>
      <c r="YP240" s="58"/>
      <c r="YQ240" s="58"/>
      <c r="YR240" s="58"/>
      <c r="YS240" s="58"/>
      <c r="YT240" s="58"/>
      <c r="YU240" s="58"/>
      <c r="YV240" s="58"/>
      <c r="YW240" s="58"/>
      <c r="YX240" s="58"/>
      <c r="YY240" s="58"/>
      <c r="YZ240" s="58"/>
      <c r="ZA240" s="58"/>
      <c r="ZB240" s="58"/>
      <c r="ZC240" s="58"/>
      <c r="ZD240" s="58"/>
      <c r="ZE240" s="58"/>
      <c r="ZF240" s="58"/>
      <c r="ZG240" s="58"/>
      <c r="ZH240" s="58"/>
      <c r="ZI240" s="58"/>
      <c r="ZJ240" s="58"/>
      <c r="ZK240" s="58"/>
      <c r="ZL240" s="58"/>
      <c r="ZM240" s="58"/>
      <c r="ZN240" s="58"/>
      <c r="ZO240" s="58"/>
      <c r="ZP240" s="58"/>
      <c r="ZQ240" s="58"/>
      <c r="ZR240" s="58"/>
      <c r="ZS240" s="58"/>
      <c r="ZT240" s="58"/>
      <c r="ZU240" s="58"/>
      <c r="ZV240" s="58"/>
      <c r="ZW240" s="58"/>
      <c r="ZX240" s="58"/>
      <c r="ZY240" s="58"/>
      <c r="ZZ240" s="58"/>
      <c r="AAA240" s="58"/>
      <c r="AAB240" s="58"/>
      <c r="AAC240" s="58"/>
      <c r="AAD240" s="58"/>
      <c r="AAE240" s="58"/>
      <c r="AAF240" s="58"/>
      <c r="AAG240" s="58"/>
      <c r="AAH240" s="58"/>
      <c r="AAI240" s="58"/>
      <c r="AAJ240" s="58"/>
      <c r="AAK240" s="58"/>
      <c r="AAL240" s="58"/>
      <c r="AAM240" s="58"/>
      <c r="AAN240" s="58"/>
      <c r="AAO240" s="58"/>
      <c r="AAP240" s="58"/>
      <c r="AAQ240" s="58"/>
      <c r="AAR240" s="58"/>
      <c r="AAS240" s="58"/>
      <c r="AAT240" s="58"/>
      <c r="AAU240" s="58"/>
      <c r="AAV240" s="58"/>
      <c r="AAW240" s="58"/>
      <c r="AAX240" s="58"/>
      <c r="AAY240" s="58"/>
      <c r="AAZ240" s="58"/>
      <c r="ABA240" s="58"/>
      <c r="ABB240" s="58"/>
      <c r="ABC240" s="58"/>
      <c r="ABD240" s="58"/>
      <c r="ABE240" s="58"/>
      <c r="ABF240" s="58"/>
      <c r="ABG240" s="58"/>
      <c r="ABH240" s="58"/>
      <c r="ABI240" s="58"/>
      <c r="ABJ240" s="58"/>
      <c r="ABK240" s="58"/>
      <c r="ABL240" s="58"/>
      <c r="ABM240" s="58"/>
      <c r="ABN240" s="58"/>
      <c r="ABO240" s="58"/>
      <c r="ABP240" s="58"/>
      <c r="ABQ240" s="58"/>
      <c r="ABR240" s="58"/>
      <c r="ABS240" s="58"/>
      <c r="ABT240" s="58"/>
      <c r="ABU240" s="58"/>
      <c r="ABV240" s="58"/>
      <c r="ABW240" s="58"/>
      <c r="ABX240" s="58"/>
      <c r="ABY240" s="58"/>
      <c r="ABZ240" s="58"/>
      <c r="ACA240" s="58"/>
      <c r="ACB240" s="58"/>
      <c r="ACC240" s="58"/>
      <c r="ACD240" s="58"/>
      <c r="ACE240" s="58"/>
      <c r="ACF240" s="58"/>
      <c r="ACG240" s="58"/>
      <c r="ACH240" s="58"/>
      <c r="ACI240" s="58"/>
      <c r="ACJ240" s="58"/>
      <c r="ACK240" s="58"/>
      <c r="ACL240" s="58"/>
      <c r="ACM240" s="58"/>
      <c r="ACN240" s="58"/>
      <c r="ACO240" s="58"/>
      <c r="ACP240" s="58"/>
      <c r="ACQ240" s="58"/>
      <c r="ACR240" s="58"/>
      <c r="ACS240" s="58"/>
      <c r="ACT240" s="58"/>
      <c r="ACU240" s="58"/>
      <c r="ACV240" s="58"/>
      <c r="ACW240" s="58"/>
      <c r="ACX240" s="58"/>
      <c r="ACY240" s="58"/>
      <c r="ACZ240" s="58"/>
      <c r="ADA240" s="58"/>
      <c r="ADB240" s="58"/>
      <c r="ADC240" s="58"/>
      <c r="ADD240" s="58"/>
      <c r="ADE240" s="58"/>
      <c r="ADF240" s="58"/>
      <c r="ADG240" s="58"/>
      <c r="ADH240" s="58"/>
      <c r="ADI240" s="58"/>
      <c r="ADJ240" s="58"/>
      <c r="ADK240" s="58"/>
      <c r="ADL240" s="58"/>
      <c r="ADM240" s="58"/>
      <c r="ADN240" s="58"/>
      <c r="ADO240" s="58"/>
      <c r="ADP240" s="58"/>
      <c r="ADQ240" s="58"/>
      <c r="ADR240" s="58"/>
      <c r="ADS240" s="58"/>
      <c r="ADT240" s="58"/>
      <c r="ADU240" s="58"/>
      <c r="ADV240" s="58"/>
      <c r="ADW240" s="58"/>
      <c r="ADX240" s="58"/>
      <c r="ADY240" s="58"/>
      <c r="ADZ240" s="58"/>
      <c r="AEA240" s="58"/>
      <c r="AEB240" s="58"/>
      <c r="AEC240" s="58"/>
      <c r="AED240" s="58"/>
      <c r="AEE240" s="58"/>
      <c r="AEF240" s="58"/>
      <c r="AEG240" s="58"/>
      <c r="AEH240" s="58"/>
      <c r="AEI240" s="58"/>
      <c r="AEJ240" s="58"/>
      <c r="AEK240" s="58"/>
      <c r="AEL240" s="58"/>
      <c r="AEM240" s="58"/>
      <c r="AEN240" s="58"/>
      <c r="AEO240" s="58"/>
      <c r="AEP240" s="58"/>
      <c r="AEQ240" s="58"/>
      <c r="AER240" s="58"/>
      <c r="AES240" s="58"/>
      <c r="AET240" s="58"/>
      <c r="AEU240" s="58"/>
      <c r="AEV240" s="58"/>
      <c r="AEW240" s="58"/>
      <c r="AEX240" s="58"/>
      <c r="AEY240" s="58"/>
      <c r="AEZ240" s="58"/>
      <c r="AFA240" s="58"/>
      <c r="AFB240" s="58"/>
      <c r="AFC240" s="58"/>
      <c r="AFD240" s="58"/>
      <c r="AFE240" s="58"/>
      <c r="AFF240" s="58"/>
      <c r="AFG240" s="58"/>
      <c r="AFH240" s="58"/>
      <c r="AFI240" s="58"/>
      <c r="AFJ240" s="58"/>
      <c r="AFK240" s="58"/>
      <c r="AFL240" s="58"/>
      <c r="AFM240" s="58"/>
      <c r="AFN240" s="58"/>
      <c r="AFO240" s="58"/>
      <c r="AFP240" s="58"/>
      <c r="AFQ240" s="58"/>
      <c r="AFR240" s="58"/>
      <c r="AFS240" s="58"/>
      <c r="AFT240" s="58"/>
      <c r="AFU240" s="58"/>
      <c r="AFV240" s="58"/>
      <c r="AFW240" s="58"/>
      <c r="AFX240" s="58"/>
      <c r="AFY240" s="58"/>
      <c r="AFZ240" s="58"/>
      <c r="AGA240" s="58"/>
      <c r="AGB240" s="58"/>
      <c r="AGC240" s="58"/>
      <c r="AGD240" s="58"/>
      <c r="AGE240" s="58"/>
      <c r="AGF240" s="58"/>
      <c r="AGG240" s="58"/>
      <c r="AGH240" s="58"/>
      <c r="AGI240" s="58"/>
      <c r="AGJ240" s="58"/>
      <c r="AGK240" s="58"/>
      <c r="AGL240" s="58"/>
      <c r="AGM240" s="58"/>
      <c r="AGN240" s="58"/>
      <c r="AGO240" s="58"/>
      <c r="AGP240" s="58"/>
      <c r="AGQ240" s="58"/>
      <c r="AGR240" s="58"/>
      <c r="AGS240" s="58"/>
      <c r="AGT240" s="58"/>
      <c r="AGU240" s="58"/>
      <c r="AGV240" s="58"/>
      <c r="AGW240" s="58"/>
      <c r="AGX240" s="58"/>
      <c r="AGY240" s="58"/>
      <c r="AGZ240" s="58"/>
      <c r="AHA240" s="58"/>
      <c r="AHB240" s="58"/>
      <c r="AHC240" s="58"/>
      <c r="AHD240" s="58"/>
      <c r="AHE240" s="58"/>
      <c r="AHF240" s="58"/>
      <c r="AHG240" s="58"/>
      <c r="AHH240" s="58"/>
      <c r="AHI240" s="58"/>
      <c r="AHJ240" s="58"/>
      <c r="AHK240" s="58"/>
      <c r="AHL240" s="58"/>
      <c r="AHM240" s="58"/>
      <c r="AHN240" s="58"/>
      <c r="AHO240" s="58"/>
      <c r="AHP240" s="58"/>
      <c r="AHQ240" s="58"/>
      <c r="AHR240" s="58"/>
      <c r="AHS240" s="58"/>
      <c r="AHT240" s="58"/>
      <c r="AHU240" s="58"/>
      <c r="AHV240" s="58"/>
      <c r="AHW240" s="58"/>
      <c r="AHX240" s="58"/>
      <c r="AHY240" s="58"/>
      <c r="AHZ240" s="58"/>
      <c r="AIA240" s="58"/>
      <c r="AIB240" s="58"/>
      <c r="AIC240" s="58"/>
      <c r="AID240" s="58"/>
      <c r="AIE240" s="58"/>
      <c r="AIF240" s="58"/>
      <c r="AIG240" s="58"/>
      <c r="AIH240" s="58"/>
      <c r="AII240" s="58"/>
      <c r="AIJ240" s="58"/>
      <c r="AIK240" s="58"/>
      <c r="AIL240" s="58"/>
      <c r="AIM240" s="58"/>
      <c r="AIN240" s="58"/>
      <c r="AIO240" s="58"/>
      <c r="AIP240" s="58"/>
      <c r="AIQ240" s="58"/>
      <c r="AIR240" s="58"/>
      <c r="AIS240" s="58"/>
      <c r="AIT240" s="58"/>
      <c r="AIU240" s="58"/>
      <c r="AIV240" s="58"/>
      <c r="AIW240" s="58"/>
      <c r="AIX240" s="58"/>
      <c r="AIY240" s="58"/>
      <c r="AIZ240" s="58"/>
      <c r="AJA240" s="58"/>
      <c r="AJB240" s="58"/>
      <c r="AJC240" s="58"/>
      <c r="AJD240" s="58"/>
      <c r="AJE240" s="58"/>
      <c r="AJF240" s="58"/>
      <c r="AJG240" s="58"/>
      <c r="AJH240" s="58"/>
      <c r="AJI240" s="58"/>
      <c r="AJJ240" s="58"/>
      <c r="AJK240" s="58"/>
      <c r="AJL240" s="58"/>
      <c r="AJM240" s="58"/>
      <c r="AJN240" s="58"/>
      <c r="AJO240" s="58"/>
      <c r="AJP240" s="58"/>
      <c r="AJQ240" s="58"/>
      <c r="AJR240" s="58"/>
      <c r="AJS240" s="58"/>
      <c r="AJT240" s="58"/>
      <c r="AJU240" s="58"/>
      <c r="AJV240" s="58"/>
      <c r="AJW240" s="58"/>
      <c r="AJX240" s="58"/>
      <c r="AJY240" s="58"/>
      <c r="AJZ240" s="58"/>
      <c r="AKA240" s="58"/>
      <c r="AKB240" s="58"/>
      <c r="AKC240" s="58"/>
      <c r="AKD240" s="58"/>
      <c r="AKE240" s="58"/>
      <c r="AKF240" s="58"/>
      <c r="AKG240" s="58"/>
      <c r="AKH240" s="58"/>
      <c r="AKI240" s="58"/>
      <c r="AKJ240" s="58"/>
      <c r="AKK240" s="58"/>
      <c r="AKL240" s="58"/>
      <c r="AKM240" s="58"/>
      <c r="AKN240" s="58"/>
      <c r="AKO240" s="58"/>
      <c r="AKP240" s="58"/>
      <c r="AKQ240" s="58"/>
      <c r="AKR240" s="58"/>
      <c r="AKS240" s="58"/>
      <c r="AKT240" s="58"/>
      <c r="AKU240" s="58"/>
      <c r="AKV240" s="58"/>
      <c r="AKW240" s="58"/>
      <c r="AKX240" s="58"/>
      <c r="AKY240" s="58"/>
      <c r="AKZ240" s="58"/>
      <c r="ALA240" s="58"/>
      <c r="ALB240" s="58"/>
      <c r="ALC240" s="58"/>
      <c r="ALD240" s="58"/>
      <c r="ALE240" s="58"/>
      <c r="ALF240" s="58"/>
      <c r="ALG240" s="58"/>
      <c r="ALH240" s="58"/>
      <c r="ALI240" s="58"/>
      <c r="ALJ240" s="58"/>
      <c r="ALK240" s="58"/>
      <c r="ALL240" s="58"/>
      <c r="ALM240" s="58"/>
      <c r="ALN240" s="58"/>
      <c r="ALO240" s="58"/>
      <c r="ALP240" s="58"/>
      <c r="ALQ240" s="58"/>
      <c r="ALR240" s="58"/>
      <c r="ALS240" s="58"/>
      <c r="ALT240" s="58"/>
      <c r="ALU240" s="58"/>
      <c r="ALV240" s="58"/>
      <c r="ALW240" s="58"/>
      <c r="ALX240" s="58"/>
      <c r="ALY240" s="58"/>
      <c r="ALZ240" s="58"/>
      <c r="AMA240" s="58"/>
      <c r="AMB240" s="58"/>
      <c r="AMC240" s="58"/>
      <c r="AMD240" s="58"/>
      <c r="AME240" s="58"/>
      <c r="AMF240" s="58"/>
      <c r="AMG240" s="58"/>
      <c r="AMH240" s="58"/>
      <c r="AMI240" s="58"/>
      <c r="AMJ240" s="58"/>
      <c r="AMK240" s="58"/>
      <c r="AML240" s="58"/>
      <c r="AMM240" s="58"/>
      <c r="AMN240" s="58"/>
      <c r="AMO240" s="58"/>
      <c r="AMP240" s="58"/>
      <c r="AMQ240" s="58"/>
      <c r="AMR240" s="58"/>
      <c r="AMS240" s="58"/>
      <c r="AMT240" s="58"/>
      <c r="AMU240" s="58"/>
      <c r="AMV240" s="58"/>
      <c r="AMW240" s="58"/>
      <c r="AMX240" s="58"/>
      <c r="AMY240" s="58"/>
      <c r="AMZ240" s="58"/>
      <c r="ANA240" s="58"/>
      <c r="ANB240" s="58"/>
      <c r="ANC240" s="58"/>
      <c r="AND240" s="58"/>
      <c r="ANE240" s="58"/>
      <c r="ANF240" s="58"/>
      <c r="ANG240" s="58"/>
      <c r="ANH240" s="58"/>
      <c r="ANI240" s="58"/>
      <c r="ANJ240" s="58"/>
      <c r="ANK240" s="58"/>
      <c r="ANL240" s="58"/>
      <c r="ANM240" s="58"/>
      <c r="ANN240" s="58"/>
      <c r="ANO240" s="58"/>
      <c r="ANP240" s="58"/>
      <c r="ANQ240" s="58"/>
      <c r="ANR240" s="58"/>
      <c r="ANS240" s="58"/>
      <c r="ANT240" s="58"/>
      <c r="ANU240" s="58"/>
      <c r="ANV240" s="58"/>
      <c r="ANW240" s="58"/>
      <c r="ANX240" s="58"/>
      <c r="ANY240" s="58"/>
      <c r="ANZ240" s="58"/>
      <c r="AOA240" s="58"/>
      <c r="AOB240" s="58"/>
      <c r="AOC240" s="58"/>
      <c r="AOD240" s="58"/>
      <c r="AOE240" s="58"/>
      <c r="AOF240" s="58"/>
      <c r="AOG240" s="58"/>
      <c r="AOH240" s="58"/>
      <c r="AOI240" s="58"/>
      <c r="AOJ240" s="58"/>
      <c r="AOK240" s="58"/>
      <c r="AOL240" s="58"/>
      <c r="AOM240" s="58"/>
      <c r="AON240" s="58"/>
      <c r="AOO240" s="58"/>
      <c r="AOP240" s="58"/>
      <c r="AOQ240" s="58"/>
      <c r="AOR240" s="58"/>
      <c r="AOS240" s="58"/>
      <c r="AOT240" s="58"/>
      <c r="AOU240" s="58"/>
      <c r="AOV240" s="58"/>
      <c r="AOW240" s="58"/>
      <c r="AOX240" s="58"/>
      <c r="AOY240" s="58"/>
      <c r="AOZ240" s="58"/>
      <c r="APA240" s="58"/>
      <c r="APB240" s="58"/>
      <c r="APC240" s="58"/>
      <c r="APD240" s="58"/>
      <c r="APE240" s="58"/>
      <c r="APF240" s="58"/>
      <c r="APG240" s="58"/>
      <c r="APH240" s="58"/>
      <c r="API240" s="58"/>
      <c r="APJ240" s="58"/>
      <c r="APK240" s="58"/>
      <c r="APL240" s="58"/>
      <c r="APM240" s="58"/>
      <c r="APN240" s="58"/>
      <c r="APO240" s="58"/>
      <c r="APP240" s="58"/>
      <c r="APQ240" s="58"/>
      <c r="APR240" s="58"/>
      <c r="APS240" s="58"/>
      <c r="APT240" s="58"/>
      <c r="APU240" s="58"/>
      <c r="APV240" s="58"/>
      <c r="APW240" s="58"/>
      <c r="APX240" s="58"/>
      <c r="APY240" s="58"/>
      <c r="APZ240" s="58"/>
      <c r="AQA240" s="58"/>
      <c r="AQB240" s="58"/>
      <c r="AQC240" s="58"/>
      <c r="AQD240" s="58"/>
      <c r="AQE240" s="58"/>
      <c r="AQF240" s="58"/>
      <c r="AQG240" s="58"/>
      <c r="AQH240" s="58"/>
      <c r="AQI240" s="58"/>
      <c r="AQJ240" s="58"/>
      <c r="AQK240" s="58"/>
      <c r="AQL240" s="58"/>
      <c r="AQM240" s="58"/>
      <c r="AQN240" s="58"/>
      <c r="AQO240" s="58"/>
      <c r="AQP240" s="58"/>
      <c r="AQQ240" s="58"/>
      <c r="AQR240" s="58"/>
      <c r="AQS240" s="58"/>
      <c r="AQT240" s="58"/>
      <c r="AQU240" s="58"/>
      <c r="AQV240" s="58"/>
      <c r="AQW240" s="58"/>
      <c r="AQX240" s="58"/>
      <c r="AQY240" s="58"/>
      <c r="AQZ240" s="58"/>
      <c r="ARA240" s="58"/>
      <c r="ARB240" s="58"/>
      <c r="ARC240" s="58"/>
      <c r="ARD240" s="58"/>
      <c r="ARE240" s="58"/>
      <c r="ARF240" s="58"/>
      <c r="ARG240" s="58"/>
      <c r="ARH240" s="58"/>
      <c r="ARI240" s="58"/>
      <c r="ARJ240" s="58"/>
      <c r="ARK240" s="58"/>
      <c r="ARL240" s="58"/>
      <c r="ARM240" s="58"/>
      <c r="ARN240" s="58"/>
      <c r="ARO240" s="58"/>
      <c r="ARP240" s="58"/>
      <c r="ARQ240" s="58"/>
      <c r="ARR240" s="58"/>
      <c r="ARS240" s="58"/>
      <c r="ART240" s="58"/>
      <c r="ARU240" s="58"/>
      <c r="ARV240" s="58"/>
      <c r="ARW240" s="58"/>
      <c r="ARX240" s="58"/>
      <c r="ARY240" s="58"/>
      <c r="ARZ240" s="58"/>
      <c r="ASA240" s="58"/>
      <c r="ASB240" s="58"/>
      <c r="ASC240" s="58"/>
      <c r="ASD240" s="58"/>
      <c r="ASE240" s="58"/>
      <c r="ASF240" s="58"/>
      <c r="ASG240" s="58"/>
      <c r="ASH240" s="58"/>
      <c r="ASI240" s="58"/>
      <c r="ASJ240" s="58"/>
      <c r="ASK240" s="58"/>
      <c r="ASL240" s="58"/>
      <c r="ASM240" s="58"/>
      <c r="ASN240" s="58"/>
      <c r="ASO240" s="58"/>
      <c r="ASP240" s="58"/>
      <c r="ASQ240" s="58"/>
      <c r="ASR240" s="58"/>
      <c r="ASS240" s="58"/>
      <c r="AST240" s="58"/>
      <c r="ASU240" s="58"/>
      <c r="ASV240" s="58"/>
      <c r="ASW240" s="58"/>
      <c r="ASX240" s="58"/>
      <c r="ASY240" s="58"/>
      <c r="ASZ240" s="58"/>
      <c r="ATA240" s="58"/>
      <c r="ATB240" s="58"/>
      <c r="ATC240" s="58"/>
      <c r="ATD240" s="58"/>
      <c r="ATE240" s="58"/>
      <c r="ATF240" s="58"/>
      <c r="ATG240" s="58"/>
      <c r="ATH240" s="58"/>
      <c r="ATI240" s="58"/>
      <c r="ATJ240" s="58"/>
      <c r="ATK240" s="58"/>
      <c r="ATL240" s="58"/>
      <c r="ATM240" s="58"/>
      <c r="ATN240" s="58"/>
      <c r="ATO240" s="58"/>
      <c r="ATP240" s="58"/>
      <c r="ATQ240" s="58"/>
      <c r="ATR240" s="58"/>
      <c r="ATS240" s="58"/>
      <c r="ATT240" s="58"/>
      <c r="ATU240" s="58"/>
      <c r="ATV240" s="58"/>
      <c r="ATW240" s="58"/>
      <c r="ATX240" s="58"/>
      <c r="ATY240" s="58"/>
      <c r="ATZ240" s="58"/>
      <c r="AUA240" s="58"/>
      <c r="AUB240" s="58"/>
      <c r="AUC240" s="58"/>
      <c r="AUD240" s="58"/>
      <c r="AUE240" s="58"/>
      <c r="AUF240" s="58"/>
      <c r="AUG240" s="58"/>
      <c r="AUH240" s="58"/>
      <c r="AUI240" s="58"/>
      <c r="AUJ240" s="58"/>
      <c r="AUK240" s="58"/>
      <c r="AUL240" s="58"/>
      <c r="AUM240" s="58"/>
      <c r="AUN240" s="58"/>
      <c r="AUO240" s="58"/>
      <c r="AUP240" s="58"/>
      <c r="AUQ240" s="58"/>
      <c r="AUR240" s="58"/>
      <c r="AUS240" s="58"/>
      <c r="AUT240" s="58"/>
      <c r="AUU240" s="58"/>
      <c r="AUV240" s="58"/>
      <c r="AUW240" s="58"/>
      <c r="AUX240" s="58"/>
      <c r="AUY240" s="58"/>
      <c r="AUZ240" s="58"/>
      <c r="AVA240" s="58"/>
      <c r="AVB240" s="58"/>
      <c r="AVC240" s="58"/>
      <c r="AVD240" s="58"/>
      <c r="AVE240" s="58"/>
      <c r="AVF240" s="58"/>
      <c r="AVG240" s="58"/>
      <c r="AVH240" s="58"/>
      <c r="AVI240" s="58"/>
      <c r="AVJ240" s="58"/>
      <c r="AVK240" s="58"/>
      <c r="AVL240" s="58"/>
      <c r="AVM240" s="58"/>
      <c r="AVN240" s="58"/>
      <c r="AVO240" s="58"/>
      <c r="AVP240" s="58"/>
      <c r="AVQ240" s="58"/>
      <c r="AVR240" s="58"/>
      <c r="AVS240" s="58"/>
      <c r="AVT240" s="58"/>
      <c r="AVU240" s="58"/>
      <c r="AVV240" s="58"/>
      <c r="AVW240" s="58"/>
      <c r="AVX240" s="58"/>
      <c r="AVY240" s="58"/>
      <c r="AVZ240" s="58"/>
      <c r="AWA240" s="58"/>
      <c r="AWB240" s="58"/>
      <c r="AWC240" s="58"/>
      <c r="AWD240" s="58"/>
      <c r="AWE240" s="58"/>
      <c r="AWF240" s="58"/>
      <c r="AWG240" s="58"/>
      <c r="AWH240" s="58"/>
      <c r="AWI240" s="58"/>
      <c r="AWJ240" s="58"/>
      <c r="AWK240" s="58"/>
      <c r="AWL240" s="58"/>
      <c r="AWM240" s="58"/>
      <c r="AWN240" s="58"/>
      <c r="AWO240" s="58"/>
      <c r="AWP240" s="58"/>
      <c r="AWQ240" s="58"/>
      <c r="AWR240" s="58"/>
      <c r="AWS240" s="58"/>
      <c r="AWT240" s="58"/>
      <c r="AWU240" s="58"/>
      <c r="AWV240" s="58"/>
      <c r="AWW240" s="58"/>
      <c r="AWX240" s="58"/>
      <c r="AWY240" s="58"/>
      <c r="AWZ240" s="58"/>
      <c r="AXA240" s="58"/>
      <c r="AXB240" s="58"/>
      <c r="AXC240" s="58"/>
      <c r="AXD240" s="58"/>
      <c r="AXE240" s="58"/>
      <c r="AXF240" s="58"/>
      <c r="AXG240" s="58"/>
      <c r="AXH240" s="58"/>
      <c r="AXI240" s="58"/>
      <c r="AXJ240" s="58"/>
      <c r="AXK240" s="58"/>
      <c r="AXL240" s="58"/>
      <c r="AXM240" s="58"/>
      <c r="AXN240" s="58"/>
      <c r="AXO240" s="58"/>
      <c r="AXP240" s="58"/>
      <c r="AXQ240" s="58"/>
      <c r="AXR240" s="58"/>
      <c r="AXS240" s="58"/>
      <c r="AXT240" s="58"/>
      <c r="AXU240" s="58"/>
      <c r="AXV240" s="58"/>
      <c r="AXW240" s="58"/>
      <c r="AXX240" s="58"/>
      <c r="AXY240" s="58"/>
      <c r="AXZ240" s="58"/>
      <c r="AYA240" s="58"/>
      <c r="AYB240" s="58"/>
      <c r="AYC240" s="58"/>
      <c r="AYD240" s="58"/>
      <c r="AYE240" s="58"/>
      <c r="AYF240" s="58"/>
      <c r="AYG240" s="58"/>
      <c r="AYH240" s="58"/>
      <c r="AYI240" s="58"/>
      <c r="AYJ240" s="58"/>
      <c r="AYK240" s="58"/>
      <c r="AYL240" s="58"/>
      <c r="AYM240" s="58"/>
      <c r="AYN240" s="58"/>
      <c r="AYO240" s="58"/>
      <c r="AYP240" s="58"/>
      <c r="AYQ240" s="58"/>
      <c r="AYR240" s="58"/>
      <c r="AYS240" s="58"/>
      <c r="AYT240" s="58"/>
      <c r="AYU240" s="58"/>
      <c r="AYV240" s="58"/>
      <c r="AYW240" s="58"/>
      <c r="AYX240" s="58"/>
      <c r="AYY240" s="58"/>
      <c r="AYZ240" s="58"/>
      <c r="AZA240" s="58"/>
      <c r="AZB240" s="58"/>
      <c r="AZC240" s="58"/>
      <c r="AZD240" s="58"/>
      <c r="AZE240" s="58"/>
      <c r="AZF240" s="58"/>
      <c r="AZG240" s="58"/>
      <c r="AZH240" s="58"/>
      <c r="AZI240" s="58"/>
      <c r="AZJ240" s="58"/>
      <c r="AZK240" s="58"/>
      <c r="AZL240" s="58"/>
      <c r="AZM240" s="58"/>
      <c r="AZN240" s="58"/>
      <c r="AZO240" s="58"/>
      <c r="AZP240" s="58"/>
      <c r="AZQ240" s="58"/>
      <c r="AZR240" s="58"/>
      <c r="AZS240" s="58"/>
      <c r="AZT240" s="58"/>
      <c r="AZU240" s="58"/>
      <c r="AZV240" s="58"/>
      <c r="AZW240" s="58"/>
      <c r="AZX240" s="58"/>
      <c r="AZY240" s="58"/>
      <c r="AZZ240" s="58"/>
      <c r="BAA240" s="58"/>
      <c r="BAB240" s="58"/>
      <c r="BAC240" s="58"/>
      <c r="BAD240" s="58"/>
      <c r="BAE240" s="58"/>
      <c r="BAF240" s="58"/>
      <c r="BAG240" s="58"/>
      <c r="BAH240" s="58"/>
      <c r="BAI240" s="58"/>
      <c r="BAJ240" s="58"/>
      <c r="BAK240" s="58"/>
      <c r="BAL240" s="58"/>
      <c r="BAM240" s="58"/>
      <c r="BAN240" s="58"/>
      <c r="BAO240" s="58"/>
      <c r="BAP240" s="58"/>
      <c r="BAQ240" s="58"/>
      <c r="BAR240" s="58"/>
      <c r="BAS240" s="58"/>
      <c r="BAT240" s="58"/>
      <c r="BAU240" s="58"/>
      <c r="BAV240" s="58"/>
      <c r="BAW240" s="58"/>
      <c r="BAX240" s="58"/>
      <c r="BAY240" s="58"/>
      <c r="BAZ240" s="58"/>
      <c r="BBA240" s="58"/>
      <c r="BBB240" s="58"/>
      <c r="BBC240" s="58"/>
      <c r="BBD240" s="58"/>
      <c r="BBE240" s="58"/>
      <c r="BBF240" s="58"/>
      <c r="BBG240" s="58"/>
      <c r="BBH240" s="58"/>
      <c r="BBI240" s="58"/>
      <c r="BBJ240" s="58"/>
      <c r="BBK240" s="58"/>
      <c r="BBL240" s="58"/>
      <c r="BBM240" s="58"/>
      <c r="BBN240" s="58"/>
      <c r="BBO240" s="58"/>
      <c r="BBP240" s="58"/>
      <c r="BBQ240" s="58"/>
      <c r="BBR240" s="58"/>
      <c r="BBS240" s="58"/>
      <c r="BBT240" s="58"/>
      <c r="BBU240" s="58"/>
      <c r="BBV240" s="58"/>
      <c r="BBW240" s="58"/>
      <c r="BBX240" s="58"/>
      <c r="BBY240" s="58"/>
      <c r="BBZ240" s="58"/>
      <c r="BCA240" s="58"/>
      <c r="BCB240" s="58"/>
      <c r="BCC240" s="58"/>
      <c r="BCD240" s="58"/>
      <c r="BCE240" s="58"/>
      <c r="BCF240" s="58"/>
      <c r="BCG240" s="58"/>
      <c r="BCH240" s="58"/>
      <c r="BCI240" s="58"/>
      <c r="BCJ240" s="58"/>
      <c r="BCK240" s="58"/>
      <c r="BCL240" s="58"/>
      <c r="BCM240" s="58"/>
      <c r="BCN240" s="58"/>
      <c r="BCO240" s="58"/>
      <c r="BCP240" s="58"/>
      <c r="BCQ240" s="58"/>
      <c r="BCR240" s="58"/>
      <c r="BCS240" s="58"/>
      <c r="BCT240" s="58"/>
      <c r="BCU240" s="58"/>
      <c r="BCV240" s="58"/>
      <c r="BCW240" s="58"/>
      <c r="BCX240" s="58"/>
      <c r="BCY240" s="58"/>
      <c r="BCZ240" s="58"/>
      <c r="BDA240" s="58"/>
      <c r="BDB240" s="58"/>
      <c r="BDC240" s="58"/>
      <c r="BDD240" s="58"/>
      <c r="BDE240" s="58"/>
      <c r="BDF240" s="58"/>
      <c r="BDG240" s="58"/>
      <c r="BDH240" s="58"/>
      <c r="BDI240" s="58"/>
      <c r="BDJ240" s="58"/>
      <c r="BDK240" s="58"/>
      <c r="BDL240" s="58"/>
      <c r="BDM240" s="58"/>
      <c r="BDN240" s="58"/>
      <c r="BDO240" s="58"/>
      <c r="BDP240" s="58"/>
      <c r="BDQ240" s="58"/>
      <c r="BDR240" s="58"/>
      <c r="BDS240" s="58"/>
      <c r="BDT240" s="58"/>
      <c r="BDU240" s="58"/>
      <c r="BDV240" s="58"/>
      <c r="BDW240" s="58"/>
      <c r="BDX240" s="58"/>
      <c r="BDY240" s="58"/>
      <c r="BDZ240" s="58"/>
      <c r="BEA240" s="58"/>
      <c r="BEB240" s="58"/>
      <c r="BEC240" s="58"/>
      <c r="BED240" s="58"/>
      <c r="BEE240" s="58"/>
      <c r="BEF240" s="58"/>
      <c r="BEG240" s="58"/>
      <c r="BEH240" s="58"/>
      <c r="BEI240" s="58"/>
      <c r="BEJ240" s="58"/>
      <c r="BEK240" s="58"/>
      <c r="BEL240" s="58"/>
      <c r="BEM240" s="58"/>
      <c r="BEN240" s="58"/>
      <c r="BEO240" s="58"/>
      <c r="BEP240" s="58"/>
      <c r="BEQ240" s="58"/>
      <c r="BER240" s="58"/>
      <c r="BES240" s="58"/>
      <c r="BET240" s="58"/>
      <c r="BEU240" s="58"/>
      <c r="BEV240" s="58"/>
      <c r="BEW240" s="58"/>
      <c r="BEX240" s="58"/>
      <c r="BEY240" s="58"/>
      <c r="BEZ240" s="58"/>
      <c r="BFA240" s="58"/>
      <c r="BFB240" s="58"/>
      <c r="BFC240" s="58"/>
      <c r="BFD240" s="58"/>
      <c r="BFE240" s="58"/>
      <c r="BFF240" s="58"/>
      <c r="BFG240" s="58"/>
      <c r="BFH240" s="58"/>
      <c r="BFI240" s="58"/>
      <c r="BFJ240" s="58"/>
      <c r="BFK240" s="58"/>
      <c r="BFL240" s="58"/>
      <c r="BFM240" s="58"/>
      <c r="BFN240" s="58"/>
      <c r="BFO240" s="58"/>
      <c r="BFP240" s="58"/>
      <c r="BFQ240" s="58"/>
      <c r="BFR240" s="58"/>
      <c r="BFS240" s="58"/>
      <c r="BFT240" s="58"/>
      <c r="BFU240" s="58"/>
      <c r="BFV240" s="58"/>
      <c r="BFW240" s="58"/>
      <c r="BFX240" s="58"/>
      <c r="BFY240" s="58"/>
      <c r="BFZ240" s="58"/>
      <c r="BGA240" s="58"/>
      <c r="BGB240" s="58"/>
      <c r="BGC240" s="58"/>
      <c r="BGD240" s="58"/>
      <c r="BGE240" s="58"/>
      <c r="BGF240" s="58"/>
      <c r="BGG240" s="58"/>
      <c r="BGH240" s="58"/>
      <c r="BGI240" s="58"/>
      <c r="BGJ240" s="58"/>
      <c r="BGK240" s="58"/>
      <c r="BGL240" s="58"/>
      <c r="BGM240" s="58"/>
      <c r="BGN240" s="58"/>
      <c r="BGO240" s="58"/>
      <c r="BGP240" s="58"/>
      <c r="BGQ240" s="58"/>
      <c r="BGR240" s="58"/>
      <c r="BGS240" s="58"/>
      <c r="BGT240" s="58"/>
      <c r="BGU240" s="58"/>
      <c r="BGV240" s="58"/>
      <c r="BGW240" s="58"/>
      <c r="BGX240" s="58"/>
      <c r="BGY240" s="58"/>
      <c r="BGZ240" s="58"/>
      <c r="BHA240" s="58"/>
      <c r="BHB240" s="58"/>
      <c r="BHC240" s="58"/>
      <c r="BHD240" s="58"/>
      <c r="BHE240" s="58"/>
      <c r="BHF240" s="58"/>
      <c r="BHG240" s="58"/>
      <c r="BHH240" s="58"/>
      <c r="BHI240" s="58"/>
      <c r="BHJ240" s="58"/>
      <c r="BHK240" s="58"/>
      <c r="BHL240" s="58"/>
      <c r="BHM240" s="58"/>
      <c r="BHN240" s="58"/>
      <c r="BHO240" s="58"/>
      <c r="BHP240" s="58"/>
      <c r="BHQ240" s="58"/>
      <c r="BHR240" s="58"/>
      <c r="BHS240" s="58"/>
      <c r="BHT240" s="58"/>
      <c r="BHU240" s="58"/>
      <c r="BHV240" s="58"/>
      <c r="BHW240" s="58"/>
      <c r="BHX240" s="58"/>
      <c r="BHY240" s="58"/>
      <c r="BHZ240" s="58"/>
      <c r="BIA240" s="58"/>
      <c r="BIB240" s="58"/>
      <c r="BIC240" s="58"/>
      <c r="BID240" s="58"/>
      <c r="BIE240" s="58"/>
      <c r="BIF240" s="58"/>
      <c r="BIG240" s="58"/>
      <c r="BIH240" s="58"/>
      <c r="BII240" s="58"/>
      <c r="BIJ240" s="58"/>
      <c r="BIK240" s="58"/>
      <c r="BIL240" s="58"/>
      <c r="BIM240" s="58"/>
      <c r="BIN240" s="58"/>
      <c r="BIO240" s="58"/>
      <c r="BIP240" s="58"/>
      <c r="BIQ240" s="58"/>
      <c r="BIR240" s="58"/>
      <c r="BIS240" s="58"/>
      <c r="BIT240" s="58"/>
      <c r="BIU240" s="58"/>
      <c r="BIV240" s="58"/>
      <c r="BIW240" s="58"/>
      <c r="BIX240" s="58"/>
      <c r="BIY240" s="58"/>
      <c r="BIZ240" s="58"/>
      <c r="BJA240" s="58"/>
      <c r="BJB240" s="58"/>
      <c r="BJC240" s="58"/>
      <c r="BJD240" s="58"/>
      <c r="BJE240" s="58"/>
      <c r="BJF240" s="58"/>
      <c r="BJG240" s="58"/>
      <c r="BJH240" s="58"/>
      <c r="BJI240" s="58"/>
      <c r="BJJ240" s="58"/>
      <c r="BJK240" s="58"/>
      <c r="BJL240" s="58"/>
      <c r="BJM240" s="58"/>
      <c r="BJN240" s="58"/>
      <c r="BJO240" s="58"/>
      <c r="BJP240" s="58"/>
      <c r="BJQ240" s="58"/>
      <c r="BJR240" s="58"/>
      <c r="BJS240" s="58"/>
      <c r="BJT240" s="58"/>
      <c r="BJU240" s="58"/>
      <c r="BJV240" s="58"/>
      <c r="BJW240" s="58"/>
      <c r="BJX240" s="58"/>
      <c r="BJY240" s="58"/>
      <c r="BJZ240" s="58"/>
      <c r="BKA240" s="58"/>
      <c r="BKB240" s="58"/>
      <c r="BKC240" s="58"/>
      <c r="BKD240" s="58"/>
      <c r="BKE240" s="58"/>
      <c r="BKF240" s="58"/>
      <c r="BKG240" s="58"/>
      <c r="BKH240" s="58"/>
      <c r="BKI240" s="58"/>
      <c r="BKJ240" s="58"/>
      <c r="BKK240" s="58"/>
      <c r="BKL240" s="58"/>
      <c r="BKM240" s="58"/>
      <c r="BKN240" s="58"/>
      <c r="BKO240" s="58"/>
      <c r="BKP240" s="58"/>
      <c r="BKQ240" s="58"/>
      <c r="BKR240" s="58"/>
      <c r="BKS240" s="58"/>
      <c r="BKT240" s="58"/>
      <c r="BKU240" s="58"/>
      <c r="BKV240" s="58"/>
      <c r="BKW240" s="58"/>
      <c r="BKX240" s="58"/>
      <c r="BKY240" s="58"/>
      <c r="BKZ240" s="58"/>
      <c r="BLA240" s="58"/>
      <c r="BLB240" s="58"/>
      <c r="BLC240" s="58"/>
      <c r="BLD240" s="58"/>
      <c r="BLE240" s="58"/>
      <c r="BLF240" s="58"/>
      <c r="BLG240" s="58"/>
      <c r="BLH240" s="58"/>
      <c r="BLI240" s="58"/>
      <c r="BLJ240" s="58"/>
      <c r="BLK240" s="58"/>
      <c r="BLL240" s="58"/>
      <c r="BLM240" s="58"/>
      <c r="BLN240" s="58"/>
      <c r="BLO240" s="58"/>
      <c r="BLP240" s="58"/>
      <c r="BLQ240" s="58"/>
      <c r="BLR240" s="58"/>
      <c r="BLS240" s="58"/>
      <c r="BLT240" s="58"/>
      <c r="BLU240" s="58"/>
      <c r="BLV240" s="58"/>
      <c r="BLW240" s="58"/>
      <c r="BLX240" s="58"/>
      <c r="BLY240" s="58"/>
      <c r="BLZ240" s="58"/>
      <c r="BMA240" s="58"/>
      <c r="BMB240" s="58"/>
      <c r="BMC240" s="58"/>
      <c r="BMD240" s="58"/>
      <c r="BME240" s="58"/>
      <c r="BMF240" s="58"/>
      <c r="BMG240" s="58"/>
      <c r="BMH240" s="58"/>
      <c r="BMI240" s="58"/>
      <c r="BMJ240" s="58"/>
      <c r="BMK240" s="58"/>
      <c r="BML240" s="58"/>
      <c r="BMM240" s="58"/>
      <c r="BMN240" s="58"/>
      <c r="BMO240" s="58"/>
      <c r="BMP240" s="58"/>
      <c r="BMQ240" s="58"/>
      <c r="BMR240" s="58"/>
      <c r="BMS240" s="58"/>
      <c r="BMT240" s="58"/>
      <c r="BMU240" s="58"/>
      <c r="BMV240" s="58"/>
      <c r="BMW240" s="58"/>
      <c r="BMX240" s="58"/>
      <c r="BMY240" s="58"/>
      <c r="BMZ240" s="58"/>
      <c r="BNA240" s="58"/>
      <c r="BNB240" s="58"/>
      <c r="BNC240" s="58"/>
      <c r="BND240" s="58"/>
      <c r="BNE240" s="58"/>
      <c r="BNF240" s="58"/>
      <c r="BNG240" s="58"/>
      <c r="BNH240" s="58"/>
      <c r="BNI240" s="58"/>
      <c r="BNJ240" s="58"/>
      <c r="BNK240" s="58"/>
      <c r="BNL240" s="58"/>
      <c r="BNM240" s="58"/>
      <c r="BNN240" s="58"/>
      <c r="BNO240" s="58"/>
      <c r="BNP240" s="58"/>
      <c r="BNQ240" s="58"/>
      <c r="BNR240" s="58"/>
      <c r="BNS240" s="58"/>
      <c r="BNT240" s="58"/>
      <c r="BNU240" s="58"/>
      <c r="BNV240" s="58"/>
      <c r="BNW240" s="58"/>
      <c r="BNX240" s="58"/>
      <c r="BNY240" s="58"/>
      <c r="BNZ240" s="58"/>
      <c r="BOA240" s="58"/>
      <c r="BOB240" s="58"/>
      <c r="BOC240" s="58"/>
      <c r="BOD240" s="58"/>
      <c r="BOE240" s="58"/>
      <c r="BOF240" s="58"/>
      <c r="BOG240" s="58"/>
      <c r="BOH240" s="58"/>
      <c r="BOI240" s="58"/>
      <c r="BOJ240" s="58"/>
      <c r="BOK240" s="58"/>
      <c r="BOL240" s="58"/>
      <c r="BOM240" s="58"/>
      <c r="BON240" s="58"/>
      <c r="BOO240" s="58"/>
      <c r="BOP240" s="58"/>
      <c r="BOQ240" s="58"/>
      <c r="BOR240" s="58"/>
      <c r="BOS240" s="58"/>
      <c r="BOT240" s="58"/>
      <c r="BOU240" s="58"/>
      <c r="BOV240" s="58"/>
      <c r="BOW240" s="58"/>
      <c r="BOX240" s="58"/>
      <c r="BOY240" s="58"/>
      <c r="BOZ240" s="58"/>
      <c r="BPA240" s="58"/>
      <c r="BPB240" s="58"/>
      <c r="BPC240" s="58"/>
      <c r="BPD240" s="58"/>
      <c r="BPE240" s="58"/>
      <c r="BPF240" s="58"/>
      <c r="BPG240" s="58"/>
      <c r="BPH240" s="58"/>
      <c r="BPI240" s="58"/>
      <c r="BPJ240" s="58"/>
      <c r="BPK240" s="58"/>
      <c r="BPL240" s="58"/>
      <c r="BPM240" s="58"/>
      <c r="BPN240" s="58"/>
      <c r="BPO240" s="58"/>
      <c r="BPP240" s="58"/>
      <c r="BPQ240" s="58"/>
      <c r="BPR240" s="58"/>
      <c r="BPS240" s="58"/>
      <c r="BPT240" s="58"/>
      <c r="BPU240" s="58"/>
      <c r="BPV240" s="58"/>
      <c r="BPW240" s="58"/>
      <c r="BPX240" s="58"/>
      <c r="BPY240" s="58"/>
      <c r="BPZ240" s="58"/>
      <c r="BQA240" s="58"/>
      <c r="BQB240" s="58"/>
      <c r="BQC240" s="58"/>
      <c r="BQD240" s="58"/>
      <c r="BQE240" s="58"/>
      <c r="BQF240" s="58"/>
      <c r="BQG240" s="58"/>
      <c r="BQH240" s="58"/>
      <c r="BQI240" s="58"/>
      <c r="BQJ240" s="58"/>
      <c r="BQK240" s="58"/>
      <c r="BQL240" s="58"/>
      <c r="BQM240" s="58"/>
      <c r="BQN240" s="58"/>
      <c r="BQO240" s="58"/>
      <c r="BQP240" s="58"/>
      <c r="BQQ240" s="58"/>
      <c r="BQR240" s="58"/>
      <c r="BQS240" s="58"/>
      <c r="BQT240" s="58"/>
      <c r="BQU240" s="58"/>
      <c r="BQV240" s="58"/>
      <c r="BQW240" s="58"/>
      <c r="BQX240" s="58"/>
      <c r="BQY240" s="58"/>
      <c r="BQZ240" s="58"/>
      <c r="BRA240" s="58"/>
      <c r="BRB240" s="58"/>
      <c r="BRC240" s="58"/>
      <c r="BRD240" s="58"/>
      <c r="BRE240" s="58"/>
      <c r="BRF240" s="58"/>
      <c r="BRG240" s="58"/>
      <c r="BRH240" s="58"/>
      <c r="BRI240" s="58"/>
      <c r="BRJ240" s="58"/>
      <c r="BRK240" s="58"/>
      <c r="BRL240" s="58"/>
      <c r="BRM240" s="58"/>
      <c r="BRN240" s="58"/>
      <c r="BRO240" s="58"/>
      <c r="BRP240" s="58"/>
      <c r="BRQ240" s="58"/>
      <c r="BRR240" s="58"/>
      <c r="BRS240" s="58"/>
      <c r="BRT240" s="58"/>
      <c r="BRU240" s="58"/>
      <c r="BRV240" s="58"/>
      <c r="BRW240" s="58"/>
      <c r="BRX240" s="58"/>
      <c r="BRY240" s="58"/>
      <c r="BRZ240" s="58"/>
      <c r="BSA240" s="58"/>
      <c r="BSB240" s="58"/>
      <c r="BSC240" s="58"/>
      <c r="BSD240" s="58"/>
      <c r="BSE240" s="58"/>
      <c r="BSF240" s="58"/>
      <c r="BSG240" s="58"/>
      <c r="BSH240" s="58"/>
      <c r="BSI240" s="58"/>
      <c r="BSJ240" s="58"/>
      <c r="BSK240" s="58"/>
      <c r="BSL240" s="58"/>
      <c r="BSM240" s="58"/>
      <c r="BSN240" s="58"/>
      <c r="BSO240" s="58"/>
      <c r="BSP240" s="58"/>
      <c r="BSQ240" s="58"/>
      <c r="BSR240" s="58"/>
      <c r="BSS240" s="58"/>
      <c r="BST240" s="58"/>
      <c r="BSU240" s="58"/>
      <c r="BSV240" s="58"/>
      <c r="BSW240" s="58"/>
      <c r="BSX240" s="58"/>
      <c r="BSY240" s="58"/>
      <c r="BSZ240" s="58"/>
      <c r="BTA240" s="58"/>
      <c r="BTB240" s="58"/>
      <c r="BTC240" s="58"/>
      <c r="BTD240" s="58"/>
      <c r="BTE240" s="58"/>
      <c r="BTF240" s="58"/>
      <c r="BTG240" s="58"/>
      <c r="BTH240" s="58"/>
      <c r="BTI240" s="58"/>
      <c r="BTJ240" s="58"/>
      <c r="BTK240" s="58"/>
      <c r="BTL240" s="58"/>
      <c r="BTM240" s="58"/>
      <c r="BTN240" s="58"/>
      <c r="BTO240" s="58"/>
      <c r="BTP240" s="58"/>
      <c r="BTQ240" s="58"/>
      <c r="BTR240" s="58"/>
      <c r="BTS240" s="58"/>
      <c r="BTT240" s="58"/>
      <c r="BTU240" s="58"/>
      <c r="BTV240" s="58"/>
      <c r="BTW240" s="58"/>
      <c r="BTX240" s="58"/>
      <c r="BTY240" s="58"/>
      <c r="BTZ240" s="58"/>
      <c r="BUA240" s="58"/>
      <c r="BUB240" s="58"/>
      <c r="BUC240" s="58"/>
      <c r="BUD240" s="58"/>
      <c r="BUE240" s="58"/>
      <c r="BUF240" s="58"/>
      <c r="BUG240" s="58"/>
      <c r="BUH240" s="58"/>
      <c r="BUI240" s="58"/>
      <c r="BUJ240" s="58"/>
      <c r="BUK240" s="58"/>
      <c r="BUL240" s="58"/>
      <c r="BUM240" s="58"/>
      <c r="BUN240" s="58"/>
      <c r="BUO240" s="58"/>
      <c r="BUP240" s="58"/>
      <c r="BUQ240" s="58"/>
      <c r="BUR240" s="58"/>
      <c r="BUS240" s="58"/>
      <c r="BUT240" s="58"/>
      <c r="BUU240" s="58"/>
      <c r="BUV240" s="58"/>
      <c r="BUW240" s="58"/>
      <c r="BUX240" s="58"/>
      <c r="BUY240" s="58"/>
      <c r="BUZ240" s="58"/>
      <c r="BVA240" s="58"/>
      <c r="BVB240" s="58"/>
      <c r="BVC240" s="58"/>
      <c r="BVD240" s="58"/>
      <c r="BVE240" s="58"/>
      <c r="BVF240" s="58"/>
      <c r="BVG240" s="58"/>
      <c r="BVH240" s="58"/>
      <c r="BVI240" s="58"/>
      <c r="BVJ240" s="58"/>
      <c r="BVK240" s="58"/>
      <c r="BVL240" s="58"/>
      <c r="BVM240" s="58"/>
      <c r="BVN240" s="58"/>
      <c r="BVO240" s="58"/>
      <c r="BVP240" s="58"/>
      <c r="BVQ240" s="58"/>
      <c r="BVR240" s="58"/>
      <c r="BVS240" s="58"/>
      <c r="BVT240" s="58"/>
      <c r="BVU240" s="58"/>
      <c r="BVV240" s="58"/>
      <c r="BVW240" s="58"/>
      <c r="BVX240" s="58"/>
      <c r="BVY240" s="58"/>
      <c r="BVZ240" s="58"/>
      <c r="BWA240" s="58"/>
      <c r="BWB240" s="58"/>
      <c r="BWC240" s="58"/>
      <c r="BWD240" s="58"/>
      <c r="BWE240" s="58"/>
      <c r="BWF240" s="58"/>
      <c r="BWG240" s="58"/>
      <c r="BWH240" s="58"/>
      <c r="BWI240" s="58"/>
      <c r="BWJ240" s="58"/>
      <c r="BWK240" s="58"/>
      <c r="BWL240" s="58"/>
      <c r="BWM240" s="58"/>
      <c r="BWN240" s="58"/>
      <c r="BWO240" s="58"/>
      <c r="BWP240" s="58"/>
      <c r="BWQ240" s="58"/>
      <c r="BWR240" s="58"/>
      <c r="BWS240" s="58"/>
      <c r="BWT240" s="58"/>
      <c r="BWU240" s="58"/>
      <c r="BWV240" s="58"/>
      <c r="BWW240" s="58"/>
      <c r="BWX240" s="58"/>
      <c r="BWY240" s="58"/>
      <c r="BWZ240" s="58"/>
      <c r="BXA240" s="58"/>
      <c r="BXB240" s="58"/>
      <c r="BXC240" s="58"/>
      <c r="BXD240" s="58"/>
      <c r="BXE240" s="58"/>
      <c r="BXF240" s="58"/>
      <c r="BXG240" s="58"/>
      <c r="BXH240" s="58"/>
      <c r="BXI240" s="58"/>
      <c r="BXJ240" s="58"/>
      <c r="BXK240" s="58"/>
      <c r="BXL240" s="58"/>
      <c r="BXM240" s="58"/>
      <c r="BXN240" s="58"/>
      <c r="BXO240" s="58"/>
      <c r="BXP240" s="58"/>
      <c r="BXQ240" s="58"/>
      <c r="BXR240" s="58"/>
      <c r="BXS240" s="58"/>
      <c r="BXT240" s="58"/>
      <c r="BXU240" s="58"/>
      <c r="BXV240" s="58"/>
      <c r="BXW240" s="58"/>
      <c r="BXX240" s="58"/>
      <c r="BXY240" s="58"/>
      <c r="BXZ240" s="58"/>
      <c r="BYA240" s="58"/>
      <c r="BYB240" s="58"/>
      <c r="BYC240" s="58"/>
      <c r="BYD240" s="58"/>
      <c r="BYE240" s="58"/>
      <c r="BYF240" s="58"/>
      <c r="BYG240" s="58"/>
      <c r="BYH240" s="58"/>
      <c r="BYI240" s="58"/>
      <c r="BYJ240" s="58"/>
      <c r="BYK240" s="58"/>
      <c r="BYL240" s="58"/>
      <c r="BYM240" s="58"/>
      <c r="BYN240" s="58"/>
      <c r="BYO240" s="58"/>
      <c r="BYP240" s="58"/>
      <c r="BYQ240" s="58"/>
      <c r="BYR240" s="58"/>
      <c r="BYS240" s="58"/>
      <c r="BYT240" s="58"/>
      <c r="BYU240" s="58"/>
      <c r="BYV240" s="58"/>
      <c r="BYW240" s="58"/>
      <c r="BYX240" s="58"/>
      <c r="BYY240" s="58"/>
      <c r="BYZ240" s="58"/>
      <c r="BZA240" s="58"/>
      <c r="BZB240" s="58"/>
      <c r="BZC240" s="58"/>
      <c r="BZD240" s="58"/>
      <c r="BZE240" s="58"/>
      <c r="BZF240" s="58"/>
      <c r="BZG240" s="58"/>
      <c r="BZH240" s="58"/>
      <c r="BZI240" s="58"/>
      <c r="BZJ240" s="58"/>
      <c r="BZK240" s="58"/>
      <c r="BZL240" s="58"/>
      <c r="BZM240" s="58"/>
      <c r="BZN240" s="58"/>
      <c r="BZO240" s="58"/>
      <c r="BZP240" s="58"/>
      <c r="BZQ240" s="58"/>
      <c r="BZR240" s="58"/>
      <c r="BZS240" s="58"/>
      <c r="BZT240" s="58"/>
      <c r="BZU240" s="58"/>
      <c r="BZV240" s="58"/>
      <c r="BZW240" s="58"/>
      <c r="BZX240" s="58"/>
      <c r="BZY240" s="58"/>
      <c r="BZZ240" s="58"/>
      <c r="CAA240" s="58"/>
      <c r="CAB240" s="58"/>
      <c r="CAC240" s="58"/>
      <c r="CAD240" s="58"/>
      <c r="CAE240" s="58"/>
      <c r="CAF240" s="58"/>
      <c r="CAG240" s="58"/>
      <c r="CAH240" s="58"/>
      <c r="CAI240" s="58"/>
      <c r="CAJ240" s="58"/>
      <c r="CAK240" s="58"/>
      <c r="CAL240" s="58"/>
      <c r="CAM240" s="58"/>
      <c r="CAN240" s="58"/>
      <c r="CAO240" s="58"/>
      <c r="CAP240" s="58"/>
      <c r="CAQ240" s="58"/>
      <c r="CAR240" s="58"/>
      <c r="CAS240" s="58"/>
      <c r="CAT240" s="58"/>
      <c r="CAU240" s="58"/>
      <c r="CAV240" s="58"/>
      <c r="CAW240" s="58"/>
      <c r="CAX240" s="58"/>
      <c r="CAY240" s="58"/>
      <c r="CAZ240" s="58"/>
      <c r="CBA240" s="58"/>
      <c r="CBB240" s="58"/>
      <c r="CBC240" s="58"/>
      <c r="CBD240" s="58"/>
      <c r="CBE240" s="58"/>
      <c r="CBF240" s="58"/>
      <c r="CBG240" s="58"/>
      <c r="CBH240" s="58"/>
      <c r="CBI240" s="58"/>
      <c r="CBJ240" s="58"/>
      <c r="CBK240" s="58"/>
      <c r="CBL240" s="58"/>
      <c r="CBM240" s="58"/>
      <c r="CBN240" s="58"/>
      <c r="CBO240" s="58"/>
      <c r="CBP240" s="58"/>
      <c r="CBQ240" s="58"/>
      <c r="CBR240" s="58"/>
      <c r="CBS240" s="58"/>
      <c r="CBT240" s="58"/>
      <c r="CBU240" s="58"/>
      <c r="CBV240" s="58"/>
      <c r="CBW240" s="58"/>
      <c r="CBX240" s="58"/>
      <c r="CBY240" s="58"/>
      <c r="CBZ240" s="58"/>
      <c r="CCA240" s="58"/>
      <c r="CCB240" s="58"/>
      <c r="CCC240" s="58"/>
      <c r="CCD240" s="58"/>
      <c r="CCE240" s="58"/>
      <c r="CCF240" s="58"/>
      <c r="CCG240" s="58"/>
      <c r="CCH240" s="58"/>
      <c r="CCI240" s="58"/>
      <c r="CCJ240" s="58"/>
      <c r="CCK240" s="58"/>
      <c r="CCL240" s="58"/>
      <c r="CCM240" s="58"/>
      <c r="CCN240" s="58"/>
      <c r="CCO240" s="58"/>
      <c r="CCP240" s="58"/>
      <c r="CCQ240" s="58"/>
      <c r="CCR240" s="58"/>
      <c r="CCS240" s="58"/>
      <c r="CCT240" s="58"/>
      <c r="CCU240" s="58"/>
      <c r="CCV240" s="58"/>
      <c r="CCW240" s="58"/>
      <c r="CCX240" s="58"/>
      <c r="CCY240" s="58"/>
    </row>
    <row r="241" spans="1:2131" s="60" customFormat="1" x14ac:dyDescent="0.25">
      <c r="A241" s="59"/>
      <c r="B241" s="162" t="s">
        <v>2357</v>
      </c>
      <c r="C241" s="161" t="s">
        <v>1516</v>
      </c>
      <c r="D241" s="58"/>
      <c r="E241" s="58"/>
      <c r="F241" s="58"/>
      <c r="G241" s="58"/>
      <c r="H241" s="58"/>
      <c r="I241" s="58"/>
      <c r="J241" s="58"/>
      <c r="K241" s="58"/>
      <c r="L241" s="58"/>
      <c r="M241" s="58"/>
      <c r="N241" s="58"/>
      <c r="O241" s="58"/>
      <c r="P241" s="58"/>
      <c r="Q241" s="58"/>
      <c r="R241" s="58"/>
      <c r="S241" s="58"/>
      <c r="T241" s="58"/>
      <c r="U241" s="58"/>
      <c r="V241" s="58"/>
      <c r="W241" s="58"/>
      <c r="X241" s="58"/>
      <c r="Y241" s="58"/>
      <c r="Z241" s="58"/>
      <c r="AA241" s="58"/>
      <c r="AB241" s="58"/>
      <c r="AC241" s="58"/>
      <c r="AD241" s="58"/>
      <c r="AE241" s="58"/>
      <c r="AF241" s="58"/>
      <c r="AG241" s="58"/>
      <c r="AH241" s="58"/>
      <c r="AI241" s="58"/>
      <c r="AJ241" s="58"/>
      <c r="AK241" s="58"/>
      <c r="AL241" s="58"/>
      <c r="AM241" s="58"/>
      <c r="AN241" s="58"/>
      <c r="AO241" s="58"/>
      <c r="AP241" s="58"/>
      <c r="AQ241" s="58"/>
      <c r="AR241" s="58"/>
      <c r="AS241" s="58"/>
      <c r="AT241" s="58"/>
      <c r="AU241" s="58"/>
      <c r="AV241" s="58"/>
      <c r="AW241" s="58"/>
      <c r="AX241" s="58"/>
      <c r="AY241" s="58"/>
      <c r="AZ241" s="58"/>
      <c r="BA241" s="58"/>
      <c r="BB241" s="58"/>
      <c r="BC241" s="58"/>
      <c r="BD241" s="58"/>
      <c r="BE241" s="58"/>
      <c r="BF241" s="58"/>
      <c r="BG241" s="58"/>
      <c r="BH241" s="58"/>
      <c r="BI241" s="58"/>
      <c r="BJ241" s="58"/>
      <c r="BK241" s="58"/>
      <c r="BL241" s="58"/>
      <c r="BM241" s="58"/>
      <c r="BN241" s="58"/>
      <c r="BO241" s="58"/>
      <c r="BP241" s="58"/>
      <c r="BQ241" s="58"/>
      <c r="BR241" s="58"/>
      <c r="BS241" s="58"/>
      <c r="BT241" s="58"/>
      <c r="BU241" s="58"/>
      <c r="BV241" s="58"/>
      <c r="BW241" s="58"/>
      <c r="BX241" s="58"/>
      <c r="BY241" s="58"/>
      <c r="BZ241" s="58"/>
      <c r="CA241" s="58"/>
      <c r="CB241" s="58"/>
      <c r="CC241" s="58"/>
      <c r="CD241" s="58"/>
      <c r="CE241" s="58"/>
      <c r="CF241" s="58"/>
      <c r="CG241" s="58"/>
      <c r="CH241" s="58"/>
      <c r="CI241" s="58"/>
      <c r="CJ241" s="58"/>
      <c r="CK241" s="58"/>
      <c r="CL241" s="58"/>
      <c r="CM241" s="58"/>
      <c r="CN241" s="58"/>
      <c r="CO241" s="58"/>
      <c r="CP241" s="58"/>
      <c r="CQ241" s="58"/>
      <c r="CR241" s="58"/>
      <c r="CS241" s="58"/>
      <c r="CT241" s="58"/>
      <c r="CU241" s="58"/>
      <c r="CV241" s="58"/>
      <c r="CW241" s="58"/>
      <c r="CX241" s="58"/>
      <c r="CY241" s="58"/>
      <c r="CZ241" s="58"/>
      <c r="DA241" s="58"/>
      <c r="DB241" s="58"/>
      <c r="DC241" s="58"/>
      <c r="DD241" s="58"/>
      <c r="DE241" s="58"/>
      <c r="DF241" s="58"/>
      <c r="DG241" s="58"/>
      <c r="DH241" s="58"/>
      <c r="DI241" s="58"/>
      <c r="DJ241" s="58"/>
      <c r="DK241" s="58"/>
      <c r="DL241" s="58"/>
      <c r="DM241" s="58"/>
      <c r="DN241" s="58"/>
      <c r="DO241" s="58"/>
      <c r="DP241" s="58"/>
      <c r="DQ241" s="58"/>
      <c r="DR241" s="58"/>
      <c r="DS241" s="58"/>
      <c r="DT241" s="58"/>
      <c r="DU241" s="58"/>
      <c r="DV241" s="58"/>
      <c r="DW241" s="58"/>
      <c r="DX241" s="58"/>
      <c r="DY241" s="58"/>
      <c r="DZ241" s="58"/>
      <c r="EA241" s="58"/>
      <c r="EB241" s="58"/>
      <c r="EC241" s="58"/>
      <c r="ED241" s="58"/>
      <c r="EE241" s="58"/>
      <c r="EF241" s="58"/>
      <c r="EG241" s="58"/>
      <c r="EH241" s="58"/>
      <c r="EI241" s="58"/>
      <c r="EJ241" s="58"/>
      <c r="EK241" s="58"/>
      <c r="EL241" s="58"/>
      <c r="EM241" s="58"/>
      <c r="EN241" s="58"/>
      <c r="EO241" s="58"/>
      <c r="EP241" s="58"/>
      <c r="EQ241" s="58"/>
      <c r="ER241" s="58"/>
      <c r="ES241" s="58"/>
      <c r="ET241" s="58"/>
      <c r="EU241" s="58"/>
      <c r="EV241" s="58"/>
      <c r="EW241" s="58"/>
      <c r="EX241" s="58"/>
      <c r="EY241" s="58"/>
      <c r="EZ241" s="58"/>
      <c r="FA241" s="58"/>
      <c r="FB241" s="58"/>
      <c r="FC241" s="58"/>
      <c r="FD241" s="58"/>
      <c r="FE241" s="58"/>
      <c r="FF241" s="58"/>
      <c r="FG241" s="58"/>
      <c r="FH241" s="58"/>
      <c r="FI241" s="58"/>
      <c r="FJ241" s="58"/>
      <c r="FK241" s="58"/>
      <c r="FL241" s="58"/>
      <c r="FM241" s="58"/>
      <c r="FN241" s="58"/>
      <c r="FO241" s="58"/>
      <c r="FP241" s="58"/>
      <c r="FQ241" s="58"/>
      <c r="FR241" s="58"/>
      <c r="FS241" s="58"/>
      <c r="FT241" s="58"/>
      <c r="FU241" s="58"/>
      <c r="FV241" s="58"/>
      <c r="FW241" s="58"/>
      <c r="FX241" s="58"/>
      <c r="FY241" s="58"/>
      <c r="FZ241" s="58"/>
      <c r="GA241" s="58"/>
      <c r="GB241" s="58"/>
      <c r="GC241" s="58"/>
      <c r="GD241" s="58"/>
      <c r="GE241" s="58"/>
      <c r="GF241" s="58"/>
      <c r="GG241" s="58"/>
      <c r="GH241" s="58"/>
      <c r="GI241" s="58"/>
      <c r="GJ241" s="58"/>
      <c r="GK241" s="58"/>
      <c r="GL241" s="58"/>
      <c r="GM241" s="58"/>
      <c r="GN241" s="58"/>
      <c r="GO241" s="58"/>
      <c r="GP241" s="58"/>
      <c r="GQ241" s="58"/>
      <c r="GR241" s="58"/>
      <c r="GS241" s="58"/>
      <c r="GT241" s="58"/>
      <c r="GU241" s="58"/>
      <c r="GV241" s="58"/>
      <c r="GW241" s="58"/>
      <c r="GX241" s="58"/>
      <c r="GY241" s="58"/>
      <c r="GZ241" s="58"/>
      <c r="HA241" s="58"/>
      <c r="HB241" s="58"/>
      <c r="HC241" s="58"/>
      <c r="HD241" s="58"/>
      <c r="HE241" s="58"/>
      <c r="HF241" s="58"/>
      <c r="HG241" s="58"/>
      <c r="HH241" s="58"/>
      <c r="HI241" s="58"/>
      <c r="HJ241" s="58"/>
      <c r="HK241" s="58"/>
      <c r="HL241" s="58"/>
      <c r="HM241" s="58"/>
      <c r="HN241" s="58"/>
      <c r="HO241" s="58"/>
      <c r="HP241" s="58"/>
      <c r="HQ241" s="58"/>
      <c r="HR241" s="58"/>
      <c r="HS241" s="58"/>
      <c r="HT241" s="58"/>
      <c r="HU241" s="58"/>
      <c r="HV241" s="58"/>
      <c r="HW241" s="58"/>
      <c r="HX241" s="58"/>
      <c r="HY241" s="58"/>
      <c r="HZ241" s="58"/>
      <c r="IA241" s="58"/>
      <c r="IB241" s="58"/>
      <c r="IC241" s="58"/>
      <c r="ID241" s="58"/>
      <c r="IE241" s="58"/>
      <c r="IF241" s="58"/>
      <c r="IG241" s="58"/>
      <c r="IH241" s="58"/>
      <c r="II241" s="58"/>
      <c r="IJ241" s="58"/>
      <c r="IK241" s="58"/>
      <c r="IL241" s="58"/>
      <c r="IM241" s="58"/>
      <c r="IN241" s="58"/>
      <c r="IO241" s="58"/>
      <c r="IP241" s="58"/>
      <c r="IQ241" s="58"/>
      <c r="IR241" s="58"/>
      <c r="IS241" s="58"/>
      <c r="IT241" s="58"/>
      <c r="IU241" s="58"/>
      <c r="IV241" s="58"/>
      <c r="IW241" s="58"/>
      <c r="IX241" s="58"/>
      <c r="IY241" s="58"/>
      <c r="IZ241" s="58"/>
      <c r="JA241" s="58"/>
      <c r="JB241" s="58"/>
      <c r="JC241" s="58"/>
      <c r="JD241" s="58"/>
      <c r="JE241" s="58"/>
      <c r="JF241" s="58"/>
      <c r="JG241" s="58"/>
      <c r="JH241" s="58"/>
      <c r="JI241" s="58"/>
      <c r="JJ241" s="58"/>
      <c r="JK241" s="58"/>
      <c r="JL241" s="58"/>
      <c r="JM241" s="58"/>
      <c r="JN241" s="58"/>
      <c r="JO241" s="58"/>
      <c r="JP241" s="58"/>
      <c r="JQ241" s="58"/>
      <c r="JR241" s="58"/>
      <c r="JS241" s="58"/>
      <c r="JT241" s="58"/>
      <c r="JU241" s="58"/>
      <c r="JV241" s="58"/>
      <c r="JW241" s="58"/>
      <c r="JX241" s="58"/>
      <c r="JY241" s="58"/>
      <c r="JZ241" s="58"/>
      <c r="KA241" s="58"/>
      <c r="KB241" s="58"/>
      <c r="KC241" s="58"/>
      <c r="KD241" s="58"/>
      <c r="KE241" s="58"/>
      <c r="KF241" s="58"/>
      <c r="KG241" s="58"/>
      <c r="KH241" s="58"/>
      <c r="KI241" s="58"/>
      <c r="KJ241" s="58"/>
      <c r="KK241" s="58"/>
      <c r="KL241" s="58"/>
      <c r="KM241" s="58"/>
      <c r="KN241" s="58"/>
      <c r="KO241" s="58"/>
      <c r="KP241" s="58"/>
      <c r="KQ241" s="58"/>
      <c r="KR241" s="58"/>
      <c r="KS241" s="58"/>
      <c r="KT241" s="58"/>
      <c r="KU241" s="58"/>
      <c r="KV241" s="58"/>
      <c r="KW241" s="58"/>
      <c r="KX241" s="58"/>
      <c r="KY241" s="58"/>
      <c r="KZ241" s="58"/>
      <c r="LA241" s="58"/>
      <c r="LB241" s="58"/>
      <c r="LC241" s="58"/>
      <c r="LD241" s="58"/>
      <c r="LE241" s="58"/>
      <c r="LF241" s="58"/>
      <c r="LG241" s="58"/>
      <c r="LH241" s="58"/>
      <c r="LI241" s="58"/>
      <c r="LJ241" s="58"/>
      <c r="LK241" s="58"/>
      <c r="LL241" s="58"/>
      <c r="LM241" s="58"/>
      <c r="LN241" s="58"/>
      <c r="LO241" s="58"/>
      <c r="LP241" s="58"/>
      <c r="LQ241" s="58"/>
      <c r="LR241" s="58"/>
      <c r="LS241" s="58"/>
      <c r="LT241" s="58"/>
      <c r="LU241" s="58"/>
      <c r="LV241" s="58"/>
      <c r="LW241" s="58"/>
      <c r="LX241" s="58"/>
      <c r="LY241" s="58"/>
      <c r="LZ241" s="58"/>
      <c r="MA241" s="58"/>
      <c r="MB241" s="58"/>
      <c r="MC241" s="58"/>
      <c r="MD241" s="58"/>
      <c r="ME241" s="58"/>
      <c r="MF241" s="58"/>
      <c r="MG241" s="58"/>
      <c r="MH241" s="58"/>
      <c r="MI241" s="58"/>
      <c r="MJ241" s="58"/>
      <c r="MK241" s="58"/>
      <c r="ML241" s="58"/>
      <c r="MM241" s="58"/>
      <c r="MN241" s="58"/>
      <c r="MO241" s="58"/>
      <c r="MP241" s="58"/>
      <c r="MQ241" s="58"/>
      <c r="MR241" s="58"/>
      <c r="MS241" s="58"/>
      <c r="MT241" s="58"/>
      <c r="MU241" s="58"/>
      <c r="MV241" s="58"/>
      <c r="MW241" s="58"/>
      <c r="MX241" s="58"/>
      <c r="MY241" s="58"/>
      <c r="MZ241" s="58"/>
      <c r="NA241" s="58"/>
      <c r="NB241" s="58"/>
      <c r="NC241" s="58"/>
      <c r="ND241" s="58"/>
      <c r="NE241" s="58"/>
      <c r="NF241" s="58"/>
      <c r="NG241" s="58"/>
      <c r="NH241" s="58"/>
      <c r="NI241" s="58"/>
      <c r="NJ241" s="58"/>
      <c r="NK241" s="58"/>
      <c r="NL241" s="58"/>
      <c r="NM241" s="58"/>
      <c r="NN241" s="58"/>
      <c r="NO241" s="58"/>
      <c r="NP241" s="58"/>
      <c r="NQ241" s="58"/>
      <c r="NR241" s="58"/>
      <c r="NS241" s="58"/>
      <c r="NT241" s="58"/>
      <c r="NU241" s="58"/>
      <c r="NV241" s="58"/>
      <c r="NW241" s="58"/>
      <c r="NX241" s="58"/>
      <c r="NY241" s="58"/>
      <c r="NZ241" s="58"/>
      <c r="OA241" s="58"/>
      <c r="OB241" s="58"/>
      <c r="OC241" s="58"/>
      <c r="OD241" s="58"/>
      <c r="OE241" s="58"/>
      <c r="OF241" s="58"/>
      <c r="OG241" s="58"/>
      <c r="OH241" s="58"/>
      <c r="OI241" s="58"/>
      <c r="OJ241" s="58"/>
      <c r="OK241" s="58"/>
      <c r="OL241" s="58"/>
      <c r="OM241" s="58"/>
      <c r="ON241" s="58"/>
      <c r="OO241" s="58"/>
      <c r="OP241" s="58"/>
      <c r="OQ241" s="58"/>
      <c r="OR241" s="58"/>
      <c r="OS241" s="58"/>
      <c r="OT241" s="58"/>
      <c r="OU241" s="58"/>
      <c r="OV241" s="58"/>
      <c r="OW241" s="58"/>
      <c r="OX241" s="58"/>
      <c r="OY241" s="58"/>
      <c r="OZ241" s="58"/>
      <c r="PA241" s="58"/>
      <c r="PB241" s="58"/>
      <c r="PC241" s="58"/>
      <c r="PD241" s="58"/>
      <c r="PE241" s="58"/>
      <c r="PF241" s="58"/>
      <c r="PG241" s="58"/>
      <c r="PH241" s="58"/>
      <c r="PI241" s="58"/>
      <c r="PJ241" s="58"/>
      <c r="PK241" s="58"/>
      <c r="PL241" s="58"/>
      <c r="PM241" s="58"/>
      <c r="PN241" s="58"/>
      <c r="PO241" s="58"/>
      <c r="PP241" s="58"/>
      <c r="PQ241" s="58"/>
      <c r="PR241" s="58"/>
      <c r="PS241" s="58"/>
      <c r="PT241" s="58"/>
      <c r="PU241" s="58"/>
      <c r="PV241" s="58"/>
      <c r="PW241" s="58"/>
      <c r="PX241" s="58"/>
      <c r="PY241" s="58"/>
      <c r="PZ241" s="58"/>
      <c r="QA241" s="58"/>
      <c r="QB241" s="58"/>
      <c r="QC241" s="58"/>
      <c r="QD241" s="58"/>
      <c r="QE241" s="58"/>
      <c r="QF241" s="58"/>
      <c r="QG241" s="58"/>
      <c r="QH241" s="58"/>
      <c r="QI241" s="58"/>
      <c r="QJ241" s="58"/>
      <c r="QK241" s="58"/>
      <c r="QL241" s="58"/>
      <c r="QM241" s="58"/>
      <c r="QN241" s="58"/>
      <c r="QO241" s="58"/>
      <c r="QP241" s="58"/>
      <c r="QQ241" s="58"/>
      <c r="QR241" s="58"/>
      <c r="QS241" s="58"/>
      <c r="QT241" s="58"/>
      <c r="QU241" s="58"/>
      <c r="QV241" s="58"/>
      <c r="QW241" s="58"/>
      <c r="QX241" s="58"/>
      <c r="QY241" s="58"/>
      <c r="QZ241" s="58"/>
      <c r="RA241" s="58"/>
      <c r="RB241" s="58"/>
      <c r="RC241" s="58"/>
      <c r="RD241" s="58"/>
      <c r="RE241" s="58"/>
      <c r="RF241" s="58"/>
      <c r="RG241" s="58"/>
      <c r="RH241" s="58"/>
      <c r="RI241" s="58"/>
      <c r="RJ241" s="58"/>
      <c r="RK241" s="58"/>
      <c r="RL241" s="58"/>
      <c r="RM241" s="58"/>
      <c r="RN241" s="58"/>
      <c r="RO241" s="58"/>
      <c r="RP241" s="58"/>
      <c r="RQ241" s="58"/>
      <c r="RR241" s="58"/>
      <c r="RS241" s="58"/>
      <c r="RT241" s="58"/>
      <c r="RU241" s="58"/>
      <c r="RV241" s="58"/>
      <c r="RW241" s="58"/>
      <c r="RX241" s="58"/>
      <c r="RY241" s="58"/>
      <c r="RZ241" s="58"/>
      <c r="SA241" s="58"/>
      <c r="SB241" s="58"/>
      <c r="SC241" s="58"/>
      <c r="SD241" s="58"/>
      <c r="SE241" s="58"/>
      <c r="SF241" s="58"/>
      <c r="SG241" s="58"/>
      <c r="SH241" s="58"/>
      <c r="SI241" s="58"/>
      <c r="SJ241" s="58"/>
      <c r="SK241" s="58"/>
      <c r="SL241" s="58"/>
      <c r="SM241" s="58"/>
      <c r="SN241" s="58"/>
      <c r="SO241" s="58"/>
      <c r="SP241" s="58"/>
      <c r="SQ241" s="58"/>
      <c r="SR241" s="58"/>
      <c r="SS241" s="58"/>
      <c r="ST241" s="58"/>
      <c r="SU241" s="58"/>
      <c r="SV241" s="58"/>
      <c r="SW241" s="58"/>
      <c r="SX241" s="58"/>
      <c r="SY241" s="58"/>
      <c r="SZ241" s="58"/>
      <c r="TA241" s="58"/>
      <c r="TB241" s="58"/>
      <c r="TC241" s="58"/>
      <c r="TD241" s="58"/>
      <c r="TE241" s="58"/>
      <c r="TF241" s="58"/>
      <c r="TG241" s="58"/>
      <c r="TH241" s="58"/>
      <c r="TI241" s="58"/>
      <c r="TJ241" s="58"/>
      <c r="TK241" s="58"/>
      <c r="TL241" s="58"/>
      <c r="TM241" s="58"/>
      <c r="TN241" s="58"/>
      <c r="TO241" s="58"/>
      <c r="TP241" s="58"/>
      <c r="TQ241" s="58"/>
      <c r="TR241" s="58"/>
      <c r="TS241" s="58"/>
      <c r="TT241" s="58"/>
      <c r="TU241" s="58"/>
      <c r="TV241" s="58"/>
      <c r="TW241" s="58"/>
      <c r="TX241" s="58"/>
      <c r="TY241" s="58"/>
      <c r="TZ241" s="58"/>
      <c r="UA241" s="58"/>
      <c r="UB241" s="58"/>
      <c r="UC241" s="58"/>
      <c r="UD241" s="58"/>
      <c r="UE241" s="58"/>
      <c r="UF241" s="58"/>
      <c r="UG241" s="58"/>
      <c r="UH241" s="58"/>
      <c r="UI241" s="58"/>
      <c r="UJ241" s="58"/>
      <c r="UK241" s="58"/>
      <c r="UL241" s="58"/>
      <c r="UM241" s="58"/>
      <c r="UN241" s="58"/>
      <c r="UO241" s="58"/>
      <c r="UP241" s="58"/>
      <c r="UQ241" s="58"/>
      <c r="UR241" s="58"/>
      <c r="US241" s="58"/>
      <c r="UT241" s="58"/>
      <c r="UU241" s="58"/>
      <c r="UV241" s="58"/>
      <c r="UW241" s="58"/>
      <c r="UX241" s="58"/>
      <c r="UY241" s="58"/>
      <c r="UZ241" s="58"/>
      <c r="VA241" s="58"/>
      <c r="VB241" s="58"/>
      <c r="VC241" s="58"/>
      <c r="VD241" s="58"/>
      <c r="VE241" s="58"/>
      <c r="VF241" s="58"/>
      <c r="VG241" s="58"/>
      <c r="VH241" s="58"/>
      <c r="VI241" s="58"/>
      <c r="VJ241" s="58"/>
      <c r="VK241" s="58"/>
      <c r="VL241" s="58"/>
      <c r="VM241" s="58"/>
      <c r="VN241" s="58"/>
      <c r="VO241" s="58"/>
      <c r="VP241" s="58"/>
      <c r="VQ241" s="58"/>
      <c r="VR241" s="58"/>
      <c r="VS241" s="58"/>
      <c r="VT241" s="58"/>
      <c r="VU241" s="58"/>
      <c r="VV241" s="58"/>
      <c r="VW241" s="58"/>
      <c r="VX241" s="58"/>
      <c r="VY241" s="58"/>
      <c r="VZ241" s="58"/>
      <c r="WA241" s="58"/>
      <c r="WB241" s="58"/>
      <c r="WC241" s="58"/>
      <c r="WD241" s="58"/>
      <c r="WE241" s="58"/>
      <c r="WF241" s="58"/>
      <c r="WG241" s="58"/>
      <c r="WH241" s="58"/>
      <c r="WI241" s="58"/>
      <c r="WJ241" s="58"/>
      <c r="WK241" s="58"/>
      <c r="WL241" s="58"/>
      <c r="WM241" s="58"/>
      <c r="WN241" s="58"/>
      <c r="WO241" s="58"/>
      <c r="WP241" s="58"/>
      <c r="WQ241" s="58"/>
      <c r="WR241" s="58"/>
      <c r="WS241" s="58"/>
      <c r="WT241" s="58"/>
      <c r="WU241" s="58"/>
      <c r="WV241" s="58"/>
      <c r="WW241" s="58"/>
      <c r="WX241" s="58"/>
      <c r="WY241" s="58"/>
      <c r="WZ241" s="58"/>
      <c r="XA241" s="58"/>
      <c r="XB241" s="58"/>
      <c r="XC241" s="58"/>
      <c r="XD241" s="58"/>
      <c r="XE241" s="58"/>
      <c r="XF241" s="58"/>
      <c r="XG241" s="58"/>
      <c r="XH241" s="58"/>
      <c r="XI241" s="58"/>
      <c r="XJ241" s="58"/>
      <c r="XK241" s="58"/>
      <c r="XL241" s="58"/>
      <c r="XM241" s="58"/>
      <c r="XN241" s="58"/>
      <c r="XO241" s="58"/>
      <c r="XP241" s="58"/>
      <c r="XQ241" s="58"/>
      <c r="XR241" s="58"/>
      <c r="XS241" s="58"/>
      <c r="XT241" s="58"/>
      <c r="XU241" s="58"/>
      <c r="XV241" s="58"/>
      <c r="XW241" s="58"/>
      <c r="XX241" s="58"/>
      <c r="XY241" s="58"/>
      <c r="XZ241" s="58"/>
      <c r="YA241" s="58"/>
      <c r="YB241" s="58"/>
      <c r="YC241" s="58"/>
      <c r="YD241" s="58"/>
      <c r="YE241" s="58"/>
      <c r="YF241" s="58"/>
      <c r="YG241" s="58"/>
      <c r="YH241" s="58"/>
      <c r="YI241" s="58"/>
      <c r="YJ241" s="58"/>
      <c r="YK241" s="58"/>
      <c r="YL241" s="58"/>
      <c r="YM241" s="58"/>
      <c r="YN241" s="58"/>
      <c r="YO241" s="58"/>
      <c r="YP241" s="58"/>
      <c r="YQ241" s="58"/>
      <c r="YR241" s="58"/>
      <c r="YS241" s="58"/>
      <c r="YT241" s="58"/>
      <c r="YU241" s="58"/>
      <c r="YV241" s="58"/>
      <c r="YW241" s="58"/>
      <c r="YX241" s="58"/>
      <c r="YY241" s="58"/>
      <c r="YZ241" s="58"/>
      <c r="ZA241" s="58"/>
      <c r="ZB241" s="58"/>
      <c r="ZC241" s="58"/>
      <c r="ZD241" s="58"/>
      <c r="ZE241" s="58"/>
      <c r="ZF241" s="58"/>
      <c r="ZG241" s="58"/>
      <c r="ZH241" s="58"/>
      <c r="ZI241" s="58"/>
      <c r="ZJ241" s="58"/>
      <c r="ZK241" s="58"/>
      <c r="ZL241" s="58"/>
      <c r="ZM241" s="58"/>
      <c r="ZN241" s="58"/>
      <c r="ZO241" s="58"/>
      <c r="ZP241" s="58"/>
      <c r="ZQ241" s="58"/>
      <c r="ZR241" s="58"/>
      <c r="ZS241" s="58"/>
      <c r="ZT241" s="58"/>
      <c r="ZU241" s="58"/>
      <c r="ZV241" s="58"/>
      <c r="ZW241" s="58"/>
      <c r="ZX241" s="58"/>
      <c r="ZY241" s="58"/>
      <c r="ZZ241" s="58"/>
      <c r="AAA241" s="58"/>
      <c r="AAB241" s="58"/>
      <c r="AAC241" s="58"/>
      <c r="AAD241" s="58"/>
      <c r="AAE241" s="58"/>
      <c r="AAF241" s="58"/>
      <c r="AAG241" s="58"/>
      <c r="AAH241" s="58"/>
      <c r="AAI241" s="58"/>
      <c r="AAJ241" s="58"/>
      <c r="AAK241" s="58"/>
      <c r="AAL241" s="58"/>
      <c r="AAM241" s="58"/>
      <c r="AAN241" s="58"/>
      <c r="AAO241" s="58"/>
      <c r="AAP241" s="58"/>
      <c r="AAQ241" s="58"/>
      <c r="AAR241" s="58"/>
      <c r="AAS241" s="58"/>
      <c r="AAT241" s="58"/>
      <c r="AAU241" s="58"/>
      <c r="AAV241" s="58"/>
      <c r="AAW241" s="58"/>
      <c r="AAX241" s="58"/>
      <c r="AAY241" s="58"/>
      <c r="AAZ241" s="58"/>
      <c r="ABA241" s="58"/>
      <c r="ABB241" s="58"/>
      <c r="ABC241" s="58"/>
      <c r="ABD241" s="58"/>
      <c r="ABE241" s="58"/>
      <c r="ABF241" s="58"/>
      <c r="ABG241" s="58"/>
      <c r="ABH241" s="58"/>
      <c r="ABI241" s="58"/>
      <c r="ABJ241" s="58"/>
      <c r="ABK241" s="58"/>
      <c r="ABL241" s="58"/>
      <c r="ABM241" s="58"/>
      <c r="ABN241" s="58"/>
      <c r="ABO241" s="58"/>
      <c r="ABP241" s="58"/>
      <c r="ABQ241" s="58"/>
      <c r="ABR241" s="58"/>
      <c r="ABS241" s="58"/>
      <c r="ABT241" s="58"/>
      <c r="ABU241" s="58"/>
      <c r="ABV241" s="58"/>
      <c r="ABW241" s="58"/>
      <c r="ABX241" s="58"/>
      <c r="ABY241" s="58"/>
      <c r="ABZ241" s="58"/>
      <c r="ACA241" s="58"/>
      <c r="ACB241" s="58"/>
      <c r="ACC241" s="58"/>
      <c r="ACD241" s="58"/>
      <c r="ACE241" s="58"/>
      <c r="ACF241" s="58"/>
      <c r="ACG241" s="58"/>
      <c r="ACH241" s="58"/>
      <c r="ACI241" s="58"/>
      <c r="ACJ241" s="58"/>
      <c r="ACK241" s="58"/>
      <c r="ACL241" s="58"/>
      <c r="ACM241" s="58"/>
      <c r="ACN241" s="58"/>
      <c r="ACO241" s="58"/>
      <c r="ACP241" s="58"/>
      <c r="ACQ241" s="58"/>
      <c r="ACR241" s="58"/>
      <c r="ACS241" s="58"/>
      <c r="ACT241" s="58"/>
      <c r="ACU241" s="58"/>
      <c r="ACV241" s="58"/>
      <c r="ACW241" s="58"/>
      <c r="ACX241" s="58"/>
      <c r="ACY241" s="58"/>
      <c r="ACZ241" s="58"/>
      <c r="ADA241" s="58"/>
      <c r="ADB241" s="58"/>
      <c r="ADC241" s="58"/>
      <c r="ADD241" s="58"/>
      <c r="ADE241" s="58"/>
      <c r="ADF241" s="58"/>
      <c r="ADG241" s="58"/>
      <c r="ADH241" s="58"/>
      <c r="ADI241" s="58"/>
      <c r="ADJ241" s="58"/>
      <c r="ADK241" s="58"/>
      <c r="ADL241" s="58"/>
      <c r="ADM241" s="58"/>
      <c r="ADN241" s="58"/>
      <c r="ADO241" s="58"/>
      <c r="ADP241" s="58"/>
      <c r="ADQ241" s="58"/>
      <c r="ADR241" s="58"/>
      <c r="ADS241" s="58"/>
      <c r="ADT241" s="58"/>
      <c r="ADU241" s="58"/>
      <c r="ADV241" s="58"/>
      <c r="ADW241" s="58"/>
      <c r="ADX241" s="58"/>
      <c r="ADY241" s="58"/>
      <c r="ADZ241" s="58"/>
      <c r="AEA241" s="58"/>
      <c r="AEB241" s="58"/>
      <c r="AEC241" s="58"/>
      <c r="AED241" s="58"/>
      <c r="AEE241" s="58"/>
      <c r="AEF241" s="58"/>
      <c r="AEG241" s="58"/>
      <c r="AEH241" s="58"/>
      <c r="AEI241" s="58"/>
      <c r="AEJ241" s="58"/>
      <c r="AEK241" s="58"/>
      <c r="AEL241" s="58"/>
      <c r="AEM241" s="58"/>
      <c r="AEN241" s="58"/>
      <c r="AEO241" s="58"/>
      <c r="AEP241" s="58"/>
      <c r="AEQ241" s="58"/>
      <c r="AER241" s="58"/>
      <c r="AES241" s="58"/>
      <c r="AET241" s="58"/>
      <c r="AEU241" s="58"/>
      <c r="AEV241" s="58"/>
      <c r="AEW241" s="58"/>
      <c r="AEX241" s="58"/>
      <c r="AEY241" s="58"/>
      <c r="AEZ241" s="58"/>
      <c r="AFA241" s="58"/>
      <c r="AFB241" s="58"/>
      <c r="AFC241" s="58"/>
      <c r="AFD241" s="58"/>
      <c r="AFE241" s="58"/>
      <c r="AFF241" s="58"/>
      <c r="AFG241" s="58"/>
      <c r="AFH241" s="58"/>
      <c r="AFI241" s="58"/>
      <c r="AFJ241" s="58"/>
      <c r="AFK241" s="58"/>
      <c r="AFL241" s="58"/>
      <c r="AFM241" s="58"/>
      <c r="AFN241" s="58"/>
      <c r="AFO241" s="58"/>
      <c r="AFP241" s="58"/>
      <c r="AFQ241" s="58"/>
      <c r="AFR241" s="58"/>
      <c r="AFS241" s="58"/>
      <c r="AFT241" s="58"/>
      <c r="AFU241" s="58"/>
      <c r="AFV241" s="58"/>
      <c r="AFW241" s="58"/>
      <c r="AFX241" s="58"/>
      <c r="AFY241" s="58"/>
      <c r="AFZ241" s="58"/>
      <c r="AGA241" s="58"/>
      <c r="AGB241" s="58"/>
      <c r="AGC241" s="58"/>
      <c r="AGD241" s="58"/>
      <c r="AGE241" s="58"/>
      <c r="AGF241" s="58"/>
      <c r="AGG241" s="58"/>
      <c r="AGH241" s="58"/>
      <c r="AGI241" s="58"/>
      <c r="AGJ241" s="58"/>
      <c r="AGK241" s="58"/>
      <c r="AGL241" s="58"/>
      <c r="AGM241" s="58"/>
      <c r="AGN241" s="58"/>
      <c r="AGO241" s="58"/>
      <c r="AGP241" s="58"/>
      <c r="AGQ241" s="58"/>
      <c r="AGR241" s="58"/>
      <c r="AGS241" s="58"/>
      <c r="AGT241" s="58"/>
      <c r="AGU241" s="58"/>
      <c r="AGV241" s="58"/>
      <c r="AGW241" s="58"/>
      <c r="AGX241" s="58"/>
      <c r="AGY241" s="58"/>
      <c r="AGZ241" s="58"/>
      <c r="AHA241" s="58"/>
      <c r="AHB241" s="58"/>
      <c r="AHC241" s="58"/>
      <c r="AHD241" s="58"/>
      <c r="AHE241" s="58"/>
      <c r="AHF241" s="58"/>
      <c r="AHG241" s="58"/>
      <c r="AHH241" s="58"/>
      <c r="AHI241" s="58"/>
      <c r="AHJ241" s="58"/>
      <c r="AHK241" s="58"/>
      <c r="AHL241" s="58"/>
      <c r="AHM241" s="58"/>
      <c r="AHN241" s="58"/>
      <c r="AHO241" s="58"/>
      <c r="AHP241" s="58"/>
      <c r="AHQ241" s="58"/>
      <c r="AHR241" s="58"/>
      <c r="AHS241" s="58"/>
      <c r="AHT241" s="58"/>
      <c r="AHU241" s="58"/>
      <c r="AHV241" s="58"/>
      <c r="AHW241" s="58"/>
      <c r="AHX241" s="58"/>
      <c r="AHY241" s="58"/>
      <c r="AHZ241" s="58"/>
      <c r="AIA241" s="58"/>
      <c r="AIB241" s="58"/>
      <c r="AIC241" s="58"/>
      <c r="AID241" s="58"/>
      <c r="AIE241" s="58"/>
      <c r="AIF241" s="58"/>
      <c r="AIG241" s="58"/>
      <c r="AIH241" s="58"/>
      <c r="AII241" s="58"/>
      <c r="AIJ241" s="58"/>
      <c r="AIK241" s="58"/>
      <c r="AIL241" s="58"/>
      <c r="AIM241" s="58"/>
      <c r="AIN241" s="58"/>
      <c r="AIO241" s="58"/>
      <c r="AIP241" s="58"/>
      <c r="AIQ241" s="58"/>
      <c r="AIR241" s="58"/>
      <c r="AIS241" s="58"/>
      <c r="AIT241" s="58"/>
      <c r="AIU241" s="58"/>
      <c r="AIV241" s="58"/>
      <c r="AIW241" s="58"/>
      <c r="AIX241" s="58"/>
      <c r="AIY241" s="58"/>
      <c r="AIZ241" s="58"/>
      <c r="AJA241" s="58"/>
      <c r="AJB241" s="58"/>
      <c r="AJC241" s="58"/>
      <c r="AJD241" s="58"/>
      <c r="AJE241" s="58"/>
      <c r="AJF241" s="58"/>
      <c r="AJG241" s="58"/>
      <c r="AJH241" s="58"/>
      <c r="AJI241" s="58"/>
      <c r="AJJ241" s="58"/>
      <c r="AJK241" s="58"/>
      <c r="AJL241" s="58"/>
      <c r="AJM241" s="58"/>
      <c r="AJN241" s="58"/>
      <c r="AJO241" s="58"/>
      <c r="AJP241" s="58"/>
      <c r="AJQ241" s="58"/>
      <c r="AJR241" s="58"/>
      <c r="AJS241" s="58"/>
      <c r="AJT241" s="58"/>
      <c r="AJU241" s="58"/>
      <c r="AJV241" s="58"/>
      <c r="AJW241" s="58"/>
      <c r="AJX241" s="58"/>
      <c r="AJY241" s="58"/>
      <c r="AJZ241" s="58"/>
      <c r="AKA241" s="58"/>
      <c r="AKB241" s="58"/>
      <c r="AKC241" s="58"/>
      <c r="AKD241" s="58"/>
      <c r="AKE241" s="58"/>
      <c r="AKF241" s="58"/>
      <c r="AKG241" s="58"/>
      <c r="AKH241" s="58"/>
      <c r="AKI241" s="58"/>
      <c r="AKJ241" s="58"/>
      <c r="AKK241" s="58"/>
      <c r="AKL241" s="58"/>
      <c r="AKM241" s="58"/>
      <c r="AKN241" s="58"/>
      <c r="AKO241" s="58"/>
      <c r="AKP241" s="58"/>
      <c r="AKQ241" s="58"/>
      <c r="AKR241" s="58"/>
      <c r="AKS241" s="58"/>
      <c r="AKT241" s="58"/>
      <c r="AKU241" s="58"/>
      <c r="AKV241" s="58"/>
      <c r="AKW241" s="58"/>
      <c r="AKX241" s="58"/>
      <c r="AKY241" s="58"/>
      <c r="AKZ241" s="58"/>
      <c r="ALA241" s="58"/>
      <c r="ALB241" s="58"/>
      <c r="ALC241" s="58"/>
      <c r="ALD241" s="58"/>
      <c r="ALE241" s="58"/>
      <c r="ALF241" s="58"/>
      <c r="ALG241" s="58"/>
      <c r="ALH241" s="58"/>
      <c r="ALI241" s="58"/>
      <c r="ALJ241" s="58"/>
      <c r="ALK241" s="58"/>
      <c r="ALL241" s="58"/>
      <c r="ALM241" s="58"/>
      <c r="ALN241" s="58"/>
      <c r="ALO241" s="58"/>
      <c r="ALP241" s="58"/>
      <c r="ALQ241" s="58"/>
      <c r="ALR241" s="58"/>
      <c r="ALS241" s="58"/>
      <c r="ALT241" s="58"/>
      <c r="ALU241" s="58"/>
      <c r="ALV241" s="58"/>
      <c r="ALW241" s="58"/>
      <c r="ALX241" s="58"/>
      <c r="ALY241" s="58"/>
      <c r="ALZ241" s="58"/>
      <c r="AMA241" s="58"/>
      <c r="AMB241" s="58"/>
      <c r="AMC241" s="58"/>
      <c r="AMD241" s="58"/>
      <c r="AME241" s="58"/>
      <c r="AMF241" s="58"/>
      <c r="AMG241" s="58"/>
      <c r="AMH241" s="58"/>
      <c r="AMI241" s="58"/>
      <c r="AMJ241" s="58"/>
      <c r="AMK241" s="58"/>
      <c r="AML241" s="58"/>
      <c r="AMM241" s="58"/>
      <c r="AMN241" s="58"/>
      <c r="AMO241" s="58"/>
      <c r="AMP241" s="58"/>
      <c r="AMQ241" s="58"/>
      <c r="AMR241" s="58"/>
      <c r="AMS241" s="58"/>
      <c r="AMT241" s="58"/>
      <c r="AMU241" s="58"/>
      <c r="AMV241" s="58"/>
      <c r="AMW241" s="58"/>
      <c r="AMX241" s="58"/>
      <c r="AMY241" s="58"/>
      <c r="AMZ241" s="58"/>
      <c r="ANA241" s="58"/>
      <c r="ANB241" s="58"/>
      <c r="ANC241" s="58"/>
      <c r="AND241" s="58"/>
      <c r="ANE241" s="58"/>
      <c r="ANF241" s="58"/>
      <c r="ANG241" s="58"/>
      <c r="ANH241" s="58"/>
      <c r="ANI241" s="58"/>
      <c r="ANJ241" s="58"/>
      <c r="ANK241" s="58"/>
      <c r="ANL241" s="58"/>
      <c r="ANM241" s="58"/>
      <c r="ANN241" s="58"/>
      <c r="ANO241" s="58"/>
      <c r="ANP241" s="58"/>
      <c r="ANQ241" s="58"/>
      <c r="ANR241" s="58"/>
      <c r="ANS241" s="58"/>
      <c r="ANT241" s="58"/>
      <c r="ANU241" s="58"/>
      <c r="ANV241" s="58"/>
      <c r="ANW241" s="58"/>
      <c r="ANX241" s="58"/>
      <c r="ANY241" s="58"/>
      <c r="ANZ241" s="58"/>
      <c r="AOA241" s="58"/>
      <c r="AOB241" s="58"/>
      <c r="AOC241" s="58"/>
      <c r="AOD241" s="58"/>
      <c r="AOE241" s="58"/>
      <c r="AOF241" s="58"/>
      <c r="AOG241" s="58"/>
      <c r="AOH241" s="58"/>
      <c r="AOI241" s="58"/>
      <c r="AOJ241" s="58"/>
      <c r="AOK241" s="58"/>
      <c r="AOL241" s="58"/>
      <c r="AOM241" s="58"/>
      <c r="AON241" s="58"/>
      <c r="AOO241" s="58"/>
      <c r="AOP241" s="58"/>
      <c r="AOQ241" s="58"/>
      <c r="AOR241" s="58"/>
      <c r="AOS241" s="58"/>
      <c r="AOT241" s="58"/>
      <c r="AOU241" s="58"/>
      <c r="AOV241" s="58"/>
      <c r="AOW241" s="58"/>
      <c r="AOX241" s="58"/>
      <c r="AOY241" s="58"/>
      <c r="AOZ241" s="58"/>
      <c r="APA241" s="58"/>
      <c r="APB241" s="58"/>
      <c r="APC241" s="58"/>
      <c r="APD241" s="58"/>
      <c r="APE241" s="58"/>
      <c r="APF241" s="58"/>
      <c r="APG241" s="58"/>
      <c r="APH241" s="58"/>
      <c r="API241" s="58"/>
      <c r="APJ241" s="58"/>
      <c r="APK241" s="58"/>
      <c r="APL241" s="58"/>
      <c r="APM241" s="58"/>
      <c r="APN241" s="58"/>
      <c r="APO241" s="58"/>
      <c r="APP241" s="58"/>
      <c r="APQ241" s="58"/>
      <c r="APR241" s="58"/>
      <c r="APS241" s="58"/>
      <c r="APT241" s="58"/>
      <c r="APU241" s="58"/>
      <c r="APV241" s="58"/>
      <c r="APW241" s="58"/>
      <c r="APX241" s="58"/>
      <c r="APY241" s="58"/>
      <c r="APZ241" s="58"/>
      <c r="AQA241" s="58"/>
      <c r="AQB241" s="58"/>
      <c r="AQC241" s="58"/>
      <c r="AQD241" s="58"/>
      <c r="AQE241" s="58"/>
      <c r="AQF241" s="58"/>
      <c r="AQG241" s="58"/>
      <c r="AQH241" s="58"/>
      <c r="AQI241" s="58"/>
      <c r="AQJ241" s="58"/>
      <c r="AQK241" s="58"/>
      <c r="AQL241" s="58"/>
      <c r="AQM241" s="58"/>
      <c r="AQN241" s="58"/>
      <c r="AQO241" s="58"/>
      <c r="AQP241" s="58"/>
      <c r="AQQ241" s="58"/>
      <c r="AQR241" s="58"/>
      <c r="AQS241" s="58"/>
      <c r="AQT241" s="58"/>
      <c r="AQU241" s="58"/>
      <c r="AQV241" s="58"/>
      <c r="AQW241" s="58"/>
      <c r="AQX241" s="58"/>
      <c r="AQY241" s="58"/>
      <c r="AQZ241" s="58"/>
      <c r="ARA241" s="58"/>
      <c r="ARB241" s="58"/>
      <c r="ARC241" s="58"/>
      <c r="ARD241" s="58"/>
      <c r="ARE241" s="58"/>
      <c r="ARF241" s="58"/>
      <c r="ARG241" s="58"/>
      <c r="ARH241" s="58"/>
      <c r="ARI241" s="58"/>
      <c r="ARJ241" s="58"/>
      <c r="ARK241" s="58"/>
      <c r="ARL241" s="58"/>
      <c r="ARM241" s="58"/>
      <c r="ARN241" s="58"/>
      <c r="ARO241" s="58"/>
      <c r="ARP241" s="58"/>
      <c r="ARQ241" s="58"/>
      <c r="ARR241" s="58"/>
      <c r="ARS241" s="58"/>
      <c r="ART241" s="58"/>
      <c r="ARU241" s="58"/>
      <c r="ARV241" s="58"/>
      <c r="ARW241" s="58"/>
      <c r="ARX241" s="58"/>
      <c r="ARY241" s="58"/>
      <c r="ARZ241" s="58"/>
      <c r="ASA241" s="58"/>
      <c r="ASB241" s="58"/>
      <c r="ASC241" s="58"/>
      <c r="ASD241" s="58"/>
      <c r="ASE241" s="58"/>
      <c r="ASF241" s="58"/>
      <c r="ASG241" s="58"/>
      <c r="ASH241" s="58"/>
      <c r="ASI241" s="58"/>
      <c r="ASJ241" s="58"/>
      <c r="ASK241" s="58"/>
      <c r="ASL241" s="58"/>
      <c r="ASM241" s="58"/>
      <c r="ASN241" s="58"/>
      <c r="ASO241" s="58"/>
      <c r="ASP241" s="58"/>
      <c r="ASQ241" s="58"/>
      <c r="ASR241" s="58"/>
      <c r="ASS241" s="58"/>
      <c r="AST241" s="58"/>
      <c r="ASU241" s="58"/>
      <c r="ASV241" s="58"/>
      <c r="ASW241" s="58"/>
      <c r="ASX241" s="58"/>
      <c r="ASY241" s="58"/>
      <c r="ASZ241" s="58"/>
      <c r="ATA241" s="58"/>
      <c r="ATB241" s="58"/>
      <c r="ATC241" s="58"/>
      <c r="ATD241" s="58"/>
      <c r="ATE241" s="58"/>
      <c r="ATF241" s="58"/>
      <c r="ATG241" s="58"/>
      <c r="ATH241" s="58"/>
      <c r="ATI241" s="58"/>
      <c r="ATJ241" s="58"/>
      <c r="ATK241" s="58"/>
      <c r="ATL241" s="58"/>
      <c r="ATM241" s="58"/>
      <c r="ATN241" s="58"/>
      <c r="ATO241" s="58"/>
      <c r="ATP241" s="58"/>
      <c r="ATQ241" s="58"/>
      <c r="ATR241" s="58"/>
      <c r="ATS241" s="58"/>
      <c r="ATT241" s="58"/>
      <c r="ATU241" s="58"/>
      <c r="ATV241" s="58"/>
      <c r="ATW241" s="58"/>
      <c r="ATX241" s="58"/>
      <c r="ATY241" s="58"/>
      <c r="ATZ241" s="58"/>
      <c r="AUA241" s="58"/>
      <c r="AUB241" s="58"/>
      <c r="AUC241" s="58"/>
      <c r="AUD241" s="58"/>
      <c r="AUE241" s="58"/>
      <c r="AUF241" s="58"/>
      <c r="AUG241" s="58"/>
      <c r="AUH241" s="58"/>
      <c r="AUI241" s="58"/>
      <c r="AUJ241" s="58"/>
      <c r="AUK241" s="58"/>
      <c r="AUL241" s="58"/>
      <c r="AUM241" s="58"/>
      <c r="AUN241" s="58"/>
      <c r="AUO241" s="58"/>
      <c r="AUP241" s="58"/>
      <c r="AUQ241" s="58"/>
      <c r="AUR241" s="58"/>
      <c r="AUS241" s="58"/>
      <c r="AUT241" s="58"/>
      <c r="AUU241" s="58"/>
      <c r="AUV241" s="58"/>
      <c r="AUW241" s="58"/>
      <c r="AUX241" s="58"/>
      <c r="AUY241" s="58"/>
      <c r="AUZ241" s="58"/>
      <c r="AVA241" s="58"/>
      <c r="AVB241" s="58"/>
      <c r="AVC241" s="58"/>
      <c r="AVD241" s="58"/>
      <c r="AVE241" s="58"/>
      <c r="AVF241" s="58"/>
      <c r="AVG241" s="58"/>
      <c r="AVH241" s="58"/>
      <c r="AVI241" s="58"/>
      <c r="AVJ241" s="58"/>
      <c r="AVK241" s="58"/>
      <c r="AVL241" s="58"/>
      <c r="AVM241" s="58"/>
      <c r="AVN241" s="58"/>
      <c r="AVO241" s="58"/>
      <c r="AVP241" s="58"/>
      <c r="AVQ241" s="58"/>
      <c r="AVR241" s="58"/>
      <c r="AVS241" s="58"/>
      <c r="AVT241" s="58"/>
      <c r="AVU241" s="58"/>
      <c r="AVV241" s="58"/>
      <c r="AVW241" s="58"/>
      <c r="AVX241" s="58"/>
      <c r="AVY241" s="58"/>
      <c r="AVZ241" s="58"/>
      <c r="AWA241" s="58"/>
      <c r="AWB241" s="58"/>
      <c r="AWC241" s="58"/>
      <c r="AWD241" s="58"/>
      <c r="AWE241" s="58"/>
      <c r="AWF241" s="58"/>
      <c r="AWG241" s="58"/>
      <c r="AWH241" s="58"/>
      <c r="AWI241" s="58"/>
      <c r="AWJ241" s="58"/>
      <c r="AWK241" s="58"/>
      <c r="AWL241" s="58"/>
      <c r="AWM241" s="58"/>
      <c r="AWN241" s="58"/>
      <c r="AWO241" s="58"/>
      <c r="AWP241" s="58"/>
      <c r="AWQ241" s="58"/>
      <c r="AWR241" s="58"/>
      <c r="AWS241" s="58"/>
      <c r="AWT241" s="58"/>
      <c r="AWU241" s="58"/>
      <c r="AWV241" s="58"/>
      <c r="AWW241" s="58"/>
      <c r="AWX241" s="58"/>
      <c r="AWY241" s="58"/>
      <c r="AWZ241" s="58"/>
      <c r="AXA241" s="58"/>
      <c r="AXB241" s="58"/>
      <c r="AXC241" s="58"/>
      <c r="AXD241" s="58"/>
      <c r="AXE241" s="58"/>
      <c r="AXF241" s="58"/>
      <c r="AXG241" s="58"/>
      <c r="AXH241" s="58"/>
      <c r="AXI241" s="58"/>
      <c r="AXJ241" s="58"/>
      <c r="AXK241" s="58"/>
      <c r="AXL241" s="58"/>
      <c r="AXM241" s="58"/>
      <c r="AXN241" s="58"/>
      <c r="AXO241" s="58"/>
      <c r="AXP241" s="58"/>
      <c r="AXQ241" s="58"/>
      <c r="AXR241" s="58"/>
      <c r="AXS241" s="58"/>
      <c r="AXT241" s="58"/>
      <c r="AXU241" s="58"/>
      <c r="AXV241" s="58"/>
      <c r="AXW241" s="58"/>
      <c r="AXX241" s="58"/>
      <c r="AXY241" s="58"/>
      <c r="AXZ241" s="58"/>
      <c r="AYA241" s="58"/>
      <c r="AYB241" s="58"/>
      <c r="AYC241" s="58"/>
      <c r="AYD241" s="58"/>
      <c r="AYE241" s="58"/>
      <c r="AYF241" s="58"/>
      <c r="AYG241" s="58"/>
      <c r="AYH241" s="58"/>
      <c r="AYI241" s="58"/>
      <c r="AYJ241" s="58"/>
      <c r="AYK241" s="58"/>
      <c r="AYL241" s="58"/>
      <c r="AYM241" s="58"/>
      <c r="AYN241" s="58"/>
      <c r="AYO241" s="58"/>
      <c r="AYP241" s="58"/>
      <c r="AYQ241" s="58"/>
      <c r="AYR241" s="58"/>
      <c r="AYS241" s="58"/>
      <c r="AYT241" s="58"/>
      <c r="AYU241" s="58"/>
      <c r="AYV241" s="58"/>
      <c r="AYW241" s="58"/>
      <c r="AYX241" s="58"/>
      <c r="AYY241" s="58"/>
      <c r="AYZ241" s="58"/>
      <c r="AZA241" s="58"/>
      <c r="AZB241" s="58"/>
      <c r="AZC241" s="58"/>
      <c r="AZD241" s="58"/>
      <c r="AZE241" s="58"/>
      <c r="AZF241" s="58"/>
      <c r="AZG241" s="58"/>
      <c r="AZH241" s="58"/>
      <c r="AZI241" s="58"/>
      <c r="AZJ241" s="58"/>
      <c r="AZK241" s="58"/>
      <c r="AZL241" s="58"/>
      <c r="AZM241" s="58"/>
      <c r="AZN241" s="58"/>
      <c r="AZO241" s="58"/>
      <c r="AZP241" s="58"/>
      <c r="AZQ241" s="58"/>
      <c r="AZR241" s="58"/>
      <c r="AZS241" s="58"/>
      <c r="AZT241" s="58"/>
      <c r="AZU241" s="58"/>
      <c r="AZV241" s="58"/>
      <c r="AZW241" s="58"/>
      <c r="AZX241" s="58"/>
      <c r="AZY241" s="58"/>
      <c r="AZZ241" s="58"/>
      <c r="BAA241" s="58"/>
      <c r="BAB241" s="58"/>
      <c r="BAC241" s="58"/>
      <c r="BAD241" s="58"/>
      <c r="BAE241" s="58"/>
      <c r="BAF241" s="58"/>
      <c r="BAG241" s="58"/>
      <c r="BAH241" s="58"/>
      <c r="BAI241" s="58"/>
      <c r="BAJ241" s="58"/>
      <c r="BAK241" s="58"/>
      <c r="BAL241" s="58"/>
      <c r="BAM241" s="58"/>
      <c r="BAN241" s="58"/>
      <c r="BAO241" s="58"/>
      <c r="BAP241" s="58"/>
      <c r="BAQ241" s="58"/>
      <c r="BAR241" s="58"/>
      <c r="BAS241" s="58"/>
      <c r="BAT241" s="58"/>
      <c r="BAU241" s="58"/>
      <c r="BAV241" s="58"/>
      <c r="BAW241" s="58"/>
      <c r="BAX241" s="58"/>
      <c r="BAY241" s="58"/>
      <c r="BAZ241" s="58"/>
      <c r="BBA241" s="58"/>
      <c r="BBB241" s="58"/>
      <c r="BBC241" s="58"/>
      <c r="BBD241" s="58"/>
      <c r="BBE241" s="58"/>
      <c r="BBF241" s="58"/>
      <c r="BBG241" s="58"/>
      <c r="BBH241" s="58"/>
      <c r="BBI241" s="58"/>
      <c r="BBJ241" s="58"/>
      <c r="BBK241" s="58"/>
      <c r="BBL241" s="58"/>
      <c r="BBM241" s="58"/>
      <c r="BBN241" s="58"/>
      <c r="BBO241" s="58"/>
      <c r="BBP241" s="58"/>
      <c r="BBQ241" s="58"/>
      <c r="BBR241" s="58"/>
      <c r="BBS241" s="58"/>
      <c r="BBT241" s="58"/>
      <c r="BBU241" s="58"/>
      <c r="BBV241" s="58"/>
      <c r="BBW241" s="58"/>
      <c r="BBX241" s="58"/>
      <c r="BBY241" s="58"/>
      <c r="BBZ241" s="58"/>
      <c r="BCA241" s="58"/>
      <c r="BCB241" s="58"/>
      <c r="BCC241" s="58"/>
      <c r="BCD241" s="58"/>
      <c r="BCE241" s="58"/>
      <c r="BCF241" s="58"/>
      <c r="BCG241" s="58"/>
      <c r="BCH241" s="58"/>
      <c r="BCI241" s="58"/>
      <c r="BCJ241" s="58"/>
      <c r="BCK241" s="58"/>
      <c r="BCL241" s="58"/>
      <c r="BCM241" s="58"/>
      <c r="BCN241" s="58"/>
      <c r="BCO241" s="58"/>
      <c r="BCP241" s="58"/>
      <c r="BCQ241" s="58"/>
      <c r="BCR241" s="58"/>
      <c r="BCS241" s="58"/>
      <c r="BCT241" s="58"/>
      <c r="BCU241" s="58"/>
      <c r="BCV241" s="58"/>
      <c r="BCW241" s="58"/>
      <c r="BCX241" s="58"/>
      <c r="BCY241" s="58"/>
      <c r="BCZ241" s="58"/>
      <c r="BDA241" s="58"/>
      <c r="BDB241" s="58"/>
      <c r="BDC241" s="58"/>
      <c r="BDD241" s="58"/>
      <c r="BDE241" s="58"/>
      <c r="BDF241" s="58"/>
      <c r="BDG241" s="58"/>
      <c r="BDH241" s="58"/>
      <c r="BDI241" s="58"/>
      <c r="BDJ241" s="58"/>
      <c r="BDK241" s="58"/>
      <c r="BDL241" s="58"/>
      <c r="BDM241" s="58"/>
      <c r="BDN241" s="58"/>
      <c r="BDO241" s="58"/>
      <c r="BDP241" s="58"/>
      <c r="BDQ241" s="58"/>
      <c r="BDR241" s="58"/>
      <c r="BDS241" s="58"/>
      <c r="BDT241" s="58"/>
      <c r="BDU241" s="58"/>
      <c r="BDV241" s="58"/>
      <c r="BDW241" s="58"/>
      <c r="BDX241" s="58"/>
      <c r="BDY241" s="58"/>
      <c r="BDZ241" s="58"/>
      <c r="BEA241" s="58"/>
      <c r="BEB241" s="58"/>
      <c r="BEC241" s="58"/>
      <c r="BED241" s="58"/>
      <c r="BEE241" s="58"/>
      <c r="BEF241" s="58"/>
      <c r="BEG241" s="58"/>
      <c r="BEH241" s="58"/>
      <c r="BEI241" s="58"/>
      <c r="BEJ241" s="58"/>
      <c r="BEK241" s="58"/>
      <c r="BEL241" s="58"/>
      <c r="BEM241" s="58"/>
      <c r="BEN241" s="58"/>
      <c r="BEO241" s="58"/>
      <c r="BEP241" s="58"/>
      <c r="BEQ241" s="58"/>
      <c r="BER241" s="58"/>
      <c r="BES241" s="58"/>
      <c r="BET241" s="58"/>
      <c r="BEU241" s="58"/>
      <c r="BEV241" s="58"/>
      <c r="BEW241" s="58"/>
      <c r="BEX241" s="58"/>
      <c r="BEY241" s="58"/>
      <c r="BEZ241" s="58"/>
      <c r="BFA241" s="58"/>
      <c r="BFB241" s="58"/>
      <c r="BFC241" s="58"/>
      <c r="BFD241" s="58"/>
      <c r="BFE241" s="58"/>
      <c r="BFF241" s="58"/>
      <c r="BFG241" s="58"/>
      <c r="BFH241" s="58"/>
      <c r="BFI241" s="58"/>
      <c r="BFJ241" s="58"/>
      <c r="BFK241" s="58"/>
      <c r="BFL241" s="58"/>
      <c r="BFM241" s="58"/>
      <c r="BFN241" s="58"/>
      <c r="BFO241" s="58"/>
      <c r="BFP241" s="58"/>
      <c r="BFQ241" s="58"/>
      <c r="BFR241" s="58"/>
      <c r="BFS241" s="58"/>
      <c r="BFT241" s="58"/>
      <c r="BFU241" s="58"/>
      <c r="BFV241" s="58"/>
      <c r="BFW241" s="58"/>
      <c r="BFX241" s="58"/>
      <c r="BFY241" s="58"/>
      <c r="BFZ241" s="58"/>
      <c r="BGA241" s="58"/>
      <c r="BGB241" s="58"/>
      <c r="BGC241" s="58"/>
      <c r="BGD241" s="58"/>
      <c r="BGE241" s="58"/>
      <c r="BGF241" s="58"/>
      <c r="BGG241" s="58"/>
      <c r="BGH241" s="58"/>
      <c r="BGI241" s="58"/>
      <c r="BGJ241" s="58"/>
      <c r="BGK241" s="58"/>
      <c r="BGL241" s="58"/>
      <c r="BGM241" s="58"/>
      <c r="BGN241" s="58"/>
      <c r="BGO241" s="58"/>
      <c r="BGP241" s="58"/>
      <c r="BGQ241" s="58"/>
      <c r="BGR241" s="58"/>
      <c r="BGS241" s="58"/>
      <c r="BGT241" s="58"/>
      <c r="BGU241" s="58"/>
      <c r="BGV241" s="58"/>
      <c r="BGW241" s="58"/>
      <c r="BGX241" s="58"/>
      <c r="BGY241" s="58"/>
      <c r="BGZ241" s="58"/>
      <c r="BHA241" s="58"/>
      <c r="BHB241" s="58"/>
      <c r="BHC241" s="58"/>
      <c r="BHD241" s="58"/>
      <c r="BHE241" s="58"/>
      <c r="BHF241" s="58"/>
      <c r="BHG241" s="58"/>
      <c r="BHH241" s="58"/>
      <c r="BHI241" s="58"/>
      <c r="BHJ241" s="58"/>
      <c r="BHK241" s="58"/>
      <c r="BHL241" s="58"/>
      <c r="BHM241" s="58"/>
      <c r="BHN241" s="58"/>
      <c r="BHO241" s="58"/>
      <c r="BHP241" s="58"/>
      <c r="BHQ241" s="58"/>
      <c r="BHR241" s="58"/>
      <c r="BHS241" s="58"/>
      <c r="BHT241" s="58"/>
      <c r="BHU241" s="58"/>
      <c r="BHV241" s="58"/>
      <c r="BHW241" s="58"/>
      <c r="BHX241" s="58"/>
      <c r="BHY241" s="58"/>
      <c r="BHZ241" s="58"/>
      <c r="BIA241" s="58"/>
      <c r="BIB241" s="58"/>
      <c r="BIC241" s="58"/>
      <c r="BID241" s="58"/>
      <c r="BIE241" s="58"/>
      <c r="BIF241" s="58"/>
      <c r="BIG241" s="58"/>
      <c r="BIH241" s="58"/>
      <c r="BII241" s="58"/>
      <c r="BIJ241" s="58"/>
      <c r="BIK241" s="58"/>
      <c r="BIL241" s="58"/>
      <c r="BIM241" s="58"/>
      <c r="BIN241" s="58"/>
      <c r="BIO241" s="58"/>
      <c r="BIP241" s="58"/>
      <c r="BIQ241" s="58"/>
      <c r="BIR241" s="58"/>
      <c r="BIS241" s="58"/>
      <c r="BIT241" s="58"/>
      <c r="BIU241" s="58"/>
      <c r="BIV241" s="58"/>
      <c r="BIW241" s="58"/>
      <c r="BIX241" s="58"/>
      <c r="BIY241" s="58"/>
      <c r="BIZ241" s="58"/>
      <c r="BJA241" s="58"/>
      <c r="BJB241" s="58"/>
      <c r="BJC241" s="58"/>
      <c r="BJD241" s="58"/>
      <c r="BJE241" s="58"/>
      <c r="BJF241" s="58"/>
      <c r="BJG241" s="58"/>
      <c r="BJH241" s="58"/>
      <c r="BJI241" s="58"/>
      <c r="BJJ241" s="58"/>
      <c r="BJK241" s="58"/>
      <c r="BJL241" s="58"/>
      <c r="BJM241" s="58"/>
      <c r="BJN241" s="58"/>
      <c r="BJO241" s="58"/>
      <c r="BJP241" s="58"/>
      <c r="BJQ241" s="58"/>
      <c r="BJR241" s="58"/>
      <c r="BJS241" s="58"/>
      <c r="BJT241" s="58"/>
      <c r="BJU241" s="58"/>
      <c r="BJV241" s="58"/>
      <c r="BJW241" s="58"/>
      <c r="BJX241" s="58"/>
      <c r="BJY241" s="58"/>
      <c r="BJZ241" s="58"/>
      <c r="BKA241" s="58"/>
      <c r="BKB241" s="58"/>
      <c r="BKC241" s="58"/>
      <c r="BKD241" s="58"/>
      <c r="BKE241" s="58"/>
      <c r="BKF241" s="58"/>
      <c r="BKG241" s="58"/>
      <c r="BKH241" s="58"/>
      <c r="BKI241" s="58"/>
      <c r="BKJ241" s="58"/>
      <c r="BKK241" s="58"/>
      <c r="BKL241" s="58"/>
      <c r="BKM241" s="58"/>
      <c r="BKN241" s="58"/>
      <c r="BKO241" s="58"/>
      <c r="BKP241" s="58"/>
      <c r="BKQ241" s="58"/>
      <c r="BKR241" s="58"/>
      <c r="BKS241" s="58"/>
      <c r="BKT241" s="58"/>
      <c r="BKU241" s="58"/>
      <c r="BKV241" s="58"/>
      <c r="BKW241" s="58"/>
      <c r="BKX241" s="58"/>
      <c r="BKY241" s="58"/>
      <c r="BKZ241" s="58"/>
      <c r="BLA241" s="58"/>
      <c r="BLB241" s="58"/>
      <c r="BLC241" s="58"/>
      <c r="BLD241" s="58"/>
      <c r="BLE241" s="58"/>
      <c r="BLF241" s="58"/>
      <c r="BLG241" s="58"/>
      <c r="BLH241" s="58"/>
      <c r="BLI241" s="58"/>
      <c r="BLJ241" s="58"/>
      <c r="BLK241" s="58"/>
      <c r="BLL241" s="58"/>
      <c r="BLM241" s="58"/>
      <c r="BLN241" s="58"/>
      <c r="BLO241" s="58"/>
      <c r="BLP241" s="58"/>
      <c r="BLQ241" s="58"/>
      <c r="BLR241" s="58"/>
      <c r="BLS241" s="58"/>
      <c r="BLT241" s="58"/>
      <c r="BLU241" s="58"/>
      <c r="BLV241" s="58"/>
      <c r="BLW241" s="58"/>
      <c r="BLX241" s="58"/>
      <c r="BLY241" s="58"/>
      <c r="BLZ241" s="58"/>
      <c r="BMA241" s="58"/>
      <c r="BMB241" s="58"/>
      <c r="BMC241" s="58"/>
      <c r="BMD241" s="58"/>
      <c r="BME241" s="58"/>
      <c r="BMF241" s="58"/>
      <c r="BMG241" s="58"/>
      <c r="BMH241" s="58"/>
      <c r="BMI241" s="58"/>
      <c r="BMJ241" s="58"/>
      <c r="BMK241" s="58"/>
      <c r="BML241" s="58"/>
      <c r="BMM241" s="58"/>
      <c r="BMN241" s="58"/>
      <c r="BMO241" s="58"/>
      <c r="BMP241" s="58"/>
      <c r="BMQ241" s="58"/>
      <c r="BMR241" s="58"/>
      <c r="BMS241" s="58"/>
      <c r="BMT241" s="58"/>
      <c r="BMU241" s="58"/>
      <c r="BMV241" s="58"/>
      <c r="BMW241" s="58"/>
      <c r="BMX241" s="58"/>
      <c r="BMY241" s="58"/>
      <c r="BMZ241" s="58"/>
      <c r="BNA241" s="58"/>
      <c r="BNB241" s="58"/>
      <c r="BNC241" s="58"/>
      <c r="BND241" s="58"/>
      <c r="BNE241" s="58"/>
      <c r="BNF241" s="58"/>
      <c r="BNG241" s="58"/>
      <c r="BNH241" s="58"/>
      <c r="BNI241" s="58"/>
      <c r="BNJ241" s="58"/>
      <c r="BNK241" s="58"/>
      <c r="BNL241" s="58"/>
      <c r="BNM241" s="58"/>
      <c r="BNN241" s="58"/>
      <c r="BNO241" s="58"/>
      <c r="BNP241" s="58"/>
      <c r="BNQ241" s="58"/>
      <c r="BNR241" s="58"/>
      <c r="BNS241" s="58"/>
      <c r="BNT241" s="58"/>
      <c r="BNU241" s="58"/>
      <c r="BNV241" s="58"/>
      <c r="BNW241" s="58"/>
      <c r="BNX241" s="58"/>
      <c r="BNY241" s="58"/>
      <c r="BNZ241" s="58"/>
      <c r="BOA241" s="58"/>
      <c r="BOB241" s="58"/>
      <c r="BOC241" s="58"/>
      <c r="BOD241" s="58"/>
      <c r="BOE241" s="58"/>
      <c r="BOF241" s="58"/>
      <c r="BOG241" s="58"/>
      <c r="BOH241" s="58"/>
      <c r="BOI241" s="58"/>
      <c r="BOJ241" s="58"/>
      <c r="BOK241" s="58"/>
      <c r="BOL241" s="58"/>
      <c r="BOM241" s="58"/>
      <c r="BON241" s="58"/>
      <c r="BOO241" s="58"/>
      <c r="BOP241" s="58"/>
      <c r="BOQ241" s="58"/>
      <c r="BOR241" s="58"/>
      <c r="BOS241" s="58"/>
      <c r="BOT241" s="58"/>
      <c r="BOU241" s="58"/>
      <c r="BOV241" s="58"/>
      <c r="BOW241" s="58"/>
      <c r="BOX241" s="58"/>
      <c r="BOY241" s="58"/>
      <c r="BOZ241" s="58"/>
      <c r="BPA241" s="58"/>
      <c r="BPB241" s="58"/>
      <c r="BPC241" s="58"/>
      <c r="BPD241" s="58"/>
      <c r="BPE241" s="58"/>
      <c r="BPF241" s="58"/>
      <c r="BPG241" s="58"/>
      <c r="BPH241" s="58"/>
      <c r="BPI241" s="58"/>
      <c r="BPJ241" s="58"/>
      <c r="BPK241" s="58"/>
      <c r="BPL241" s="58"/>
      <c r="BPM241" s="58"/>
      <c r="BPN241" s="58"/>
      <c r="BPO241" s="58"/>
      <c r="BPP241" s="58"/>
      <c r="BPQ241" s="58"/>
      <c r="BPR241" s="58"/>
      <c r="BPS241" s="58"/>
      <c r="BPT241" s="58"/>
      <c r="BPU241" s="58"/>
      <c r="BPV241" s="58"/>
      <c r="BPW241" s="58"/>
      <c r="BPX241" s="58"/>
      <c r="BPY241" s="58"/>
      <c r="BPZ241" s="58"/>
      <c r="BQA241" s="58"/>
      <c r="BQB241" s="58"/>
      <c r="BQC241" s="58"/>
      <c r="BQD241" s="58"/>
      <c r="BQE241" s="58"/>
      <c r="BQF241" s="58"/>
      <c r="BQG241" s="58"/>
      <c r="BQH241" s="58"/>
      <c r="BQI241" s="58"/>
      <c r="BQJ241" s="58"/>
      <c r="BQK241" s="58"/>
      <c r="BQL241" s="58"/>
      <c r="BQM241" s="58"/>
      <c r="BQN241" s="58"/>
      <c r="BQO241" s="58"/>
      <c r="BQP241" s="58"/>
      <c r="BQQ241" s="58"/>
      <c r="BQR241" s="58"/>
      <c r="BQS241" s="58"/>
      <c r="BQT241" s="58"/>
      <c r="BQU241" s="58"/>
      <c r="BQV241" s="58"/>
      <c r="BQW241" s="58"/>
      <c r="BQX241" s="58"/>
      <c r="BQY241" s="58"/>
      <c r="BQZ241" s="58"/>
      <c r="BRA241" s="58"/>
      <c r="BRB241" s="58"/>
      <c r="BRC241" s="58"/>
      <c r="BRD241" s="58"/>
      <c r="BRE241" s="58"/>
      <c r="BRF241" s="58"/>
      <c r="BRG241" s="58"/>
      <c r="BRH241" s="58"/>
      <c r="BRI241" s="58"/>
      <c r="BRJ241" s="58"/>
      <c r="BRK241" s="58"/>
      <c r="BRL241" s="58"/>
      <c r="BRM241" s="58"/>
      <c r="BRN241" s="58"/>
      <c r="BRO241" s="58"/>
      <c r="BRP241" s="58"/>
      <c r="BRQ241" s="58"/>
      <c r="BRR241" s="58"/>
      <c r="BRS241" s="58"/>
      <c r="BRT241" s="58"/>
      <c r="BRU241" s="58"/>
      <c r="BRV241" s="58"/>
      <c r="BRW241" s="58"/>
      <c r="BRX241" s="58"/>
      <c r="BRY241" s="58"/>
      <c r="BRZ241" s="58"/>
      <c r="BSA241" s="58"/>
      <c r="BSB241" s="58"/>
      <c r="BSC241" s="58"/>
      <c r="BSD241" s="58"/>
      <c r="BSE241" s="58"/>
      <c r="BSF241" s="58"/>
      <c r="BSG241" s="58"/>
      <c r="BSH241" s="58"/>
      <c r="BSI241" s="58"/>
      <c r="BSJ241" s="58"/>
      <c r="BSK241" s="58"/>
      <c r="BSL241" s="58"/>
      <c r="BSM241" s="58"/>
      <c r="BSN241" s="58"/>
      <c r="BSO241" s="58"/>
      <c r="BSP241" s="58"/>
      <c r="BSQ241" s="58"/>
      <c r="BSR241" s="58"/>
      <c r="BSS241" s="58"/>
      <c r="BST241" s="58"/>
      <c r="BSU241" s="58"/>
      <c r="BSV241" s="58"/>
      <c r="BSW241" s="58"/>
      <c r="BSX241" s="58"/>
      <c r="BSY241" s="58"/>
      <c r="BSZ241" s="58"/>
      <c r="BTA241" s="58"/>
      <c r="BTB241" s="58"/>
      <c r="BTC241" s="58"/>
      <c r="BTD241" s="58"/>
      <c r="BTE241" s="58"/>
      <c r="BTF241" s="58"/>
      <c r="BTG241" s="58"/>
      <c r="BTH241" s="58"/>
      <c r="BTI241" s="58"/>
      <c r="BTJ241" s="58"/>
      <c r="BTK241" s="58"/>
      <c r="BTL241" s="58"/>
      <c r="BTM241" s="58"/>
      <c r="BTN241" s="58"/>
      <c r="BTO241" s="58"/>
      <c r="BTP241" s="58"/>
      <c r="BTQ241" s="58"/>
      <c r="BTR241" s="58"/>
      <c r="BTS241" s="58"/>
      <c r="BTT241" s="58"/>
      <c r="BTU241" s="58"/>
      <c r="BTV241" s="58"/>
      <c r="BTW241" s="58"/>
      <c r="BTX241" s="58"/>
      <c r="BTY241" s="58"/>
      <c r="BTZ241" s="58"/>
      <c r="BUA241" s="58"/>
      <c r="BUB241" s="58"/>
      <c r="BUC241" s="58"/>
      <c r="BUD241" s="58"/>
      <c r="BUE241" s="58"/>
      <c r="BUF241" s="58"/>
      <c r="BUG241" s="58"/>
      <c r="BUH241" s="58"/>
      <c r="BUI241" s="58"/>
      <c r="BUJ241" s="58"/>
      <c r="BUK241" s="58"/>
      <c r="BUL241" s="58"/>
      <c r="BUM241" s="58"/>
      <c r="BUN241" s="58"/>
      <c r="BUO241" s="58"/>
      <c r="BUP241" s="58"/>
      <c r="BUQ241" s="58"/>
      <c r="BUR241" s="58"/>
      <c r="BUS241" s="58"/>
      <c r="BUT241" s="58"/>
      <c r="BUU241" s="58"/>
      <c r="BUV241" s="58"/>
      <c r="BUW241" s="58"/>
      <c r="BUX241" s="58"/>
      <c r="BUY241" s="58"/>
      <c r="BUZ241" s="58"/>
      <c r="BVA241" s="58"/>
      <c r="BVB241" s="58"/>
      <c r="BVC241" s="58"/>
      <c r="BVD241" s="58"/>
      <c r="BVE241" s="58"/>
      <c r="BVF241" s="58"/>
      <c r="BVG241" s="58"/>
      <c r="BVH241" s="58"/>
      <c r="BVI241" s="58"/>
      <c r="BVJ241" s="58"/>
      <c r="BVK241" s="58"/>
      <c r="BVL241" s="58"/>
      <c r="BVM241" s="58"/>
      <c r="BVN241" s="58"/>
      <c r="BVO241" s="58"/>
      <c r="BVP241" s="58"/>
      <c r="BVQ241" s="58"/>
      <c r="BVR241" s="58"/>
      <c r="BVS241" s="58"/>
      <c r="BVT241" s="58"/>
      <c r="BVU241" s="58"/>
      <c r="BVV241" s="58"/>
      <c r="BVW241" s="58"/>
      <c r="BVX241" s="58"/>
      <c r="BVY241" s="58"/>
      <c r="BVZ241" s="58"/>
      <c r="BWA241" s="58"/>
      <c r="BWB241" s="58"/>
      <c r="BWC241" s="58"/>
      <c r="BWD241" s="58"/>
      <c r="BWE241" s="58"/>
      <c r="BWF241" s="58"/>
      <c r="BWG241" s="58"/>
      <c r="BWH241" s="58"/>
      <c r="BWI241" s="58"/>
      <c r="BWJ241" s="58"/>
      <c r="BWK241" s="58"/>
      <c r="BWL241" s="58"/>
      <c r="BWM241" s="58"/>
      <c r="BWN241" s="58"/>
      <c r="BWO241" s="58"/>
      <c r="BWP241" s="58"/>
      <c r="BWQ241" s="58"/>
      <c r="BWR241" s="58"/>
      <c r="BWS241" s="58"/>
      <c r="BWT241" s="58"/>
      <c r="BWU241" s="58"/>
      <c r="BWV241" s="58"/>
      <c r="BWW241" s="58"/>
      <c r="BWX241" s="58"/>
      <c r="BWY241" s="58"/>
      <c r="BWZ241" s="58"/>
      <c r="BXA241" s="58"/>
      <c r="BXB241" s="58"/>
      <c r="BXC241" s="58"/>
      <c r="BXD241" s="58"/>
      <c r="BXE241" s="58"/>
      <c r="BXF241" s="58"/>
      <c r="BXG241" s="58"/>
      <c r="BXH241" s="58"/>
      <c r="BXI241" s="58"/>
      <c r="BXJ241" s="58"/>
      <c r="BXK241" s="58"/>
      <c r="BXL241" s="58"/>
      <c r="BXM241" s="58"/>
      <c r="BXN241" s="58"/>
      <c r="BXO241" s="58"/>
      <c r="BXP241" s="58"/>
      <c r="BXQ241" s="58"/>
      <c r="BXR241" s="58"/>
      <c r="BXS241" s="58"/>
      <c r="BXT241" s="58"/>
      <c r="BXU241" s="58"/>
      <c r="BXV241" s="58"/>
      <c r="BXW241" s="58"/>
      <c r="BXX241" s="58"/>
      <c r="BXY241" s="58"/>
      <c r="BXZ241" s="58"/>
      <c r="BYA241" s="58"/>
      <c r="BYB241" s="58"/>
      <c r="BYC241" s="58"/>
      <c r="BYD241" s="58"/>
      <c r="BYE241" s="58"/>
      <c r="BYF241" s="58"/>
      <c r="BYG241" s="58"/>
      <c r="BYH241" s="58"/>
      <c r="BYI241" s="58"/>
      <c r="BYJ241" s="58"/>
      <c r="BYK241" s="58"/>
      <c r="BYL241" s="58"/>
      <c r="BYM241" s="58"/>
      <c r="BYN241" s="58"/>
      <c r="BYO241" s="58"/>
      <c r="BYP241" s="58"/>
      <c r="BYQ241" s="58"/>
      <c r="BYR241" s="58"/>
      <c r="BYS241" s="58"/>
      <c r="BYT241" s="58"/>
      <c r="BYU241" s="58"/>
      <c r="BYV241" s="58"/>
      <c r="BYW241" s="58"/>
      <c r="BYX241" s="58"/>
      <c r="BYY241" s="58"/>
      <c r="BYZ241" s="58"/>
      <c r="BZA241" s="58"/>
      <c r="BZB241" s="58"/>
      <c r="BZC241" s="58"/>
      <c r="BZD241" s="58"/>
      <c r="BZE241" s="58"/>
      <c r="BZF241" s="58"/>
      <c r="BZG241" s="58"/>
      <c r="BZH241" s="58"/>
      <c r="BZI241" s="58"/>
      <c r="BZJ241" s="58"/>
      <c r="BZK241" s="58"/>
      <c r="BZL241" s="58"/>
      <c r="BZM241" s="58"/>
      <c r="BZN241" s="58"/>
      <c r="BZO241" s="58"/>
      <c r="BZP241" s="58"/>
      <c r="BZQ241" s="58"/>
      <c r="BZR241" s="58"/>
      <c r="BZS241" s="58"/>
      <c r="BZT241" s="58"/>
      <c r="BZU241" s="58"/>
      <c r="BZV241" s="58"/>
      <c r="BZW241" s="58"/>
      <c r="BZX241" s="58"/>
      <c r="BZY241" s="58"/>
      <c r="BZZ241" s="58"/>
      <c r="CAA241" s="58"/>
      <c r="CAB241" s="58"/>
      <c r="CAC241" s="58"/>
      <c r="CAD241" s="58"/>
      <c r="CAE241" s="58"/>
      <c r="CAF241" s="58"/>
      <c r="CAG241" s="58"/>
      <c r="CAH241" s="58"/>
      <c r="CAI241" s="58"/>
      <c r="CAJ241" s="58"/>
      <c r="CAK241" s="58"/>
      <c r="CAL241" s="58"/>
      <c r="CAM241" s="58"/>
      <c r="CAN241" s="58"/>
      <c r="CAO241" s="58"/>
      <c r="CAP241" s="58"/>
      <c r="CAQ241" s="58"/>
      <c r="CAR241" s="58"/>
      <c r="CAS241" s="58"/>
      <c r="CAT241" s="58"/>
      <c r="CAU241" s="58"/>
      <c r="CAV241" s="58"/>
      <c r="CAW241" s="58"/>
      <c r="CAX241" s="58"/>
      <c r="CAY241" s="58"/>
      <c r="CAZ241" s="58"/>
      <c r="CBA241" s="58"/>
      <c r="CBB241" s="58"/>
      <c r="CBC241" s="58"/>
      <c r="CBD241" s="58"/>
      <c r="CBE241" s="58"/>
      <c r="CBF241" s="58"/>
      <c r="CBG241" s="58"/>
      <c r="CBH241" s="58"/>
      <c r="CBI241" s="58"/>
      <c r="CBJ241" s="58"/>
      <c r="CBK241" s="58"/>
      <c r="CBL241" s="58"/>
      <c r="CBM241" s="58"/>
      <c r="CBN241" s="58"/>
      <c r="CBO241" s="58"/>
      <c r="CBP241" s="58"/>
      <c r="CBQ241" s="58"/>
      <c r="CBR241" s="58"/>
      <c r="CBS241" s="58"/>
      <c r="CBT241" s="58"/>
      <c r="CBU241" s="58"/>
      <c r="CBV241" s="58"/>
      <c r="CBW241" s="58"/>
      <c r="CBX241" s="58"/>
      <c r="CBY241" s="58"/>
      <c r="CBZ241" s="58"/>
      <c r="CCA241" s="58"/>
      <c r="CCB241" s="58"/>
      <c r="CCC241" s="58"/>
      <c r="CCD241" s="58"/>
      <c r="CCE241" s="58"/>
      <c r="CCF241" s="58"/>
      <c r="CCG241" s="58"/>
      <c r="CCH241" s="58"/>
      <c r="CCI241" s="58"/>
      <c r="CCJ241" s="58"/>
      <c r="CCK241" s="58"/>
      <c r="CCL241" s="58"/>
      <c r="CCM241" s="58"/>
      <c r="CCN241" s="58"/>
      <c r="CCO241" s="58"/>
      <c r="CCP241" s="58"/>
      <c r="CCQ241" s="58"/>
      <c r="CCR241" s="58"/>
      <c r="CCS241" s="58"/>
      <c r="CCT241" s="58"/>
      <c r="CCU241" s="58"/>
      <c r="CCV241" s="58"/>
      <c r="CCW241" s="58"/>
      <c r="CCX241" s="58"/>
      <c r="CCY241" s="58"/>
    </row>
    <row r="242" spans="1:2131" s="60" customFormat="1" x14ac:dyDescent="0.25">
      <c r="A242" s="59"/>
      <c r="B242" s="162" t="s">
        <v>2358</v>
      </c>
      <c r="C242" s="161" t="s">
        <v>2147</v>
      </c>
      <c r="D242" s="58"/>
      <c r="E242" s="58"/>
      <c r="F242" s="58"/>
      <c r="G242" s="58"/>
      <c r="H242" s="58"/>
      <c r="I242" s="58"/>
      <c r="J242" s="58"/>
      <c r="K242" s="58"/>
      <c r="L242" s="58"/>
      <c r="M242" s="58"/>
      <c r="N242" s="58"/>
      <c r="O242" s="58"/>
      <c r="P242" s="58"/>
      <c r="Q242" s="58"/>
      <c r="R242" s="58"/>
      <c r="S242" s="58"/>
      <c r="T242" s="58"/>
      <c r="U242" s="58"/>
      <c r="V242" s="58"/>
      <c r="W242" s="58"/>
      <c r="X242" s="58"/>
      <c r="Y242" s="58"/>
      <c r="Z242" s="58"/>
      <c r="AA242" s="58"/>
      <c r="AB242" s="58"/>
      <c r="AC242" s="58"/>
      <c r="AD242" s="58"/>
      <c r="AE242" s="58"/>
      <c r="AF242" s="58"/>
      <c r="AG242" s="58"/>
      <c r="AH242" s="58"/>
      <c r="AI242" s="58"/>
      <c r="AJ242" s="58"/>
      <c r="AK242" s="58"/>
      <c r="AL242" s="58"/>
      <c r="AM242" s="58"/>
      <c r="AN242" s="58"/>
      <c r="AO242" s="58"/>
      <c r="AP242" s="58"/>
      <c r="AQ242" s="58"/>
      <c r="AR242" s="58"/>
      <c r="AS242" s="58"/>
      <c r="AT242" s="58"/>
      <c r="AU242" s="58"/>
      <c r="AV242" s="58"/>
      <c r="AW242" s="58"/>
      <c r="AX242" s="58"/>
      <c r="AY242" s="58"/>
      <c r="AZ242" s="58"/>
      <c r="BA242" s="58"/>
      <c r="BB242" s="58"/>
      <c r="BC242" s="58"/>
      <c r="BD242" s="58"/>
      <c r="BE242" s="58"/>
      <c r="BF242" s="58"/>
      <c r="BG242" s="58"/>
      <c r="BH242" s="58"/>
      <c r="BI242" s="58"/>
      <c r="BJ242" s="58"/>
      <c r="BK242" s="58"/>
      <c r="BL242" s="58"/>
      <c r="BM242" s="58"/>
      <c r="BN242" s="58"/>
      <c r="BO242" s="58"/>
      <c r="BP242" s="58"/>
      <c r="BQ242" s="58"/>
      <c r="BR242" s="58"/>
      <c r="BS242" s="58"/>
      <c r="BT242" s="58"/>
      <c r="BU242" s="58"/>
      <c r="BV242" s="58"/>
      <c r="BW242" s="58"/>
      <c r="BX242" s="58"/>
      <c r="BY242" s="58"/>
      <c r="BZ242" s="58"/>
      <c r="CA242" s="58"/>
      <c r="CB242" s="58"/>
      <c r="CC242" s="58"/>
      <c r="CD242" s="58"/>
      <c r="CE242" s="58"/>
      <c r="CF242" s="58"/>
      <c r="CG242" s="58"/>
      <c r="CH242" s="58"/>
      <c r="CI242" s="58"/>
      <c r="CJ242" s="58"/>
      <c r="CK242" s="58"/>
      <c r="CL242" s="58"/>
      <c r="CM242" s="58"/>
      <c r="CN242" s="58"/>
      <c r="CO242" s="58"/>
      <c r="CP242" s="58"/>
      <c r="CQ242" s="58"/>
      <c r="CR242" s="58"/>
      <c r="CS242" s="58"/>
      <c r="CT242" s="58"/>
      <c r="CU242" s="58"/>
      <c r="CV242" s="58"/>
      <c r="CW242" s="58"/>
      <c r="CX242" s="58"/>
      <c r="CY242" s="58"/>
      <c r="CZ242" s="58"/>
      <c r="DA242" s="58"/>
      <c r="DB242" s="58"/>
      <c r="DC242" s="58"/>
      <c r="DD242" s="58"/>
      <c r="DE242" s="58"/>
      <c r="DF242" s="58"/>
      <c r="DG242" s="58"/>
      <c r="DH242" s="58"/>
      <c r="DI242" s="58"/>
      <c r="DJ242" s="58"/>
      <c r="DK242" s="58"/>
      <c r="DL242" s="58"/>
      <c r="DM242" s="58"/>
      <c r="DN242" s="58"/>
      <c r="DO242" s="58"/>
      <c r="DP242" s="58"/>
      <c r="DQ242" s="58"/>
      <c r="DR242" s="58"/>
      <c r="DS242" s="58"/>
      <c r="DT242" s="58"/>
      <c r="DU242" s="58"/>
      <c r="DV242" s="58"/>
      <c r="DW242" s="58"/>
      <c r="DX242" s="58"/>
      <c r="DY242" s="58"/>
      <c r="DZ242" s="58"/>
      <c r="EA242" s="58"/>
      <c r="EB242" s="58"/>
      <c r="EC242" s="58"/>
      <c r="ED242" s="58"/>
      <c r="EE242" s="58"/>
      <c r="EF242" s="58"/>
      <c r="EG242" s="58"/>
      <c r="EH242" s="58"/>
      <c r="EI242" s="58"/>
      <c r="EJ242" s="58"/>
      <c r="EK242" s="58"/>
      <c r="EL242" s="58"/>
      <c r="EM242" s="58"/>
      <c r="EN242" s="58"/>
      <c r="EO242" s="58"/>
      <c r="EP242" s="58"/>
      <c r="EQ242" s="58"/>
      <c r="ER242" s="58"/>
      <c r="ES242" s="58"/>
      <c r="ET242" s="58"/>
      <c r="EU242" s="58"/>
      <c r="EV242" s="58"/>
      <c r="EW242" s="58"/>
      <c r="EX242" s="58"/>
      <c r="EY242" s="58"/>
      <c r="EZ242" s="58"/>
      <c r="FA242" s="58"/>
      <c r="FB242" s="58"/>
      <c r="FC242" s="58"/>
      <c r="FD242" s="58"/>
      <c r="FE242" s="58"/>
      <c r="FF242" s="58"/>
      <c r="FG242" s="58"/>
      <c r="FH242" s="58"/>
      <c r="FI242" s="58"/>
      <c r="FJ242" s="58"/>
      <c r="FK242" s="58"/>
      <c r="FL242" s="58"/>
      <c r="FM242" s="58"/>
      <c r="FN242" s="58"/>
      <c r="FO242" s="58"/>
      <c r="FP242" s="58"/>
      <c r="FQ242" s="58"/>
      <c r="FR242" s="58"/>
      <c r="FS242" s="58"/>
      <c r="FT242" s="58"/>
      <c r="FU242" s="58"/>
      <c r="FV242" s="58"/>
      <c r="FW242" s="58"/>
      <c r="FX242" s="58"/>
      <c r="FY242" s="58"/>
      <c r="FZ242" s="58"/>
      <c r="GA242" s="58"/>
      <c r="GB242" s="58"/>
      <c r="GC242" s="58"/>
      <c r="GD242" s="58"/>
      <c r="GE242" s="58"/>
      <c r="GF242" s="58"/>
      <c r="GG242" s="58"/>
      <c r="GH242" s="58"/>
      <c r="GI242" s="58"/>
      <c r="GJ242" s="58"/>
      <c r="GK242" s="58"/>
      <c r="GL242" s="58"/>
      <c r="GM242" s="58"/>
      <c r="GN242" s="58"/>
      <c r="GO242" s="58"/>
      <c r="GP242" s="58"/>
      <c r="GQ242" s="58"/>
      <c r="GR242" s="58"/>
      <c r="GS242" s="58"/>
      <c r="GT242" s="58"/>
      <c r="GU242" s="58"/>
      <c r="GV242" s="58"/>
      <c r="GW242" s="58"/>
      <c r="GX242" s="58"/>
      <c r="GY242" s="58"/>
      <c r="GZ242" s="58"/>
      <c r="HA242" s="58"/>
      <c r="HB242" s="58"/>
      <c r="HC242" s="58"/>
      <c r="HD242" s="58"/>
      <c r="HE242" s="58"/>
      <c r="HF242" s="58"/>
      <c r="HG242" s="58"/>
      <c r="HH242" s="58"/>
      <c r="HI242" s="58"/>
      <c r="HJ242" s="58"/>
      <c r="HK242" s="58"/>
      <c r="HL242" s="58"/>
      <c r="HM242" s="58"/>
      <c r="HN242" s="58"/>
      <c r="HO242" s="58"/>
      <c r="HP242" s="58"/>
      <c r="HQ242" s="58"/>
      <c r="HR242" s="58"/>
      <c r="HS242" s="58"/>
      <c r="HT242" s="58"/>
      <c r="HU242" s="58"/>
      <c r="HV242" s="58"/>
      <c r="HW242" s="58"/>
      <c r="HX242" s="58"/>
      <c r="HY242" s="58"/>
      <c r="HZ242" s="58"/>
      <c r="IA242" s="58"/>
      <c r="IB242" s="58"/>
      <c r="IC242" s="58"/>
      <c r="ID242" s="58"/>
      <c r="IE242" s="58"/>
      <c r="IF242" s="58"/>
      <c r="IG242" s="58"/>
      <c r="IH242" s="58"/>
      <c r="II242" s="58"/>
      <c r="IJ242" s="58"/>
      <c r="IK242" s="58"/>
      <c r="IL242" s="58"/>
      <c r="IM242" s="58"/>
      <c r="IN242" s="58"/>
      <c r="IO242" s="58"/>
      <c r="IP242" s="58"/>
      <c r="IQ242" s="58"/>
      <c r="IR242" s="58"/>
      <c r="IS242" s="58"/>
      <c r="IT242" s="58"/>
      <c r="IU242" s="58"/>
      <c r="IV242" s="58"/>
      <c r="IW242" s="58"/>
      <c r="IX242" s="58"/>
      <c r="IY242" s="58"/>
      <c r="IZ242" s="58"/>
      <c r="JA242" s="58"/>
      <c r="JB242" s="58"/>
      <c r="JC242" s="58"/>
      <c r="JD242" s="58"/>
      <c r="JE242" s="58"/>
      <c r="JF242" s="58"/>
      <c r="JG242" s="58"/>
      <c r="JH242" s="58"/>
      <c r="JI242" s="58"/>
      <c r="JJ242" s="58"/>
      <c r="JK242" s="58"/>
      <c r="JL242" s="58"/>
      <c r="JM242" s="58"/>
      <c r="JN242" s="58"/>
      <c r="JO242" s="58"/>
      <c r="JP242" s="58"/>
      <c r="JQ242" s="58"/>
      <c r="JR242" s="58"/>
      <c r="JS242" s="58"/>
      <c r="JT242" s="58"/>
      <c r="JU242" s="58"/>
      <c r="JV242" s="58"/>
      <c r="JW242" s="58"/>
      <c r="JX242" s="58"/>
      <c r="JY242" s="58"/>
      <c r="JZ242" s="58"/>
      <c r="KA242" s="58"/>
      <c r="KB242" s="58"/>
      <c r="KC242" s="58"/>
      <c r="KD242" s="58"/>
      <c r="KE242" s="58"/>
      <c r="KF242" s="58"/>
      <c r="KG242" s="58"/>
      <c r="KH242" s="58"/>
      <c r="KI242" s="58"/>
      <c r="KJ242" s="58"/>
      <c r="KK242" s="58"/>
      <c r="KL242" s="58"/>
      <c r="KM242" s="58"/>
      <c r="KN242" s="58"/>
      <c r="KO242" s="58"/>
      <c r="KP242" s="58"/>
      <c r="KQ242" s="58"/>
      <c r="KR242" s="58"/>
      <c r="KS242" s="58"/>
      <c r="KT242" s="58"/>
      <c r="KU242" s="58"/>
      <c r="KV242" s="58"/>
      <c r="KW242" s="58"/>
      <c r="KX242" s="58"/>
      <c r="KY242" s="58"/>
      <c r="KZ242" s="58"/>
      <c r="LA242" s="58"/>
      <c r="LB242" s="58"/>
      <c r="LC242" s="58"/>
      <c r="LD242" s="58"/>
      <c r="LE242" s="58"/>
      <c r="LF242" s="58"/>
      <c r="LG242" s="58"/>
      <c r="LH242" s="58"/>
      <c r="LI242" s="58"/>
      <c r="LJ242" s="58"/>
      <c r="LK242" s="58"/>
      <c r="LL242" s="58"/>
      <c r="LM242" s="58"/>
      <c r="LN242" s="58"/>
      <c r="LO242" s="58"/>
      <c r="LP242" s="58"/>
      <c r="LQ242" s="58"/>
      <c r="LR242" s="58"/>
      <c r="LS242" s="58"/>
      <c r="LT242" s="58"/>
      <c r="LU242" s="58"/>
      <c r="LV242" s="58"/>
      <c r="LW242" s="58"/>
      <c r="LX242" s="58"/>
      <c r="LY242" s="58"/>
      <c r="LZ242" s="58"/>
      <c r="MA242" s="58"/>
      <c r="MB242" s="58"/>
      <c r="MC242" s="58"/>
      <c r="MD242" s="58"/>
      <c r="ME242" s="58"/>
      <c r="MF242" s="58"/>
      <c r="MG242" s="58"/>
      <c r="MH242" s="58"/>
      <c r="MI242" s="58"/>
      <c r="MJ242" s="58"/>
      <c r="MK242" s="58"/>
      <c r="ML242" s="58"/>
      <c r="MM242" s="58"/>
      <c r="MN242" s="58"/>
      <c r="MO242" s="58"/>
      <c r="MP242" s="58"/>
      <c r="MQ242" s="58"/>
      <c r="MR242" s="58"/>
      <c r="MS242" s="58"/>
      <c r="MT242" s="58"/>
      <c r="MU242" s="58"/>
      <c r="MV242" s="58"/>
      <c r="MW242" s="58"/>
      <c r="MX242" s="58"/>
      <c r="MY242" s="58"/>
      <c r="MZ242" s="58"/>
      <c r="NA242" s="58"/>
      <c r="NB242" s="58"/>
      <c r="NC242" s="58"/>
      <c r="ND242" s="58"/>
      <c r="NE242" s="58"/>
      <c r="NF242" s="58"/>
      <c r="NG242" s="58"/>
      <c r="NH242" s="58"/>
      <c r="NI242" s="58"/>
      <c r="NJ242" s="58"/>
      <c r="NK242" s="58"/>
      <c r="NL242" s="58"/>
      <c r="NM242" s="58"/>
      <c r="NN242" s="58"/>
      <c r="NO242" s="58"/>
      <c r="NP242" s="58"/>
      <c r="NQ242" s="58"/>
      <c r="NR242" s="58"/>
      <c r="NS242" s="58"/>
      <c r="NT242" s="58"/>
      <c r="NU242" s="58"/>
      <c r="NV242" s="58"/>
      <c r="NW242" s="58"/>
      <c r="NX242" s="58"/>
      <c r="NY242" s="58"/>
      <c r="NZ242" s="58"/>
      <c r="OA242" s="58"/>
      <c r="OB242" s="58"/>
      <c r="OC242" s="58"/>
      <c r="OD242" s="58"/>
      <c r="OE242" s="58"/>
      <c r="OF242" s="58"/>
      <c r="OG242" s="58"/>
      <c r="OH242" s="58"/>
      <c r="OI242" s="58"/>
      <c r="OJ242" s="58"/>
      <c r="OK242" s="58"/>
      <c r="OL242" s="58"/>
      <c r="OM242" s="58"/>
      <c r="ON242" s="58"/>
      <c r="OO242" s="58"/>
      <c r="OP242" s="58"/>
      <c r="OQ242" s="58"/>
      <c r="OR242" s="58"/>
      <c r="OS242" s="58"/>
      <c r="OT242" s="58"/>
      <c r="OU242" s="58"/>
      <c r="OV242" s="58"/>
      <c r="OW242" s="58"/>
      <c r="OX242" s="58"/>
      <c r="OY242" s="58"/>
      <c r="OZ242" s="58"/>
      <c r="PA242" s="58"/>
      <c r="PB242" s="58"/>
      <c r="PC242" s="58"/>
      <c r="PD242" s="58"/>
      <c r="PE242" s="58"/>
      <c r="PF242" s="58"/>
      <c r="PG242" s="58"/>
      <c r="PH242" s="58"/>
      <c r="PI242" s="58"/>
      <c r="PJ242" s="58"/>
      <c r="PK242" s="58"/>
      <c r="PL242" s="58"/>
      <c r="PM242" s="58"/>
      <c r="PN242" s="58"/>
      <c r="PO242" s="58"/>
      <c r="PP242" s="58"/>
      <c r="PQ242" s="58"/>
      <c r="PR242" s="58"/>
      <c r="PS242" s="58"/>
      <c r="PT242" s="58"/>
      <c r="PU242" s="58"/>
      <c r="PV242" s="58"/>
      <c r="PW242" s="58"/>
      <c r="PX242" s="58"/>
      <c r="PY242" s="58"/>
      <c r="PZ242" s="58"/>
      <c r="QA242" s="58"/>
      <c r="QB242" s="58"/>
      <c r="QC242" s="58"/>
      <c r="QD242" s="58"/>
      <c r="QE242" s="58"/>
      <c r="QF242" s="58"/>
      <c r="QG242" s="58"/>
      <c r="QH242" s="58"/>
      <c r="QI242" s="58"/>
      <c r="QJ242" s="58"/>
      <c r="QK242" s="58"/>
      <c r="QL242" s="58"/>
      <c r="QM242" s="58"/>
      <c r="QN242" s="58"/>
      <c r="QO242" s="58"/>
      <c r="QP242" s="58"/>
      <c r="QQ242" s="58"/>
      <c r="QR242" s="58"/>
      <c r="QS242" s="58"/>
      <c r="QT242" s="58"/>
      <c r="QU242" s="58"/>
      <c r="QV242" s="58"/>
      <c r="QW242" s="58"/>
      <c r="QX242" s="58"/>
      <c r="QY242" s="58"/>
      <c r="QZ242" s="58"/>
      <c r="RA242" s="58"/>
      <c r="RB242" s="58"/>
      <c r="RC242" s="58"/>
      <c r="RD242" s="58"/>
      <c r="RE242" s="58"/>
      <c r="RF242" s="58"/>
      <c r="RG242" s="58"/>
      <c r="RH242" s="58"/>
      <c r="RI242" s="58"/>
      <c r="RJ242" s="58"/>
      <c r="RK242" s="58"/>
      <c r="RL242" s="58"/>
      <c r="RM242" s="58"/>
      <c r="RN242" s="58"/>
      <c r="RO242" s="58"/>
      <c r="RP242" s="58"/>
      <c r="RQ242" s="58"/>
      <c r="RR242" s="58"/>
      <c r="RS242" s="58"/>
      <c r="RT242" s="58"/>
      <c r="RU242" s="58"/>
      <c r="RV242" s="58"/>
      <c r="RW242" s="58"/>
      <c r="RX242" s="58"/>
      <c r="RY242" s="58"/>
      <c r="RZ242" s="58"/>
      <c r="SA242" s="58"/>
      <c r="SB242" s="58"/>
      <c r="SC242" s="58"/>
      <c r="SD242" s="58"/>
      <c r="SE242" s="58"/>
      <c r="SF242" s="58"/>
      <c r="SG242" s="58"/>
      <c r="SH242" s="58"/>
      <c r="SI242" s="58"/>
      <c r="SJ242" s="58"/>
      <c r="SK242" s="58"/>
      <c r="SL242" s="58"/>
      <c r="SM242" s="58"/>
      <c r="SN242" s="58"/>
      <c r="SO242" s="58"/>
      <c r="SP242" s="58"/>
      <c r="SQ242" s="58"/>
      <c r="SR242" s="58"/>
      <c r="SS242" s="58"/>
      <c r="ST242" s="58"/>
      <c r="SU242" s="58"/>
      <c r="SV242" s="58"/>
      <c r="SW242" s="58"/>
      <c r="SX242" s="58"/>
      <c r="SY242" s="58"/>
      <c r="SZ242" s="58"/>
      <c r="TA242" s="58"/>
      <c r="TB242" s="58"/>
      <c r="TC242" s="58"/>
      <c r="TD242" s="58"/>
      <c r="TE242" s="58"/>
      <c r="TF242" s="58"/>
      <c r="TG242" s="58"/>
      <c r="TH242" s="58"/>
      <c r="TI242" s="58"/>
      <c r="TJ242" s="58"/>
      <c r="TK242" s="58"/>
      <c r="TL242" s="58"/>
      <c r="TM242" s="58"/>
      <c r="TN242" s="58"/>
      <c r="TO242" s="58"/>
      <c r="TP242" s="58"/>
      <c r="TQ242" s="58"/>
      <c r="TR242" s="58"/>
      <c r="TS242" s="58"/>
      <c r="TT242" s="58"/>
      <c r="TU242" s="58"/>
      <c r="TV242" s="58"/>
      <c r="TW242" s="58"/>
      <c r="TX242" s="58"/>
      <c r="TY242" s="58"/>
      <c r="TZ242" s="58"/>
      <c r="UA242" s="58"/>
      <c r="UB242" s="58"/>
      <c r="UC242" s="58"/>
      <c r="UD242" s="58"/>
      <c r="UE242" s="58"/>
      <c r="UF242" s="58"/>
      <c r="UG242" s="58"/>
      <c r="UH242" s="58"/>
      <c r="UI242" s="58"/>
      <c r="UJ242" s="58"/>
      <c r="UK242" s="58"/>
      <c r="UL242" s="58"/>
      <c r="UM242" s="58"/>
      <c r="UN242" s="58"/>
      <c r="UO242" s="58"/>
      <c r="UP242" s="58"/>
      <c r="UQ242" s="58"/>
      <c r="UR242" s="58"/>
      <c r="US242" s="58"/>
      <c r="UT242" s="58"/>
      <c r="UU242" s="58"/>
      <c r="UV242" s="58"/>
      <c r="UW242" s="58"/>
      <c r="UX242" s="58"/>
      <c r="UY242" s="58"/>
      <c r="UZ242" s="58"/>
      <c r="VA242" s="58"/>
      <c r="VB242" s="58"/>
      <c r="VC242" s="58"/>
      <c r="VD242" s="58"/>
      <c r="VE242" s="58"/>
      <c r="VF242" s="58"/>
      <c r="VG242" s="58"/>
      <c r="VH242" s="58"/>
      <c r="VI242" s="58"/>
      <c r="VJ242" s="58"/>
      <c r="VK242" s="58"/>
      <c r="VL242" s="58"/>
      <c r="VM242" s="58"/>
      <c r="VN242" s="58"/>
      <c r="VO242" s="58"/>
      <c r="VP242" s="58"/>
      <c r="VQ242" s="58"/>
      <c r="VR242" s="58"/>
      <c r="VS242" s="58"/>
      <c r="VT242" s="58"/>
      <c r="VU242" s="58"/>
      <c r="VV242" s="58"/>
      <c r="VW242" s="58"/>
      <c r="VX242" s="58"/>
      <c r="VY242" s="58"/>
      <c r="VZ242" s="58"/>
      <c r="WA242" s="58"/>
      <c r="WB242" s="58"/>
      <c r="WC242" s="58"/>
      <c r="WD242" s="58"/>
      <c r="WE242" s="58"/>
      <c r="WF242" s="58"/>
      <c r="WG242" s="58"/>
      <c r="WH242" s="58"/>
      <c r="WI242" s="58"/>
      <c r="WJ242" s="58"/>
      <c r="WK242" s="58"/>
      <c r="WL242" s="58"/>
      <c r="WM242" s="58"/>
      <c r="WN242" s="58"/>
      <c r="WO242" s="58"/>
      <c r="WP242" s="58"/>
      <c r="WQ242" s="58"/>
      <c r="WR242" s="58"/>
      <c r="WS242" s="58"/>
      <c r="WT242" s="58"/>
      <c r="WU242" s="58"/>
      <c r="WV242" s="58"/>
      <c r="WW242" s="58"/>
      <c r="WX242" s="58"/>
      <c r="WY242" s="58"/>
      <c r="WZ242" s="58"/>
      <c r="XA242" s="58"/>
      <c r="XB242" s="58"/>
      <c r="XC242" s="58"/>
      <c r="XD242" s="58"/>
      <c r="XE242" s="58"/>
      <c r="XF242" s="58"/>
      <c r="XG242" s="58"/>
      <c r="XH242" s="58"/>
      <c r="XI242" s="58"/>
      <c r="XJ242" s="58"/>
      <c r="XK242" s="58"/>
      <c r="XL242" s="58"/>
      <c r="XM242" s="58"/>
      <c r="XN242" s="58"/>
      <c r="XO242" s="58"/>
      <c r="XP242" s="58"/>
      <c r="XQ242" s="58"/>
      <c r="XR242" s="58"/>
      <c r="XS242" s="58"/>
      <c r="XT242" s="58"/>
      <c r="XU242" s="58"/>
      <c r="XV242" s="58"/>
      <c r="XW242" s="58"/>
      <c r="XX242" s="58"/>
      <c r="XY242" s="58"/>
      <c r="XZ242" s="58"/>
      <c r="YA242" s="58"/>
      <c r="YB242" s="58"/>
      <c r="YC242" s="58"/>
      <c r="YD242" s="58"/>
      <c r="YE242" s="58"/>
      <c r="YF242" s="58"/>
      <c r="YG242" s="58"/>
      <c r="YH242" s="58"/>
      <c r="YI242" s="58"/>
      <c r="YJ242" s="58"/>
      <c r="YK242" s="58"/>
      <c r="YL242" s="58"/>
      <c r="YM242" s="58"/>
      <c r="YN242" s="58"/>
      <c r="YO242" s="58"/>
      <c r="YP242" s="58"/>
      <c r="YQ242" s="58"/>
      <c r="YR242" s="58"/>
      <c r="YS242" s="58"/>
      <c r="YT242" s="58"/>
      <c r="YU242" s="58"/>
      <c r="YV242" s="58"/>
      <c r="YW242" s="58"/>
      <c r="YX242" s="58"/>
      <c r="YY242" s="58"/>
      <c r="YZ242" s="58"/>
      <c r="ZA242" s="58"/>
      <c r="ZB242" s="58"/>
      <c r="ZC242" s="58"/>
      <c r="ZD242" s="58"/>
      <c r="ZE242" s="58"/>
      <c r="ZF242" s="58"/>
      <c r="ZG242" s="58"/>
      <c r="ZH242" s="58"/>
      <c r="ZI242" s="58"/>
      <c r="ZJ242" s="58"/>
      <c r="ZK242" s="58"/>
      <c r="ZL242" s="58"/>
      <c r="ZM242" s="58"/>
      <c r="ZN242" s="58"/>
      <c r="ZO242" s="58"/>
      <c r="ZP242" s="58"/>
      <c r="ZQ242" s="58"/>
      <c r="ZR242" s="58"/>
      <c r="ZS242" s="58"/>
      <c r="ZT242" s="58"/>
      <c r="ZU242" s="58"/>
      <c r="ZV242" s="58"/>
      <c r="ZW242" s="58"/>
      <c r="ZX242" s="58"/>
      <c r="ZY242" s="58"/>
      <c r="ZZ242" s="58"/>
      <c r="AAA242" s="58"/>
      <c r="AAB242" s="58"/>
      <c r="AAC242" s="58"/>
      <c r="AAD242" s="58"/>
      <c r="AAE242" s="58"/>
      <c r="AAF242" s="58"/>
      <c r="AAG242" s="58"/>
      <c r="AAH242" s="58"/>
      <c r="AAI242" s="58"/>
      <c r="AAJ242" s="58"/>
      <c r="AAK242" s="58"/>
      <c r="AAL242" s="58"/>
      <c r="AAM242" s="58"/>
      <c r="AAN242" s="58"/>
      <c r="AAO242" s="58"/>
      <c r="AAP242" s="58"/>
      <c r="AAQ242" s="58"/>
      <c r="AAR242" s="58"/>
      <c r="AAS242" s="58"/>
      <c r="AAT242" s="58"/>
      <c r="AAU242" s="58"/>
      <c r="AAV242" s="58"/>
      <c r="AAW242" s="58"/>
      <c r="AAX242" s="58"/>
      <c r="AAY242" s="58"/>
      <c r="AAZ242" s="58"/>
      <c r="ABA242" s="58"/>
      <c r="ABB242" s="58"/>
      <c r="ABC242" s="58"/>
      <c r="ABD242" s="58"/>
      <c r="ABE242" s="58"/>
      <c r="ABF242" s="58"/>
      <c r="ABG242" s="58"/>
      <c r="ABH242" s="58"/>
      <c r="ABI242" s="58"/>
      <c r="ABJ242" s="58"/>
      <c r="ABK242" s="58"/>
      <c r="ABL242" s="58"/>
      <c r="ABM242" s="58"/>
      <c r="ABN242" s="58"/>
      <c r="ABO242" s="58"/>
      <c r="ABP242" s="58"/>
      <c r="ABQ242" s="58"/>
      <c r="ABR242" s="58"/>
      <c r="ABS242" s="58"/>
      <c r="ABT242" s="58"/>
      <c r="ABU242" s="58"/>
      <c r="ABV242" s="58"/>
      <c r="ABW242" s="58"/>
      <c r="ABX242" s="58"/>
      <c r="ABY242" s="58"/>
      <c r="ABZ242" s="58"/>
      <c r="ACA242" s="58"/>
      <c r="ACB242" s="58"/>
      <c r="ACC242" s="58"/>
      <c r="ACD242" s="58"/>
      <c r="ACE242" s="58"/>
      <c r="ACF242" s="58"/>
      <c r="ACG242" s="58"/>
      <c r="ACH242" s="58"/>
      <c r="ACI242" s="58"/>
      <c r="ACJ242" s="58"/>
      <c r="ACK242" s="58"/>
      <c r="ACL242" s="58"/>
      <c r="ACM242" s="58"/>
      <c r="ACN242" s="58"/>
      <c r="ACO242" s="58"/>
      <c r="ACP242" s="58"/>
      <c r="ACQ242" s="58"/>
      <c r="ACR242" s="58"/>
      <c r="ACS242" s="58"/>
      <c r="ACT242" s="58"/>
      <c r="ACU242" s="58"/>
      <c r="ACV242" s="58"/>
      <c r="ACW242" s="58"/>
      <c r="ACX242" s="58"/>
      <c r="ACY242" s="58"/>
      <c r="ACZ242" s="58"/>
      <c r="ADA242" s="58"/>
      <c r="ADB242" s="58"/>
      <c r="ADC242" s="58"/>
      <c r="ADD242" s="58"/>
      <c r="ADE242" s="58"/>
      <c r="ADF242" s="58"/>
      <c r="ADG242" s="58"/>
      <c r="ADH242" s="58"/>
      <c r="ADI242" s="58"/>
      <c r="ADJ242" s="58"/>
      <c r="ADK242" s="58"/>
      <c r="ADL242" s="58"/>
      <c r="ADM242" s="58"/>
      <c r="ADN242" s="58"/>
      <c r="ADO242" s="58"/>
      <c r="ADP242" s="58"/>
      <c r="ADQ242" s="58"/>
      <c r="ADR242" s="58"/>
      <c r="ADS242" s="58"/>
      <c r="ADT242" s="58"/>
      <c r="ADU242" s="58"/>
      <c r="ADV242" s="58"/>
      <c r="ADW242" s="58"/>
      <c r="ADX242" s="58"/>
      <c r="ADY242" s="58"/>
      <c r="ADZ242" s="58"/>
      <c r="AEA242" s="58"/>
      <c r="AEB242" s="58"/>
      <c r="AEC242" s="58"/>
      <c r="AED242" s="58"/>
      <c r="AEE242" s="58"/>
      <c r="AEF242" s="58"/>
      <c r="AEG242" s="58"/>
      <c r="AEH242" s="58"/>
      <c r="AEI242" s="58"/>
      <c r="AEJ242" s="58"/>
      <c r="AEK242" s="58"/>
      <c r="AEL242" s="58"/>
      <c r="AEM242" s="58"/>
      <c r="AEN242" s="58"/>
      <c r="AEO242" s="58"/>
      <c r="AEP242" s="58"/>
      <c r="AEQ242" s="58"/>
      <c r="AER242" s="58"/>
      <c r="AES242" s="58"/>
      <c r="AET242" s="58"/>
      <c r="AEU242" s="58"/>
      <c r="AEV242" s="58"/>
      <c r="AEW242" s="58"/>
      <c r="AEX242" s="58"/>
      <c r="AEY242" s="58"/>
      <c r="AEZ242" s="58"/>
      <c r="AFA242" s="58"/>
      <c r="AFB242" s="58"/>
      <c r="AFC242" s="58"/>
      <c r="AFD242" s="58"/>
      <c r="AFE242" s="58"/>
      <c r="AFF242" s="58"/>
      <c r="AFG242" s="58"/>
      <c r="AFH242" s="58"/>
      <c r="AFI242" s="58"/>
      <c r="AFJ242" s="58"/>
      <c r="AFK242" s="58"/>
      <c r="AFL242" s="58"/>
      <c r="AFM242" s="58"/>
      <c r="AFN242" s="58"/>
      <c r="AFO242" s="58"/>
      <c r="AFP242" s="58"/>
      <c r="AFQ242" s="58"/>
      <c r="AFR242" s="58"/>
      <c r="AFS242" s="58"/>
      <c r="AFT242" s="58"/>
      <c r="AFU242" s="58"/>
      <c r="AFV242" s="58"/>
      <c r="AFW242" s="58"/>
      <c r="AFX242" s="58"/>
      <c r="AFY242" s="58"/>
      <c r="AFZ242" s="58"/>
      <c r="AGA242" s="58"/>
      <c r="AGB242" s="58"/>
      <c r="AGC242" s="58"/>
      <c r="AGD242" s="58"/>
      <c r="AGE242" s="58"/>
      <c r="AGF242" s="58"/>
      <c r="AGG242" s="58"/>
      <c r="AGH242" s="58"/>
      <c r="AGI242" s="58"/>
      <c r="AGJ242" s="58"/>
      <c r="AGK242" s="58"/>
      <c r="AGL242" s="58"/>
      <c r="AGM242" s="58"/>
      <c r="AGN242" s="58"/>
      <c r="AGO242" s="58"/>
      <c r="AGP242" s="58"/>
      <c r="AGQ242" s="58"/>
      <c r="AGR242" s="58"/>
      <c r="AGS242" s="58"/>
      <c r="AGT242" s="58"/>
      <c r="AGU242" s="58"/>
      <c r="AGV242" s="58"/>
      <c r="AGW242" s="58"/>
      <c r="AGX242" s="58"/>
      <c r="AGY242" s="58"/>
      <c r="AGZ242" s="58"/>
      <c r="AHA242" s="58"/>
      <c r="AHB242" s="58"/>
      <c r="AHC242" s="58"/>
      <c r="AHD242" s="58"/>
      <c r="AHE242" s="58"/>
      <c r="AHF242" s="58"/>
      <c r="AHG242" s="58"/>
      <c r="AHH242" s="58"/>
      <c r="AHI242" s="58"/>
      <c r="AHJ242" s="58"/>
      <c r="AHK242" s="58"/>
      <c r="AHL242" s="58"/>
      <c r="AHM242" s="58"/>
      <c r="AHN242" s="58"/>
      <c r="AHO242" s="58"/>
      <c r="AHP242" s="58"/>
      <c r="AHQ242" s="58"/>
      <c r="AHR242" s="58"/>
      <c r="AHS242" s="58"/>
      <c r="AHT242" s="58"/>
      <c r="AHU242" s="58"/>
      <c r="AHV242" s="58"/>
      <c r="AHW242" s="58"/>
      <c r="AHX242" s="58"/>
      <c r="AHY242" s="58"/>
      <c r="AHZ242" s="58"/>
      <c r="AIA242" s="58"/>
      <c r="AIB242" s="58"/>
      <c r="AIC242" s="58"/>
      <c r="AID242" s="58"/>
      <c r="AIE242" s="58"/>
      <c r="AIF242" s="58"/>
      <c r="AIG242" s="58"/>
      <c r="AIH242" s="58"/>
      <c r="AII242" s="58"/>
      <c r="AIJ242" s="58"/>
      <c r="AIK242" s="58"/>
      <c r="AIL242" s="58"/>
      <c r="AIM242" s="58"/>
      <c r="AIN242" s="58"/>
      <c r="AIO242" s="58"/>
      <c r="AIP242" s="58"/>
      <c r="AIQ242" s="58"/>
      <c r="AIR242" s="58"/>
      <c r="AIS242" s="58"/>
      <c r="AIT242" s="58"/>
      <c r="AIU242" s="58"/>
      <c r="AIV242" s="58"/>
      <c r="AIW242" s="58"/>
      <c r="AIX242" s="58"/>
      <c r="AIY242" s="58"/>
      <c r="AIZ242" s="58"/>
      <c r="AJA242" s="58"/>
      <c r="AJB242" s="58"/>
      <c r="AJC242" s="58"/>
      <c r="AJD242" s="58"/>
      <c r="AJE242" s="58"/>
      <c r="AJF242" s="58"/>
      <c r="AJG242" s="58"/>
      <c r="AJH242" s="58"/>
      <c r="AJI242" s="58"/>
      <c r="AJJ242" s="58"/>
      <c r="AJK242" s="58"/>
      <c r="AJL242" s="58"/>
      <c r="AJM242" s="58"/>
      <c r="AJN242" s="58"/>
      <c r="AJO242" s="58"/>
      <c r="AJP242" s="58"/>
      <c r="AJQ242" s="58"/>
      <c r="AJR242" s="58"/>
      <c r="AJS242" s="58"/>
      <c r="AJT242" s="58"/>
      <c r="AJU242" s="58"/>
      <c r="AJV242" s="58"/>
      <c r="AJW242" s="58"/>
      <c r="AJX242" s="58"/>
      <c r="AJY242" s="58"/>
      <c r="AJZ242" s="58"/>
      <c r="AKA242" s="58"/>
      <c r="AKB242" s="58"/>
      <c r="AKC242" s="58"/>
      <c r="AKD242" s="58"/>
      <c r="AKE242" s="58"/>
      <c r="AKF242" s="58"/>
      <c r="AKG242" s="58"/>
      <c r="AKH242" s="58"/>
      <c r="AKI242" s="58"/>
      <c r="AKJ242" s="58"/>
      <c r="AKK242" s="58"/>
      <c r="AKL242" s="58"/>
      <c r="AKM242" s="58"/>
      <c r="AKN242" s="58"/>
      <c r="AKO242" s="58"/>
      <c r="AKP242" s="58"/>
      <c r="AKQ242" s="58"/>
      <c r="AKR242" s="58"/>
      <c r="AKS242" s="58"/>
      <c r="AKT242" s="58"/>
      <c r="AKU242" s="58"/>
      <c r="AKV242" s="58"/>
      <c r="AKW242" s="58"/>
      <c r="AKX242" s="58"/>
      <c r="AKY242" s="58"/>
      <c r="AKZ242" s="58"/>
      <c r="ALA242" s="58"/>
      <c r="ALB242" s="58"/>
      <c r="ALC242" s="58"/>
      <c r="ALD242" s="58"/>
      <c r="ALE242" s="58"/>
      <c r="ALF242" s="58"/>
      <c r="ALG242" s="58"/>
      <c r="ALH242" s="58"/>
      <c r="ALI242" s="58"/>
      <c r="ALJ242" s="58"/>
      <c r="ALK242" s="58"/>
      <c r="ALL242" s="58"/>
      <c r="ALM242" s="58"/>
      <c r="ALN242" s="58"/>
      <c r="ALO242" s="58"/>
      <c r="ALP242" s="58"/>
      <c r="ALQ242" s="58"/>
      <c r="ALR242" s="58"/>
      <c r="ALS242" s="58"/>
      <c r="ALT242" s="58"/>
      <c r="ALU242" s="58"/>
      <c r="ALV242" s="58"/>
      <c r="ALW242" s="58"/>
      <c r="ALX242" s="58"/>
      <c r="ALY242" s="58"/>
      <c r="ALZ242" s="58"/>
      <c r="AMA242" s="58"/>
      <c r="AMB242" s="58"/>
      <c r="AMC242" s="58"/>
      <c r="AMD242" s="58"/>
      <c r="AME242" s="58"/>
      <c r="AMF242" s="58"/>
      <c r="AMG242" s="58"/>
      <c r="AMH242" s="58"/>
      <c r="AMI242" s="58"/>
      <c r="AMJ242" s="58"/>
      <c r="AMK242" s="58"/>
      <c r="AML242" s="58"/>
      <c r="AMM242" s="58"/>
      <c r="AMN242" s="58"/>
      <c r="AMO242" s="58"/>
      <c r="AMP242" s="58"/>
      <c r="AMQ242" s="58"/>
      <c r="AMR242" s="58"/>
      <c r="AMS242" s="58"/>
      <c r="AMT242" s="58"/>
      <c r="AMU242" s="58"/>
      <c r="AMV242" s="58"/>
      <c r="AMW242" s="58"/>
      <c r="AMX242" s="58"/>
      <c r="AMY242" s="58"/>
      <c r="AMZ242" s="58"/>
      <c r="ANA242" s="58"/>
      <c r="ANB242" s="58"/>
      <c r="ANC242" s="58"/>
      <c r="AND242" s="58"/>
      <c r="ANE242" s="58"/>
      <c r="ANF242" s="58"/>
      <c r="ANG242" s="58"/>
      <c r="ANH242" s="58"/>
      <c r="ANI242" s="58"/>
      <c r="ANJ242" s="58"/>
      <c r="ANK242" s="58"/>
      <c r="ANL242" s="58"/>
      <c r="ANM242" s="58"/>
      <c r="ANN242" s="58"/>
      <c r="ANO242" s="58"/>
      <c r="ANP242" s="58"/>
      <c r="ANQ242" s="58"/>
      <c r="ANR242" s="58"/>
      <c r="ANS242" s="58"/>
      <c r="ANT242" s="58"/>
      <c r="ANU242" s="58"/>
      <c r="ANV242" s="58"/>
      <c r="ANW242" s="58"/>
      <c r="ANX242" s="58"/>
      <c r="ANY242" s="58"/>
      <c r="ANZ242" s="58"/>
      <c r="AOA242" s="58"/>
      <c r="AOB242" s="58"/>
      <c r="AOC242" s="58"/>
      <c r="AOD242" s="58"/>
      <c r="AOE242" s="58"/>
      <c r="AOF242" s="58"/>
      <c r="AOG242" s="58"/>
      <c r="AOH242" s="58"/>
      <c r="AOI242" s="58"/>
      <c r="AOJ242" s="58"/>
      <c r="AOK242" s="58"/>
      <c r="AOL242" s="58"/>
      <c r="AOM242" s="58"/>
      <c r="AON242" s="58"/>
      <c r="AOO242" s="58"/>
      <c r="AOP242" s="58"/>
      <c r="AOQ242" s="58"/>
      <c r="AOR242" s="58"/>
      <c r="AOS242" s="58"/>
      <c r="AOT242" s="58"/>
      <c r="AOU242" s="58"/>
      <c r="AOV242" s="58"/>
      <c r="AOW242" s="58"/>
      <c r="AOX242" s="58"/>
      <c r="AOY242" s="58"/>
      <c r="AOZ242" s="58"/>
      <c r="APA242" s="58"/>
      <c r="APB242" s="58"/>
      <c r="APC242" s="58"/>
      <c r="APD242" s="58"/>
      <c r="APE242" s="58"/>
      <c r="APF242" s="58"/>
      <c r="APG242" s="58"/>
      <c r="APH242" s="58"/>
      <c r="API242" s="58"/>
      <c r="APJ242" s="58"/>
      <c r="APK242" s="58"/>
      <c r="APL242" s="58"/>
      <c r="APM242" s="58"/>
      <c r="APN242" s="58"/>
      <c r="APO242" s="58"/>
      <c r="APP242" s="58"/>
      <c r="APQ242" s="58"/>
      <c r="APR242" s="58"/>
      <c r="APS242" s="58"/>
      <c r="APT242" s="58"/>
      <c r="APU242" s="58"/>
      <c r="APV242" s="58"/>
      <c r="APW242" s="58"/>
      <c r="APX242" s="58"/>
      <c r="APY242" s="58"/>
      <c r="APZ242" s="58"/>
      <c r="AQA242" s="58"/>
      <c r="AQB242" s="58"/>
      <c r="AQC242" s="58"/>
      <c r="AQD242" s="58"/>
      <c r="AQE242" s="58"/>
      <c r="AQF242" s="58"/>
      <c r="AQG242" s="58"/>
      <c r="AQH242" s="58"/>
      <c r="AQI242" s="58"/>
      <c r="AQJ242" s="58"/>
      <c r="AQK242" s="58"/>
      <c r="AQL242" s="58"/>
      <c r="AQM242" s="58"/>
      <c r="AQN242" s="58"/>
      <c r="AQO242" s="58"/>
      <c r="AQP242" s="58"/>
      <c r="AQQ242" s="58"/>
      <c r="AQR242" s="58"/>
      <c r="AQS242" s="58"/>
      <c r="AQT242" s="58"/>
      <c r="AQU242" s="58"/>
      <c r="AQV242" s="58"/>
      <c r="AQW242" s="58"/>
      <c r="AQX242" s="58"/>
      <c r="AQY242" s="58"/>
      <c r="AQZ242" s="58"/>
      <c r="ARA242" s="58"/>
      <c r="ARB242" s="58"/>
      <c r="ARC242" s="58"/>
      <c r="ARD242" s="58"/>
      <c r="ARE242" s="58"/>
      <c r="ARF242" s="58"/>
      <c r="ARG242" s="58"/>
      <c r="ARH242" s="58"/>
      <c r="ARI242" s="58"/>
      <c r="ARJ242" s="58"/>
      <c r="ARK242" s="58"/>
      <c r="ARL242" s="58"/>
      <c r="ARM242" s="58"/>
      <c r="ARN242" s="58"/>
      <c r="ARO242" s="58"/>
      <c r="ARP242" s="58"/>
      <c r="ARQ242" s="58"/>
      <c r="ARR242" s="58"/>
      <c r="ARS242" s="58"/>
      <c r="ART242" s="58"/>
      <c r="ARU242" s="58"/>
      <c r="ARV242" s="58"/>
      <c r="ARW242" s="58"/>
      <c r="ARX242" s="58"/>
      <c r="ARY242" s="58"/>
      <c r="ARZ242" s="58"/>
      <c r="ASA242" s="58"/>
      <c r="ASB242" s="58"/>
      <c r="ASC242" s="58"/>
      <c r="ASD242" s="58"/>
      <c r="ASE242" s="58"/>
      <c r="ASF242" s="58"/>
      <c r="ASG242" s="58"/>
      <c r="ASH242" s="58"/>
      <c r="ASI242" s="58"/>
      <c r="ASJ242" s="58"/>
      <c r="ASK242" s="58"/>
      <c r="ASL242" s="58"/>
      <c r="ASM242" s="58"/>
      <c r="ASN242" s="58"/>
      <c r="ASO242" s="58"/>
      <c r="ASP242" s="58"/>
      <c r="ASQ242" s="58"/>
      <c r="ASR242" s="58"/>
      <c r="ASS242" s="58"/>
      <c r="AST242" s="58"/>
      <c r="ASU242" s="58"/>
      <c r="ASV242" s="58"/>
      <c r="ASW242" s="58"/>
      <c r="ASX242" s="58"/>
      <c r="ASY242" s="58"/>
      <c r="ASZ242" s="58"/>
      <c r="ATA242" s="58"/>
      <c r="ATB242" s="58"/>
      <c r="ATC242" s="58"/>
      <c r="ATD242" s="58"/>
      <c r="ATE242" s="58"/>
      <c r="ATF242" s="58"/>
      <c r="ATG242" s="58"/>
      <c r="ATH242" s="58"/>
      <c r="ATI242" s="58"/>
      <c r="ATJ242" s="58"/>
      <c r="ATK242" s="58"/>
      <c r="ATL242" s="58"/>
      <c r="ATM242" s="58"/>
      <c r="ATN242" s="58"/>
      <c r="ATO242" s="58"/>
      <c r="ATP242" s="58"/>
      <c r="ATQ242" s="58"/>
      <c r="ATR242" s="58"/>
      <c r="ATS242" s="58"/>
      <c r="ATT242" s="58"/>
      <c r="ATU242" s="58"/>
      <c r="ATV242" s="58"/>
      <c r="ATW242" s="58"/>
      <c r="ATX242" s="58"/>
      <c r="ATY242" s="58"/>
      <c r="ATZ242" s="58"/>
      <c r="AUA242" s="58"/>
      <c r="AUB242" s="58"/>
      <c r="AUC242" s="58"/>
      <c r="AUD242" s="58"/>
      <c r="AUE242" s="58"/>
      <c r="AUF242" s="58"/>
      <c r="AUG242" s="58"/>
      <c r="AUH242" s="58"/>
      <c r="AUI242" s="58"/>
      <c r="AUJ242" s="58"/>
      <c r="AUK242" s="58"/>
      <c r="AUL242" s="58"/>
      <c r="AUM242" s="58"/>
      <c r="AUN242" s="58"/>
      <c r="AUO242" s="58"/>
      <c r="AUP242" s="58"/>
      <c r="AUQ242" s="58"/>
      <c r="AUR242" s="58"/>
      <c r="AUS242" s="58"/>
      <c r="AUT242" s="58"/>
      <c r="AUU242" s="58"/>
      <c r="AUV242" s="58"/>
      <c r="AUW242" s="58"/>
      <c r="AUX242" s="58"/>
      <c r="AUY242" s="58"/>
      <c r="AUZ242" s="58"/>
      <c r="AVA242" s="58"/>
      <c r="AVB242" s="58"/>
      <c r="AVC242" s="58"/>
      <c r="AVD242" s="58"/>
      <c r="AVE242" s="58"/>
      <c r="AVF242" s="58"/>
      <c r="AVG242" s="58"/>
      <c r="AVH242" s="58"/>
      <c r="AVI242" s="58"/>
      <c r="AVJ242" s="58"/>
      <c r="AVK242" s="58"/>
      <c r="AVL242" s="58"/>
      <c r="AVM242" s="58"/>
      <c r="AVN242" s="58"/>
      <c r="AVO242" s="58"/>
      <c r="AVP242" s="58"/>
      <c r="AVQ242" s="58"/>
      <c r="AVR242" s="58"/>
      <c r="AVS242" s="58"/>
      <c r="AVT242" s="58"/>
      <c r="AVU242" s="58"/>
      <c r="AVV242" s="58"/>
      <c r="AVW242" s="58"/>
      <c r="AVX242" s="58"/>
      <c r="AVY242" s="58"/>
      <c r="AVZ242" s="58"/>
      <c r="AWA242" s="58"/>
      <c r="AWB242" s="58"/>
      <c r="AWC242" s="58"/>
      <c r="AWD242" s="58"/>
      <c r="AWE242" s="58"/>
      <c r="AWF242" s="58"/>
      <c r="AWG242" s="58"/>
      <c r="AWH242" s="58"/>
      <c r="AWI242" s="58"/>
      <c r="AWJ242" s="58"/>
      <c r="AWK242" s="58"/>
      <c r="AWL242" s="58"/>
      <c r="AWM242" s="58"/>
      <c r="AWN242" s="58"/>
      <c r="AWO242" s="58"/>
      <c r="AWP242" s="58"/>
      <c r="AWQ242" s="58"/>
      <c r="AWR242" s="58"/>
      <c r="AWS242" s="58"/>
      <c r="AWT242" s="58"/>
      <c r="AWU242" s="58"/>
      <c r="AWV242" s="58"/>
      <c r="AWW242" s="58"/>
      <c r="AWX242" s="58"/>
      <c r="AWY242" s="58"/>
      <c r="AWZ242" s="58"/>
      <c r="AXA242" s="58"/>
      <c r="AXB242" s="58"/>
      <c r="AXC242" s="58"/>
      <c r="AXD242" s="58"/>
      <c r="AXE242" s="58"/>
      <c r="AXF242" s="58"/>
      <c r="AXG242" s="58"/>
      <c r="AXH242" s="58"/>
      <c r="AXI242" s="58"/>
      <c r="AXJ242" s="58"/>
      <c r="AXK242" s="58"/>
      <c r="AXL242" s="58"/>
      <c r="AXM242" s="58"/>
      <c r="AXN242" s="58"/>
      <c r="AXO242" s="58"/>
      <c r="AXP242" s="58"/>
      <c r="AXQ242" s="58"/>
      <c r="AXR242" s="58"/>
      <c r="AXS242" s="58"/>
      <c r="AXT242" s="58"/>
      <c r="AXU242" s="58"/>
      <c r="AXV242" s="58"/>
      <c r="AXW242" s="58"/>
      <c r="AXX242" s="58"/>
      <c r="AXY242" s="58"/>
      <c r="AXZ242" s="58"/>
      <c r="AYA242" s="58"/>
      <c r="AYB242" s="58"/>
      <c r="AYC242" s="58"/>
      <c r="AYD242" s="58"/>
      <c r="AYE242" s="58"/>
      <c r="AYF242" s="58"/>
      <c r="AYG242" s="58"/>
      <c r="AYH242" s="58"/>
      <c r="AYI242" s="58"/>
      <c r="AYJ242" s="58"/>
      <c r="AYK242" s="58"/>
      <c r="AYL242" s="58"/>
      <c r="AYM242" s="58"/>
      <c r="AYN242" s="58"/>
      <c r="AYO242" s="58"/>
      <c r="AYP242" s="58"/>
      <c r="AYQ242" s="58"/>
      <c r="AYR242" s="58"/>
      <c r="AYS242" s="58"/>
      <c r="AYT242" s="58"/>
      <c r="AYU242" s="58"/>
      <c r="AYV242" s="58"/>
      <c r="AYW242" s="58"/>
      <c r="AYX242" s="58"/>
      <c r="AYY242" s="58"/>
      <c r="AYZ242" s="58"/>
      <c r="AZA242" s="58"/>
      <c r="AZB242" s="58"/>
      <c r="AZC242" s="58"/>
      <c r="AZD242" s="58"/>
      <c r="AZE242" s="58"/>
      <c r="AZF242" s="58"/>
      <c r="AZG242" s="58"/>
      <c r="AZH242" s="58"/>
      <c r="AZI242" s="58"/>
      <c r="AZJ242" s="58"/>
      <c r="AZK242" s="58"/>
      <c r="AZL242" s="58"/>
      <c r="AZM242" s="58"/>
      <c r="AZN242" s="58"/>
      <c r="AZO242" s="58"/>
      <c r="AZP242" s="58"/>
      <c r="AZQ242" s="58"/>
      <c r="AZR242" s="58"/>
      <c r="AZS242" s="58"/>
      <c r="AZT242" s="58"/>
      <c r="AZU242" s="58"/>
      <c r="AZV242" s="58"/>
      <c r="AZW242" s="58"/>
      <c r="AZX242" s="58"/>
      <c r="AZY242" s="58"/>
      <c r="AZZ242" s="58"/>
      <c r="BAA242" s="58"/>
      <c r="BAB242" s="58"/>
      <c r="BAC242" s="58"/>
      <c r="BAD242" s="58"/>
      <c r="BAE242" s="58"/>
      <c r="BAF242" s="58"/>
      <c r="BAG242" s="58"/>
      <c r="BAH242" s="58"/>
      <c r="BAI242" s="58"/>
      <c r="BAJ242" s="58"/>
      <c r="BAK242" s="58"/>
      <c r="BAL242" s="58"/>
      <c r="BAM242" s="58"/>
      <c r="BAN242" s="58"/>
      <c r="BAO242" s="58"/>
      <c r="BAP242" s="58"/>
      <c r="BAQ242" s="58"/>
      <c r="BAR242" s="58"/>
      <c r="BAS242" s="58"/>
      <c r="BAT242" s="58"/>
      <c r="BAU242" s="58"/>
      <c r="BAV242" s="58"/>
      <c r="BAW242" s="58"/>
      <c r="BAX242" s="58"/>
      <c r="BAY242" s="58"/>
      <c r="BAZ242" s="58"/>
      <c r="BBA242" s="58"/>
      <c r="BBB242" s="58"/>
      <c r="BBC242" s="58"/>
      <c r="BBD242" s="58"/>
      <c r="BBE242" s="58"/>
      <c r="BBF242" s="58"/>
      <c r="BBG242" s="58"/>
      <c r="BBH242" s="58"/>
      <c r="BBI242" s="58"/>
      <c r="BBJ242" s="58"/>
      <c r="BBK242" s="58"/>
      <c r="BBL242" s="58"/>
      <c r="BBM242" s="58"/>
      <c r="BBN242" s="58"/>
      <c r="BBO242" s="58"/>
      <c r="BBP242" s="58"/>
      <c r="BBQ242" s="58"/>
      <c r="BBR242" s="58"/>
      <c r="BBS242" s="58"/>
      <c r="BBT242" s="58"/>
      <c r="BBU242" s="58"/>
      <c r="BBV242" s="58"/>
      <c r="BBW242" s="58"/>
      <c r="BBX242" s="58"/>
      <c r="BBY242" s="58"/>
      <c r="BBZ242" s="58"/>
      <c r="BCA242" s="58"/>
      <c r="BCB242" s="58"/>
      <c r="BCC242" s="58"/>
      <c r="BCD242" s="58"/>
      <c r="BCE242" s="58"/>
      <c r="BCF242" s="58"/>
      <c r="BCG242" s="58"/>
      <c r="BCH242" s="58"/>
      <c r="BCI242" s="58"/>
      <c r="BCJ242" s="58"/>
      <c r="BCK242" s="58"/>
      <c r="BCL242" s="58"/>
      <c r="BCM242" s="58"/>
      <c r="BCN242" s="58"/>
      <c r="BCO242" s="58"/>
      <c r="BCP242" s="58"/>
      <c r="BCQ242" s="58"/>
      <c r="BCR242" s="58"/>
      <c r="BCS242" s="58"/>
      <c r="BCT242" s="58"/>
      <c r="BCU242" s="58"/>
      <c r="BCV242" s="58"/>
      <c r="BCW242" s="58"/>
      <c r="BCX242" s="58"/>
      <c r="BCY242" s="58"/>
      <c r="BCZ242" s="58"/>
      <c r="BDA242" s="58"/>
      <c r="BDB242" s="58"/>
      <c r="BDC242" s="58"/>
      <c r="BDD242" s="58"/>
      <c r="BDE242" s="58"/>
      <c r="BDF242" s="58"/>
      <c r="BDG242" s="58"/>
      <c r="BDH242" s="58"/>
      <c r="BDI242" s="58"/>
      <c r="BDJ242" s="58"/>
      <c r="BDK242" s="58"/>
      <c r="BDL242" s="58"/>
      <c r="BDM242" s="58"/>
      <c r="BDN242" s="58"/>
      <c r="BDO242" s="58"/>
      <c r="BDP242" s="58"/>
      <c r="BDQ242" s="58"/>
      <c r="BDR242" s="58"/>
      <c r="BDS242" s="58"/>
      <c r="BDT242" s="58"/>
      <c r="BDU242" s="58"/>
      <c r="BDV242" s="58"/>
      <c r="BDW242" s="58"/>
      <c r="BDX242" s="58"/>
      <c r="BDY242" s="58"/>
      <c r="BDZ242" s="58"/>
      <c r="BEA242" s="58"/>
      <c r="BEB242" s="58"/>
      <c r="BEC242" s="58"/>
      <c r="BED242" s="58"/>
      <c r="BEE242" s="58"/>
      <c r="BEF242" s="58"/>
      <c r="BEG242" s="58"/>
      <c r="BEH242" s="58"/>
      <c r="BEI242" s="58"/>
      <c r="BEJ242" s="58"/>
      <c r="BEK242" s="58"/>
      <c r="BEL242" s="58"/>
      <c r="BEM242" s="58"/>
      <c r="BEN242" s="58"/>
      <c r="BEO242" s="58"/>
      <c r="BEP242" s="58"/>
      <c r="BEQ242" s="58"/>
      <c r="BER242" s="58"/>
      <c r="BES242" s="58"/>
      <c r="BET242" s="58"/>
      <c r="BEU242" s="58"/>
      <c r="BEV242" s="58"/>
      <c r="BEW242" s="58"/>
      <c r="BEX242" s="58"/>
      <c r="BEY242" s="58"/>
      <c r="BEZ242" s="58"/>
      <c r="BFA242" s="58"/>
      <c r="BFB242" s="58"/>
      <c r="BFC242" s="58"/>
      <c r="BFD242" s="58"/>
      <c r="BFE242" s="58"/>
      <c r="BFF242" s="58"/>
      <c r="BFG242" s="58"/>
      <c r="BFH242" s="58"/>
      <c r="BFI242" s="58"/>
      <c r="BFJ242" s="58"/>
      <c r="BFK242" s="58"/>
      <c r="BFL242" s="58"/>
      <c r="BFM242" s="58"/>
      <c r="BFN242" s="58"/>
      <c r="BFO242" s="58"/>
      <c r="BFP242" s="58"/>
      <c r="BFQ242" s="58"/>
      <c r="BFR242" s="58"/>
      <c r="BFS242" s="58"/>
      <c r="BFT242" s="58"/>
      <c r="BFU242" s="58"/>
      <c r="BFV242" s="58"/>
      <c r="BFW242" s="58"/>
      <c r="BFX242" s="58"/>
      <c r="BFY242" s="58"/>
      <c r="BFZ242" s="58"/>
      <c r="BGA242" s="58"/>
      <c r="BGB242" s="58"/>
      <c r="BGC242" s="58"/>
      <c r="BGD242" s="58"/>
      <c r="BGE242" s="58"/>
      <c r="BGF242" s="58"/>
      <c r="BGG242" s="58"/>
      <c r="BGH242" s="58"/>
      <c r="BGI242" s="58"/>
      <c r="BGJ242" s="58"/>
      <c r="BGK242" s="58"/>
      <c r="BGL242" s="58"/>
      <c r="BGM242" s="58"/>
      <c r="BGN242" s="58"/>
      <c r="BGO242" s="58"/>
      <c r="BGP242" s="58"/>
      <c r="BGQ242" s="58"/>
      <c r="BGR242" s="58"/>
      <c r="BGS242" s="58"/>
      <c r="BGT242" s="58"/>
      <c r="BGU242" s="58"/>
      <c r="BGV242" s="58"/>
      <c r="BGW242" s="58"/>
      <c r="BGX242" s="58"/>
      <c r="BGY242" s="58"/>
      <c r="BGZ242" s="58"/>
      <c r="BHA242" s="58"/>
      <c r="BHB242" s="58"/>
      <c r="BHC242" s="58"/>
      <c r="BHD242" s="58"/>
      <c r="BHE242" s="58"/>
      <c r="BHF242" s="58"/>
      <c r="BHG242" s="58"/>
      <c r="BHH242" s="58"/>
      <c r="BHI242" s="58"/>
      <c r="BHJ242" s="58"/>
      <c r="BHK242" s="58"/>
      <c r="BHL242" s="58"/>
      <c r="BHM242" s="58"/>
      <c r="BHN242" s="58"/>
      <c r="BHO242" s="58"/>
      <c r="BHP242" s="58"/>
      <c r="BHQ242" s="58"/>
      <c r="BHR242" s="58"/>
      <c r="BHS242" s="58"/>
      <c r="BHT242" s="58"/>
      <c r="BHU242" s="58"/>
      <c r="BHV242" s="58"/>
      <c r="BHW242" s="58"/>
      <c r="BHX242" s="58"/>
      <c r="BHY242" s="58"/>
      <c r="BHZ242" s="58"/>
      <c r="BIA242" s="58"/>
      <c r="BIB242" s="58"/>
      <c r="BIC242" s="58"/>
      <c r="BID242" s="58"/>
      <c r="BIE242" s="58"/>
      <c r="BIF242" s="58"/>
      <c r="BIG242" s="58"/>
      <c r="BIH242" s="58"/>
      <c r="BII242" s="58"/>
      <c r="BIJ242" s="58"/>
      <c r="BIK242" s="58"/>
      <c r="BIL242" s="58"/>
      <c r="BIM242" s="58"/>
      <c r="BIN242" s="58"/>
      <c r="BIO242" s="58"/>
      <c r="BIP242" s="58"/>
      <c r="BIQ242" s="58"/>
      <c r="BIR242" s="58"/>
      <c r="BIS242" s="58"/>
      <c r="BIT242" s="58"/>
      <c r="BIU242" s="58"/>
      <c r="BIV242" s="58"/>
      <c r="BIW242" s="58"/>
      <c r="BIX242" s="58"/>
      <c r="BIY242" s="58"/>
      <c r="BIZ242" s="58"/>
      <c r="BJA242" s="58"/>
      <c r="BJB242" s="58"/>
      <c r="BJC242" s="58"/>
      <c r="BJD242" s="58"/>
      <c r="BJE242" s="58"/>
      <c r="BJF242" s="58"/>
      <c r="BJG242" s="58"/>
      <c r="BJH242" s="58"/>
      <c r="BJI242" s="58"/>
      <c r="BJJ242" s="58"/>
      <c r="BJK242" s="58"/>
      <c r="BJL242" s="58"/>
      <c r="BJM242" s="58"/>
      <c r="BJN242" s="58"/>
      <c r="BJO242" s="58"/>
      <c r="BJP242" s="58"/>
      <c r="BJQ242" s="58"/>
      <c r="BJR242" s="58"/>
      <c r="BJS242" s="58"/>
      <c r="BJT242" s="58"/>
      <c r="BJU242" s="58"/>
      <c r="BJV242" s="58"/>
      <c r="BJW242" s="58"/>
      <c r="BJX242" s="58"/>
      <c r="BJY242" s="58"/>
      <c r="BJZ242" s="58"/>
      <c r="BKA242" s="58"/>
      <c r="BKB242" s="58"/>
      <c r="BKC242" s="58"/>
      <c r="BKD242" s="58"/>
      <c r="BKE242" s="58"/>
      <c r="BKF242" s="58"/>
      <c r="BKG242" s="58"/>
      <c r="BKH242" s="58"/>
      <c r="BKI242" s="58"/>
      <c r="BKJ242" s="58"/>
      <c r="BKK242" s="58"/>
      <c r="BKL242" s="58"/>
      <c r="BKM242" s="58"/>
      <c r="BKN242" s="58"/>
      <c r="BKO242" s="58"/>
      <c r="BKP242" s="58"/>
      <c r="BKQ242" s="58"/>
      <c r="BKR242" s="58"/>
      <c r="BKS242" s="58"/>
      <c r="BKT242" s="58"/>
      <c r="BKU242" s="58"/>
      <c r="BKV242" s="58"/>
      <c r="BKW242" s="58"/>
      <c r="BKX242" s="58"/>
      <c r="BKY242" s="58"/>
      <c r="BKZ242" s="58"/>
      <c r="BLA242" s="58"/>
      <c r="BLB242" s="58"/>
      <c r="BLC242" s="58"/>
      <c r="BLD242" s="58"/>
      <c r="BLE242" s="58"/>
      <c r="BLF242" s="58"/>
      <c r="BLG242" s="58"/>
      <c r="BLH242" s="58"/>
      <c r="BLI242" s="58"/>
      <c r="BLJ242" s="58"/>
      <c r="BLK242" s="58"/>
      <c r="BLL242" s="58"/>
      <c r="BLM242" s="58"/>
      <c r="BLN242" s="58"/>
      <c r="BLO242" s="58"/>
      <c r="BLP242" s="58"/>
      <c r="BLQ242" s="58"/>
      <c r="BLR242" s="58"/>
      <c r="BLS242" s="58"/>
      <c r="BLT242" s="58"/>
      <c r="BLU242" s="58"/>
      <c r="BLV242" s="58"/>
      <c r="BLW242" s="58"/>
      <c r="BLX242" s="58"/>
      <c r="BLY242" s="58"/>
      <c r="BLZ242" s="58"/>
      <c r="BMA242" s="58"/>
      <c r="BMB242" s="58"/>
      <c r="BMC242" s="58"/>
      <c r="BMD242" s="58"/>
      <c r="BME242" s="58"/>
      <c r="BMF242" s="58"/>
      <c r="BMG242" s="58"/>
      <c r="BMH242" s="58"/>
      <c r="BMI242" s="58"/>
      <c r="BMJ242" s="58"/>
      <c r="BMK242" s="58"/>
      <c r="BML242" s="58"/>
      <c r="BMM242" s="58"/>
      <c r="BMN242" s="58"/>
      <c r="BMO242" s="58"/>
      <c r="BMP242" s="58"/>
      <c r="BMQ242" s="58"/>
      <c r="BMR242" s="58"/>
      <c r="BMS242" s="58"/>
      <c r="BMT242" s="58"/>
      <c r="BMU242" s="58"/>
      <c r="BMV242" s="58"/>
      <c r="BMW242" s="58"/>
      <c r="BMX242" s="58"/>
      <c r="BMY242" s="58"/>
      <c r="BMZ242" s="58"/>
      <c r="BNA242" s="58"/>
      <c r="BNB242" s="58"/>
      <c r="BNC242" s="58"/>
      <c r="BND242" s="58"/>
      <c r="BNE242" s="58"/>
      <c r="BNF242" s="58"/>
      <c r="BNG242" s="58"/>
      <c r="BNH242" s="58"/>
      <c r="BNI242" s="58"/>
      <c r="BNJ242" s="58"/>
      <c r="BNK242" s="58"/>
      <c r="BNL242" s="58"/>
      <c r="BNM242" s="58"/>
      <c r="BNN242" s="58"/>
      <c r="BNO242" s="58"/>
      <c r="BNP242" s="58"/>
      <c r="BNQ242" s="58"/>
      <c r="BNR242" s="58"/>
      <c r="BNS242" s="58"/>
      <c r="BNT242" s="58"/>
      <c r="BNU242" s="58"/>
      <c r="BNV242" s="58"/>
      <c r="BNW242" s="58"/>
      <c r="BNX242" s="58"/>
      <c r="BNY242" s="58"/>
      <c r="BNZ242" s="58"/>
      <c r="BOA242" s="58"/>
      <c r="BOB242" s="58"/>
      <c r="BOC242" s="58"/>
      <c r="BOD242" s="58"/>
      <c r="BOE242" s="58"/>
      <c r="BOF242" s="58"/>
      <c r="BOG242" s="58"/>
      <c r="BOH242" s="58"/>
      <c r="BOI242" s="58"/>
      <c r="BOJ242" s="58"/>
      <c r="BOK242" s="58"/>
      <c r="BOL242" s="58"/>
      <c r="BOM242" s="58"/>
      <c r="BON242" s="58"/>
      <c r="BOO242" s="58"/>
      <c r="BOP242" s="58"/>
      <c r="BOQ242" s="58"/>
      <c r="BOR242" s="58"/>
      <c r="BOS242" s="58"/>
      <c r="BOT242" s="58"/>
      <c r="BOU242" s="58"/>
      <c r="BOV242" s="58"/>
      <c r="BOW242" s="58"/>
      <c r="BOX242" s="58"/>
      <c r="BOY242" s="58"/>
      <c r="BOZ242" s="58"/>
      <c r="BPA242" s="58"/>
      <c r="BPB242" s="58"/>
      <c r="BPC242" s="58"/>
      <c r="BPD242" s="58"/>
      <c r="BPE242" s="58"/>
      <c r="BPF242" s="58"/>
      <c r="BPG242" s="58"/>
      <c r="BPH242" s="58"/>
      <c r="BPI242" s="58"/>
      <c r="BPJ242" s="58"/>
      <c r="BPK242" s="58"/>
      <c r="BPL242" s="58"/>
      <c r="BPM242" s="58"/>
      <c r="BPN242" s="58"/>
      <c r="BPO242" s="58"/>
      <c r="BPP242" s="58"/>
      <c r="BPQ242" s="58"/>
      <c r="BPR242" s="58"/>
      <c r="BPS242" s="58"/>
      <c r="BPT242" s="58"/>
      <c r="BPU242" s="58"/>
      <c r="BPV242" s="58"/>
      <c r="BPW242" s="58"/>
      <c r="BPX242" s="58"/>
      <c r="BPY242" s="58"/>
      <c r="BPZ242" s="58"/>
      <c r="BQA242" s="58"/>
      <c r="BQB242" s="58"/>
      <c r="BQC242" s="58"/>
      <c r="BQD242" s="58"/>
      <c r="BQE242" s="58"/>
      <c r="BQF242" s="58"/>
      <c r="BQG242" s="58"/>
      <c r="BQH242" s="58"/>
      <c r="BQI242" s="58"/>
      <c r="BQJ242" s="58"/>
      <c r="BQK242" s="58"/>
      <c r="BQL242" s="58"/>
      <c r="BQM242" s="58"/>
      <c r="BQN242" s="58"/>
      <c r="BQO242" s="58"/>
      <c r="BQP242" s="58"/>
      <c r="BQQ242" s="58"/>
      <c r="BQR242" s="58"/>
      <c r="BQS242" s="58"/>
      <c r="BQT242" s="58"/>
      <c r="BQU242" s="58"/>
      <c r="BQV242" s="58"/>
      <c r="BQW242" s="58"/>
      <c r="BQX242" s="58"/>
      <c r="BQY242" s="58"/>
      <c r="BQZ242" s="58"/>
      <c r="BRA242" s="58"/>
      <c r="BRB242" s="58"/>
      <c r="BRC242" s="58"/>
      <c r="BRD242" s="58"/>
      <c r="BRE242" s="58"/>
      <c r="BRF242" s="58"/>
      <c r="BRG242" s="58"/>
      <c r="BRH242" s="58"/>
      <c r="BRI242" s="58"/>
      <c r="BRJ242" s="58"/>
      <c r="BRK242" s="58"/>
      <c r="BRL242" s="58"/>
      <c r="BRM242" s="58"/>
      <c r="BRN242" s="58"/>
      <c r="BRO242" s="58"/>
      <c r="BRP242" s="58"/>
      <c r="BRQ242" s="58"/>
      <c r="BRR242" s="58"/>
      <c r="BRS242" s="58"/>
      <c r="BRT242" s="58"/>
      <c r="BRU242" s="58"/>
      <c r="BRV242" s="58"/>
      <c r="BRW242" s="58"/>
      <c r="BRX242" s="58"/>
      <c r="BRY242" s="58"/>
      <c r="BRZ242" s="58"/>
      <c r="BSA242" s="58"/>
      <c r="BSB242" s="58"/>
      <c r="BSC242" s="58"/>
      <c r="BSD242" s="58"/>
      <c r="BSE242" s="58"/>
      <c r="BSF242" s="58"/>
      <c r="BSG242" s="58"/>
      <c r="BSH242" s="58"/>
      <c r="BSI242" s="58"/>
      <c r="BSJ242" s="58"/>
      <c r="BSK242" s="58"/>
      <c r="BSL242" s="58"/>
      <c r="BSM242" s="58"/>
      <c r="BSN242" s="58"/>
      <c r="BSO242" s="58"/>
      <c r="BSP242" s="58"/>
      <c r="BSQ242" s="58"/>
      <c r="BSR242" s="58"/>
      <c r="BSS242" s="58"/>
      <c r="BST242" s="58"/>
      <c r="BSU242" s="58"/>
      <c r="BSV242" s="58"/>
      <c r="BSW242" s="58"/>
      <c r="BSX242" s="58"/>
      <c r="BSY242" s="58"/>
      <c r="BSZ242" s="58"/>
      <c r="BTA242" s="58"/>
      <c r="BTB242" s="58"/>
      <c r="BTC242" s="58"/>
      <c r="BTD242" s="58"/>
      <c r="BTE242" s="58"/>
      <c r="BTF242" s="58"/>
      <c r="BTG242" s="58"/>
      <c r="BTH242" s="58"/>
      <c r="BTI242" s="58"/>
      <c r="BTJ242" s="58"/>
      <c r="BTK242" s="58"/>
      <c r="BTL242" s="58"/>
      <c r="BTM242" s="58"/>
      <c r="BTN242" s="58"/>
      <c r="BTO242" s="58"/>
      <c r="BTP242" s="58"/>
      <c r="BTQ242" s="58"/>
      <c r="BTR242" s="58"/>
      <c r="BTS242" s="58"/>
      <c r="BTT242" s="58"/>
      <c r="BTU242" s="58"/>
      <c r="BTV242" s="58"/>
      <c r="BTW242" s="58"/>
      <c r="BTX242" s="58"/>
      <c r="BTY242" s="58"/>
      <c r="BTZ242" s="58"/>
      <c r="BUA242" s="58"/>
      <c r="BUB242" s="58"/>
      <c r="BUC242" s="58"/>
      <c r="BUD242" s="58"/>
      <c r="BUE242" s="58"/>
      <c r="BUF242" s="58"/>
      <c r="BUG242" s="58"/>
      <c r="BUH242" s="58"/>
      <c r="BUI242" s="58"/>
      <c r="BUJ242" s="58"/>
      <c r="BUK242" s="58"/>
      <c r="BUL242" s="58"/>
      <c r="BUM242" s="58"/>
      <c r="BUN242" s="58"/>
      <c r="BUO242" s="58"/>
      <c r="BUP242" s="58"/>
      <c r="BUQ242" s="58"/>
      <c r="BUR242" s="58"/>
      <c r="BUS242" s="58"/>
      <c r="BUT242" s="58"/>
      <c r="BUU242" s="58"/>
      <c r="BUV242" s="58"/>
      <c r="BUW242" s="58"/>
      <c r="BUX242" s="58"/>
      <c r="BUY242" s="58"/>
      <c r="BUZ242" s="58"/>
      <c r="BVA242" s="58"/>
      <c r="BVB242" s="58"/>
      <c r="BVC242" s="58"/>
      <c r="BVD242" s="58"/>
      <c r="BVE242" s="58"/>
      <c r="BVF242" s="58"/>
      <c r="BVG242" s="58"/>
      <c r="BVH242" s="58"/>
      <c r="BVI242" s="58"/>
      <c r="BVJ242" s="58"/>
      <c r="BVK242" s="58"/>
      <c r="BVL242" s="58"/>
      <c r="BVM242" s="58"/>
      <c r="BVN242" s="58"/>
      <c r="BVO242" s="58"/>
      <c r="BVP242" s="58"/>
      <c r="BVQ242" s="58"/>
      <c r="BVR242" s="58"/>
      <c r="BVS242" s="58"/>
      <c r="BVT242" s="58"/>
      <c r="BVU242" s="58"/>
      <c r="BVV242" s="58"/>
      <c r="BVW242" s="58"/>
      <c r="BVX242" s="58"/>
      <c r="BVY242" s="58"/>
      <c r="BVZ242" s="58"/>
      <c r="BWA242" s="58"/>
      <c r="BWB242" s="58"/>
      <c r="BWC242" s="58"/>
      <c r="BWD242" s="58"/>
      <c r="BWE242" s="58"/>
      <c r="BWF242" s="58"/>
      <c r="BWG242" s="58"/>
      <c r="BWH242" s="58"/>
      <c r="BWI242" s="58"/>
      <c r="BWJ242" s="58"/>
      <c r="BWK242" s="58"/>
      <c r="BWL242" s="58"/>
      <c r="BWM242" s="58"/>
      <c r="BWN242" s="58"/>
      <c r="BWO242" s="58"/>
      <c r="BWP242" s="58"/>
      <c r="BWQ242" s="58"/>
      <c r="BWR242" s="58"/>
      <c r="BWS242" s="58"/>
      <c r="BWT242" s="58"/>
      <c r="BWU242" s="58"/>
      <c r="BWV242" s="58"/>
      <c r="BWW242" s="58"/>
      <c r="BWX242" s="58"/>
      <c r="BWY242" s="58"/>
      <c r="BWZ242" s="58"/>
      <c r="BXA242" s="58"/>
      <c r="BXB242" s="58"/>
      <c r="BXC242" s="58"/>
      <c r="BXD242" s="58"/>
      <c r="BXE242" s="58"/>
      <c r="BXF242" s="58"/>
      <c r="BXG242" s="58"/>
      <c r="BXH242" s="58"/>
      <c r="BXI242" s="58"/>
      <c r="BXJ242" s="58"/>
      <c r="BXK242" s="58"/>
      <c r="BXL242" s="58"/>
      <c r="BXM242" s="58"/>
      <c r="BXN242" s="58"/>
      <c r="BXO242" s="58"/>
      <c r="BXP242" s="58"/>
      <c r="BXQ242" s="58"/>
      <c r="BXR242" s="58"/>
      <c r="BXS242" s="58"/>
      <c r="BXT242" s="58"/>
      <c r="BXU242" s="58"/>
      <c r="BXV242" s="58"/>
      <c r="BXW242" s="58"/>
      <c r="BXX242" s="58"/>
      <c r="BXY242" s="58"/>
      <c r="BXZ242" s="58"/>
      <c r="BYA242" s="58"/>
      <c r="BYB242" s="58"/>
      <c r="BYC242" s="58"/>
      <c r="BYD242" s="58"/>
      <c r="BYE242" s="58"/>
      <c r="BYF242" s="58"/>
      <c r="BYG242" s="58"/>
      <c r="BYH242" s="58"/>
      <c r="BYI242" s="58"/>
      <c r="BYJ242" s="58"/>
      <c r="BYK242" s="58"/>
      <c r="BYL242" s="58"/>
      <c r="BYM242" s="58"/>
      <c r="BYN242" s="58"/>
      <c r="BYO242" s="58"/>
      <c r="BYP242" s="58"/>
      <c r="BYQ242" s="58"/>
      <c r="BYR242" s="58"/>
      <c r="BYS242" s="58"/>
      <c r="BYT242" s="58"/>
      <c r="BYU242" s="58"/>
      <c r="BYV242" s="58"/>
      <c r="BYW242" s="58"/>
      <c r="BYX242" s="58"/>
      <c r="BYY242" s="58"/>
      <c r="BYZ242" s="58"/>
      <c r="BZA242" s="58"/>
      <c r="BZB242" s="58"/>
      <c r="BZC242" s="58"/>
      <c r="BZD242" s="58"/>
      <c r="BZE242" s="58"/>
      <c r="BZF242" s="58"/>
      <c r="BZG242" s="58"/>
      <c r="BZH242" s="58"/>
      <c r="BZI242" s="58"/>
      <c r="BZJ242" s="58"/>
      <c r="BZK242" s="58"/>
      <c r="BZL242" s="58"/>
      <c r="BZM242" s="58"/>
      <c r="BZN242" s="58"/>
      <c r="BZO242" s="58"/>
      <c r="BZP242" s="58"/>
      <c r="BZQ242" s="58"/>
      <c r="BZR242" s="58"/>
      <c r="BZS242" s="58"/>
      <c r="BZT242" s="58"/>
      <c r="BZU242" s="58"/>
      <c r="BZV242" s="58"/>
      <c r="BZW242" s="58"/>
      <c r="BZX242" s="58"/>
      <c r="BZY242" s="58"/>
      <c r="BZZ242" s="58"/>
      <c r="CAA242" s="58"/>
      <c r="CAB242" s="58"/>
      <c r="CAC242" s="58"/>
      <c r="CAD242" s="58"/>
      <c r="CAE242" s="58"/>
      <c r="CAF242" s="58"/>
      <c r="CAG242" s="58"/>
      <c r="CAH242" s="58"/>
      <c r="CAI242" s="58"/>
      <c r="CAJ242" s="58"/>
      <c r="CAK242" s="58"/>
      <c r="CAL242" s="58"/>
      <c r="CAM242" s="58"/>
      <c r="CAN242" s="58"/>
      <c r="CAO242" s="58"/>
      <c r="CAP242" s="58"/>
      <c r="CAQ242" s="58"/>
      <c r="CAR242" s="58"/>
      <c r="CAS242" s="58"/>
      <c r="CAT242" s="58"/>
      <c r="CAU242" s="58"/>
      <c r="CAV242" s="58"/>
      <c r="CAW242" s="58"/>
      <c r="CAX242" s="58"/>
      <c r="CAY242" s="58"/>
      <c r="CAZ242" s="58"/>
      <c r="CBA242" s="58"/>
      <c r="CBB242" s="58"/>
      <c r="CBC242" s="58"/>
      <c r="CBD242" s="58"/>
      <c r="CBE242" s="58"/>
      <c r="CBF242" s="58"/>
      <c r="CBG242" s="58"/>
      <c r="CBH242" s="58"/>
      <c r="CBI242" s="58"/>
      <c r="CBJ242" s="58"/>
      <c r="CBK242" s="58"/>
      <c r="CBL242" s="58"/>
      <c r="CBM242" s="58"/>
      <c r="CBN242" s="58"/>
      <c r="CBO242" s="58"/>
      <c r="CBP242" s="58"/>
      <c r="CBQ242" s="58"/>
      <c r="CBR242" s="58"/>
      <c r="CBS242" s="58"/>
      <c r="CBT242" s="58"/>
      <c r="CBU242" s="58"/>
      <c r="CBV242" s="58"/>
      <c r="CBW242" s="58"/>
      <c r="CBX242" s="58"/>
      <c r="CBY242" s="58"/>
      <c r="CBZ242" s="58"/>
      <c r="CCA242" s="58"/>
      <c r="CCB242" s="58"/>
      <c r="CCC242" s="58"/>
      <c r="CCD242" s="58"/>
      <c r="CCE242" s="58"/>
      <c r="CCF242" s="58"/>
      <c r="CCG242" s="58"/>
      <c r="CCH242" s="58"/>
      <c r="CCI242" s="58"/>
      <c r="CCJ242" s="58"/>
      <c r="CCK242" s="58"/>
      <c r="CCL242" s="58"/>
      <c r="CCM242" s="58"/>
      <c r="CCN242" s="58"/>
      <c r="CCO242" s="58"/>
      <c r="CCP242" s="58"/>
      <c r="CCQ242" s="58"/>
      <c r="CCR242" s="58"/>
      <c r="CCS242" s="58"/>
      <c r="CCT242" s="58"/>
      <c r="CCU242" s="58"/>
      <c r="CCV242" s="58"/>
      <c r="CCW242" s="58"/>
      <c r="CCX242" s="58"/>
      <c r="CCY242" s="58"/>
    </row>
    <row r="243" spans="1:2131" s="60" customFormat="1" x14ac:dyDescent="0.25">
      <c r="A243" s="59"/>
      <c r="B243" s="162" t="s">
        <v>2359</v>
      </c>
      <c r="C243" s="161" t="s">
        <v>1723</v>
      </c>
      <c r="D243" s="58"/>
      <c r="E243" s="58"/>
      <c r="F243" s="58"/>
      <c r="G243" s="58"/>
      <c r="H243" s="58"/>
      <c r="I243" s="58"/>
      <c r="J243" s="58"/>
      <c r="K243" s="58"/>
      <c r="L243" s="58"/>
      <c r="M243" s="58"/>
      <c r="N243" s="58"/>
      <c r="O243" s="58"/>
      <c r="P243" s="58"/>
      <c r="Q243" s="58"/>
      <c r="R243" s="58"/>
      <c r="S243" s="58"/>
      <c r="T243" s="58"/>
      <c r="U243" s="58"/>
      <c r="V243" s="58"/>
      <c r="W243" s="58"/>
      <c r="X243" s="58"/>
      <c r="Y243" s="58"/>
      <c r="Z243" s="58"/>
      <c r="AA243" s="58"/>
      <c r="AB243" s="58"/>
      <c r="AC243" s="58"/>
      <c r="AD243" s="58"/>
      <c r="AE243" s="58"/>
      <c r="AF243" s="58"/>
      <c r="AG243" s="58"/>
      <c r="AH243" s="58"/>
      <c r="AI243" s="58"/>
      <c r="AJ243" s="58"/>
      <c r="AK243" s="58"/>
      <c r="AL243" s="58"/>
      <c r="AM243" s="58"/>
      <c r="AN243" s="58"/>
      <c r="AO243" s="58"/>
      <c r="AP243" s="58"/>
      <c r="AQ243" s="58"/>
      <c r="AR243" s="58"/>
      <c r="AS243" s="58"/>
      <c r="AT243" s="58"/>
      <c r="AU243" s="58"/>
      <c r="AV243" s="58"/>
      <c r="AW243" s="58"/>
      <c r="AX243" s="58"/>
      <c r="AY243" s="58"/>
      <c r="AZ243" s="58"/>
      <c r="BA243" s="58"/>
      <c r="BB243" s="58"/>
      <c r="BC243" s="58"/>
      <c r="BD243" s="58"/>
      <c r="BE243" s="58"/>
      <c r="BF243" s="58"/>
      <c r="BG243" s="58"/>
      <c r="BH243" s="58"/>
      <c r="BI243" s="58"/>
      <c r="BJ243" s="58"/>
      <c r="BK243" s="58"/>
      <c r="BL243" s="58"/>
      <c r="BM243" s="58"/>
      <c r="BN243" s="58"/>
      <c r="BO243" s="58"/>
      <c r="BP243" s="58"/>
      <c r="BQ243" s="58"/>
      <c r="BR243" s="58"/>
      <c r="BS243" s="58"/>
      <c r="BT243" s="58"/>
      <c r="BU243" s="58"/>
      <c r="BV243" s="58"/>
      <c r="BW243" s="58"/>
      <c r="BX243" s="58"/>
      <c r="BY243" s="58"/>
      <c r="BZ243" s="58"/>
      <c r="CA243" s="58"/>
      <c r="CB243" s="58"/>
      <c r="CC243" s="58"/>
      <c r="CD243" s="58"/>
      <c r="CE243" s="58"/>
      <c r="CF243" s="58"/>
      <c r="CG243" s="58"/>
      <c r="CH243" s="58"/>
      <c r="CI243" s="58"/>
      <c r="CJ243" s="58"/>
      <c r="CK243" s="58"/>
      <c r="CL243" s="58"/>
      <c r="CM243" s="58"/>
      <c r="CN243" s="58"/>
      <c r="CO243" s="58"/>
      <c r="CP243" s="58"/>
      <c r="CQ243" s="58"/>
      <c r="CR243" s="58"/>
      <c r="CS243" s="58"/>
      <c r="CT243" s="58"/>
      <c r="CU243" s="58"/>
      <c r="CV243" s="58"/>
      <c r="CW243" s="58"/>
      <c r="CX243" s="58"/>
      <c r="CY243" s="58"/>
      <c r="CZ243" s="58"/>
      <c r="DA243" s="58"/>
      <c r="DB243" s="58"/>
      <c r="DC243" s="58"/>
      <c r="DD243" s="58"/>
      <c r="DE243" s="58"/>
      <c r="DF243" s="58"/>
      <c r="DG243" s="58"/>
      <c r="DH243" s="58"/>
      <c r="DI243" s="58"/>
      <c r="DJ243" s="58"/>
      <c r="DK243" s="58"/>
      <c r="DL243" s="58"/>
      <c r="DM243" s="58"/>
      <c r="DN243" s="58"/>
      <c r="DO243" s="58"/>
      <c r="DP243" s="58"/>
      <c r="DQ243" s="58"/>
      <c r="DR243" s="58"/>
      <c r="DS243" s="58"/>
      <c r="DT243" s="58"/>
      <c r="DU243" s="58"/>
      <c r="DV243" s="58"/>
      <c r="DW243" s="58"/>
      <c r="DX243" s="58"/>
      <c r="DY243" s="58"/>
      <c r="DZ243" s="58"/>
      <c r="EA243" s="58"/>
      <c r="EB243" s="58"/>
      <c r="EC243" s="58"/>
      <c r="ED243" s="58"/>
      <c r="EE243" s="58"/>
      <c r="EF243" s="58"/>
      <c r="EG243" s="58"/>
      <c r="EH243" s="58"/>
      <c r="EI243" s="58"/>
      <c r="EJ243" s="58"/>
      <c r="EK243" s="58"/>
      <c r="EL243" s="58"/>
      <c r="EM243" s="58"/>
      <c r="EN243" s="58"/>
      <c r="EO243" s="58"/>
      <c r="EP243" s="58"/>
      <c r="EQ243" s="58"/>
      <c r="ER243" s="58"/>
      <c r="ES243" s="58"/>
      <c r="ET243" s="58"/>
      <c r="EU243" s="58"/>
      <c r="EV243" s="58"/>
      <c r="EW243" s="58"/>
      <c r="EX243" s="58"/>
      <c r="EY243" s="58"/>
      <c r="EZ243" s="58"/>
      <c r="FA243" s="58"/>
      <c r="FB243" s="58"/>
      <c r="FC243" s="58"/>
      <c r="FD243" s="58"/>
      <c r="FE243" s="58"/>
      <c r="FF243" s="58"/>
      <c r="FG243" s="58"/>
      <c r="FH243" s="58"/>
      <c r="FI243" s="58"/>
      <c r="FJ243" s="58"/>
      <c r="FK243" s="58"/>
      <c r="FL243" s="58"/>
      <c r="FM243" s="58"/>
      <c r="FN243" s="58"/>
      <c r="FO243" s="58"/>
      <c r="FP243" s="58"/>
      <c r="FQ243" s="58"/>
      <c r="FR243" s="58"/>
      <c r="FS243" s="58"/>
      <c r="FT243" s="58"/>
      <c r="FU243" s="58"/>
      <c r="FV243" s="58"/>
      <c r="FW243" s="58"/>
      <c r="FX243" s="58"/>
      <c r="FY243" s="58"/>
      <c r="FZ243" s="58"/>
      <c r="GA243" s="58"/>
      <c r="GB243" s="58"/>
      <c r="GC243" s="58"/>
      <c r="GD243" s="58"/>
      <c r="GE243" s="58"/>
      <c r="GF243" s="58"/>
      <c r="GG243" s="58"/>
      <c r="GH243" s="58"/>
      <c r="GI243" s="58"/>
      <c r="GJ243" s="58"/>
      <c r="GK243" s="58"/>
      <c r="GL243" s="58"/>
      <c r="GM243" s="58"/>
      <c r="GN243" s="58"/>
      <c r="GO243" s="58"/>
      <c r="GP243" s="58"/>
      <c r="GQ243" s="58"/>
      <c r="GR243" s="58"/>
      <c r="GS243" s="58"/>
      <c r="GT243" s="58"/>
      <c r="GU243" s="58"/>
      <c r="GV243" s="58"/>
      <c r="GW243" s="58"/>
      <c r="GX243" s="58"/>
      <c r="GY243" s="58"/>
      <c r="GZ243" s="58"/>
      <c r="HA243" s="58"/>
      <c r="HB243" s="58"/>
      <c r="HC243" s="58"/>
      <c r="HD243" s="58"/>
      <c r="HE243" s="58"/>
      <c r="HF243" s="58"/>
      <c r="HG243" s="58"/>
      <c r="HH243" s="58"/>
      <c r="HI243" s="58"/>
      <c r="HJ243" s="58"/>
      <c r="HK243" s="58"/>
      <c r="HL243" s="58"/>
      <c r="HM243" s="58"/>
      <c r="HN243" s="58"/>
      <c r="HO243" s="58"/>
      <c r="HP243" s="58"/>
      <c r="HQ243" s="58"/>
      <c r="HR243" s="58"/>
      <c r="HS243" s="58"/>
      <c r="HT243" s="58"/>
      <c r="HU243" s="58"/>
      <c r="HV243" s="58"/>
      <c r="HW243" s="58"/>
      <c r="HX243" s="58"/>
      <c r="HY243" s="58"/>
      <c r="HZ243" s="58"/>
      <c r="IA243" s="58"/>
      <c r="IB243" s="58"/>
      <c r="IC243" s="58"/>
      <c r="ID243" s="58"/>
      <c r="IE243" s="58"/>
      <c r="IF243" s="58"/>
      <c r="IG243" s="58"/>
      <c r="IH243" s="58"/>
      <c r="II243" s="58"/>
      <c r="IJ243" s="58"/>
      <c r="IK243" s="58"/>
      <c r="IL243" s="58"/>
      <c r="IM243" s="58"/>
      <c r="IN243" s="58"/>
      <c r="IO243" s="58"/>
      <c r="IP243" s="58"/>
      <c r="IQ243" s="58"/>
      <c r="IR243" s="58"/>
      <c r="IS243" s="58"/>
      <c r="IT243" s="58"/>
      <c r="IU243" s="58"/>
      <c r="IV243" s="58"/>
      <c r="IW243" s="58"/>
      <c r="IX243" s="58"/>
      <c r="IY243" s="58"/>
      <c r="IZ243" s="58"/>
      <c r="JA243" s="58"/>
      <c r="JB243" s="58"/>
      <c r="JC243" s="58"/>
      <c r="JD243" s="58"/>
      <c r="JE243" s="58"/>
      <c r="JF243" s="58"/>
      <c r="JG243" s="58"/>
      <c r="JH243" s="58"/>
      <c r="JI243" s="58"/>
      <c r="JJ243" s="58"/>
      <c r="JK243" s="58"/>
      <c r="JL243" s="58"/>
      <c r="JM243" s="58"/>
      <c r="JN243" s="58"/>
      <c r="JO243" s="58"/>
      <c r="JP243" s="58"/>
      <c r="JQ243" s="58"/>
      <c r="JR243" s="58"/>
      <c r="JS243" s="58"/>
      <c r="JT243" s="58"/>
      <c r="JU243" s="58"/>
      <c r="JV243" s="58"/>
      <c r="JW243" s="58"/>
      <c r="JX243" s="58"/>
      <c r="JY243" s="58"/>
      <c r="JZ243" s="58"/>
      <c r="KA243" s="58"/>
      <c r="KB243" s="58"/>
      <c r="KC243" s="58"/>
      <c r="KD243" s="58"/>
      <c r="KE243" s="58"/>
      <c r="KF243" s="58"/>
      <c r="KG243" s="58"/>
      <c r="KH243" s="58"/>
      <c r="KI243" s="58"/>
      <c r="KJ243" s="58"/>
      <c r="KK243" s="58"/>
      <c r="KL243" s="58"/>
      <c r="KM243" s="58"/>
      <c r="KN243" s="58"/>
      <c r="KO243" s="58"/>
      <c r="KP243" s="58"/>
      <c r="KQ243" s="58"/>
      <c r="KR243" s="58"/>
      <c r="KS243" s="58"/>
      <c r="KT243" s="58"/>
      <c r="KU243" s="58"/>
      <c r="KV243" s="58"/>
      <c r="KW243" s="58"/>
      <c r="KX243" s="58"/>
      <c r="KY243" s="58"/>
      <c r="KZ243" s="58"/>
      <c r="LA243" s="58"/>
      <c r="LB243" s="58"/>
      <c r="LC243" s="58"/>
      <c r="LD243" s="58"/>
      <c r="LE243" s="58"/>
      <c r="LF243" s="58"/>
      <c r="LG243" s="58"/>
      <c r="LH243" s="58"/>
      <c r="LI243" s="58"/>
      <c r="LJ243" s="58"/>
      <c r="LK243" s="58"/>
      <c r="LL243" s="58"/>
      <c r="LM243" s="58"/>
      <c r="LN243" s="58"/>
      <c r="LO243" s="58"/>
      <c r="LP243" s="58"/>
      <c r="LQ243" s="58"/>
      <c r="LR243" s="58"/>
      <c r="LS243" s="58"/>
      <c r="LT243" s="58"/>
      <c r="LU243" s="58"/>
      <c r="LV243" s="58"/>
      <c r="LW243" s="58"/>
      <c r="LX243" s="58"/>
      <c r="LY243" s="58"/>
      <c r="LZ243" s="58"/>
      <c r="MA243" s="58"/>
      <c r="MB243" s="58"/>
      <c r="MC243" s="58"/>
      <c r="MD243" s="58"/>
      <c r="ME243" s="58"/>
      <c r="MF243" s="58"/>
      <c r="MG243" s="58"/>
      <c r="MH243" s="58"/>
      <c r="MI243" s="58"/>
      <c r="MJ243" s="58"/>
      <c r="MK243" s="58"/>
      <c r="ML243" s="58"/>
      <c r="MM243" s="58"/>
      <c r="MN243" s="58"/>
      <c r="MO243" s="58"/>
      <c r="MP243" s="58"/>
      <c r="MQ243" s="58"/>
      <c r="MR243" s="58"/>
      <c r="MS243" s="58"/>
      <c r="MT243" s="58"/>
      <c r="MU243" s="58"/>
      <c r="MV243" s="58"/>
      <c r="MW243" s="58"/>
      <c r="MX243" s="58"/>
      <c r="MY243" s="58"/>
      <c r="MZ243" s="58"/>
      <c r="NA243" s="58"/>
      <c r="NB243" s="58"/>
      <c r="NC243" s="58"/>
      <c r="ND243" s="58"/>
      <c r="NE243" s="58"/>
      <c r="NF243" s="58"/>
      <c r="NG243" s="58"/>
      <c r="NH243" s="58"/>
      <c r="NI243" s="58"/>
      <c r="NJ243" s="58"/>
      <c r="NK243" s="58"/>
      <c r="NL243" s="58"/>
      <c r="NM243" s="58"/>
      <c r="NN243" s="58"/>
      <c r="NO243" s="58"/>
      <c r="NP243" s="58"/>
      <c r="NQ243" s="58"/>
      <c r="NR243" s="58"/>
      <c r="NS243" s="58"/>
      <c r="NT243" s="58"/>
      <c r="NU243" s="58"/>
      <c r="NV243" s="58"/>
      <c r="NW243" s="58"/>
      <c r="NX243" s="58"/>
      <c r="NY243" s="58"/>
      <c r="NZ243" s="58"/>
      <c r="OA243" s="58"/>
      <c r="OB243" s="58"/>
      <c r="OC243" s="58"/>
      <c r="OD243" s="58"/>
      <c r="OE243" s="58"/>
      <c r="OF243" s="58"/>
      <c r="OG243" s="58"/>
      <c r="OH243" s="58"/>
      <c r="OI243" s="58"/>
      <c r="OJ243" s="58"/>
      <c r="OK243" s="58"/>
      <c r="OL243" s="58"/>
      <c r="OM243" s="58"/>
      <c r="ON243" s="58"/>
      <c r="OO243" s="58"/>
      <c r="OP243" s="58"/>
      <c r="OQ243" s="58"/>
      <c r="OR243" s="58"/>
      <c r="OS243" s="58"/>
      <c r="OT243" s="58"/>
      <c r="OU243" s="58"/>
      <c r="OV243" s="58"/>
      <c r="OW243" s="58"/>
      <c r="OX243" s="58"/>
      <c r="OY243" s="58"/>
      <c r="OZ243" s="58"/>
      <c r="PA243" s="58"/>
      <c r="PB243" s="58"/>
      <c r="PC243" s="58"/>
      <c r="PD243" s="58"/>
      <c r="PE243" s="58"/>
      <c r="PF243" s="58"/>
      <c r="PG243" s="58"/>
      <c r="PH243" s="58"/>
      <c r="PI243" s="58"/>
      <c r="PJ243" s="58"/>
      <c r="PK243" s="58"/>
      <c r="PL243" s="58"/>
      <c r="PM243" s="58"/>
      <c r="PN243" s="58"/>
      <c r="PO243" s="58"/>
      <c r="PP243" s="58"/>
      <c r="PQ243" s="58"/>
      <c r="PR243" s="58"/>
      <c r="PS243" s="58"/>
      <c r="PT243" s="58"/>
      <c r="PU243" s="58"/>
      <c r="PV243" s="58"/>
      <c r="PW243" s="58"/>
      <c r="PX243" s="58"/>
      <c r="PY243" s="58"/>
      <c r="PZ243" s="58"/>
      <c r="QA243" s="58"/>
      <c r="QB243" s="58"/>
      <c r="QC243" s="58"/>
      <c r="QD243" s="58"/>
      <c r="QE243" s="58"/>
      <c r="QF243" s="58"/>
      <c r="QG243" s="58"/>
      <c r="QH243" s="58"/>
      <c r="QI243" s="58"/>
      <c r="QJ243" s="58"/>
      <c r="QK243" s="58"/>
      <c r="QL243" s="58"/>
      <c r="QM243" s="58"/>
      <c r="QN243" s="58"/>
      <c r="QO243" s="58"/>
      <c r="QP243" s="58"/>
      <c r="QQ243" s="58"/>
      <c r="QR243" s="58"/>
      <c r="QS243" s="58"/>
      <c r="QT243" s="58"/>
      <c r="QU243" s="58"/>
      <c r="QV243" s="58"/>
      <c r="QW243" s="58"/>
      <c r="QX243" s="58"/>
      <c r="QY243" s="58"/>
      <c r="QZ243" s="58"/>
      <c r="RA243" s="58"/>
      <c r="RB243" s="58"/>
      <c r="RC243" s="58"/>
      <c r="RD243" s="58"/>
      <c r="RE243" s="58"/>
      <c r="RF243" s="58"/>
      <c r="RG243" s="58"/>
      <c r="RH243" s="58"/>
      <c r="RI243" s="58"/>
      <c r="RJ243" s="58"/>
      <c r="RK243" s="58"/>
      <c r="RL243" s="58"/>
      <c r="RM243" s="58"/>
      <c r="RN243" s="58"/>
      <c r="RO243" s="58"/>
      <c r="RP243" s="58"/>
      <c r="RQ243" s="58"/>
      <c r="RR243" s="58"/>
      <c r="RS243" s="58"/>
      <c r="RT243" s="58"/>
      <c r="RU243" s="58"/>
      <c r="RV243" s="58"/>
      <c r="RW243" s="58"/>
      <c r="RX243" s="58"/>
      <c r="RY243" s="58"/>
      <c r="RZ243" s="58"/>
      <c r="SA243" s="58"/>
      <c r="SB243" s="58"/>
      <c r="SC243" s="58"/>
      <c r="SD243" s="58"/>
      <c r="SE243" s="58"/>
      <c r="SF243" s="58"/>
      <c r="SG243" s="58"/>
      <c r="SH243" s="58"/>
      <c r="SI243" s="58"/>
      <c r="SJ243" s="58"/>
      <c r="SK243" s="58"/>
      <c r="SL243" s="58"/>
      <c r="SM243" s="58"/>
      <c r="SN243" s="58"/>
      <c r="SO243" s="58"/>
      <c r="SP243" s="58"/>
      <c r="SQ243" s="58"/>
      <c r="SR243" s="58"/>
      <c r="SS243" s="58"/>
      <c r="ST243" s="58"/>
      <c r="SU243" s="58"/>
      <c r="SV243" s="58"/>
      <c r="SW243" s="58"/>
      <c r="SX243" s="58"/>
      <c r="SY243" s="58"/>
      <c r="SZ243" s="58"/>
      <c r="TA243" s="58"/>
      <c r="TB243" s="58"/>
      <c r="TC243" s="58"/>
      <c r="TD243" s="58"/>
      <c r="TE243" s="58"/>
      <c r="TF243" s="58"/>
      <c r="TG243" s="58"/>
      <c r="TH243" s="58"/>
      <c r="TI243" s="58"/>
      <c r="TJ243" s="58"/>
      <c r="TK243" s="58"/>
      <c r="TL243" s="58"/>
      <c r="TM243" s="58"/>
      <c r="TN243" s="58"/>
      <c r="TO243" s="58"/>
      <c r="TP243" s="58"/>
      <c r="TQ243" s="58"/>
      <c r="TR243" s="58"/>
      <c r="TS243" s="58"/>
      <c r="TT243" s="58"/>
      <c r="TU243" s="58"/>
      <c r="TV243" s="58"/>
      <c r="TW243" s="58"/>
      <c r="TX243" s="58"/>
      <c r="TY243" s="58"/>
      <c r="TZ243" s="58"/>
      <c r="UA243" s="58"/>
      <c r="UB243" s="58"/>
      <c r="UC243" s="58"/>
      <c r="UD243" s="58"/>
      <c r="UE243" s="58"/>
      <c r="UF243" s="58"/>
      <c r="UG243" s="58"/>
      <c r="UH243" s="58"/>
      <c r="UI243" s="58"/>
      <c r="UJ243" s="58"/>
      <c r="UK243" s="58"/>
      <c r="UL243" s="58"/>
      <c r="UM243" s="58"/>
      <c r="UN243" s="58"/>
      <c r="UO243" s="58"/>
      <c r="UP243" s="58"/>
      <c r="UQ243" s="58"/>
      <c r="UR243" s="58"/>
      <c r="US243" s="58"/>
      <c r="UT243" s="58"/>
      <c r="UU243" s="58"/>
      <c r="UV243" s="58"/>
      <c r="UW243" s="58"/>
      <c r="UX243" s="58"/>
      <c r="UY243" s="58"/>
      <c r="UZ243" s="58"/>
      <c r="VA243" s="58"/>
      <c r="VB243" s="58"/>
      <c r="VC243" s="58"/>
      <c r="VD243" s="58"/>
      <c r="VE243" s="58"/>
      <c r="VF243" s="58"/>
      <c r="VG243" s="58"/>
      <c r="VH243" s="58"/>
      <c r="VI243" s="58"/>
      <c r="VJ243" s="58"/>
      <c r="VK243" s="58"/>
      <c r="VL243" s="58"/>
      <c r="VM243" s="58"/>
      <c r="VN243" s="58"/>
      <c r="VO243" s="58"/>
      <c r="VP243" s="58"/>
      <c r="VQ243" s="58"/>
      <c r="VR243" s="58"/>
      <c r="VS243" s="58"/>
      <c r="VT243" s="58"/>
      <c r="VU243" s="58"/>
      <c r="VV243" s="58"/>
      <c r="VW243" s="58"/>
      <c r="VX243" s="58"/>
      <c r="VY243" s="58"/>
      <c r="VZ243" s="58"/>
      <c r="WA243" s="58"/>
      <c r="WB243" s="58"/>
      <c r="WC243" s="58"/>
      <c r="WD243" s="58"/>
      <c r="WE243" s="58"/>
      <c r="WF243" s="58"/>
      <c r="WG243" s="58"/>
      <c r="WH243" s="58"/>
      <c r="WI243" s="58"/>
      <c r="WJ243" s="58"/>
      <c r="WK243" s="58"/>
      <c r="WL243" s="58"/>
      <c r="WM243" s="58"/>
      <c r="WN243" s="58"/>
      <c r="WO243" s="58"/>
      <c r="WP243" s="58"/>
      <c r="WQ243" s="58"/>
      <c r="WR243" s="58"/>
      <c r="WS243" s="58"/>
      <c r="WT243" s="58"/>
      <c r="WU243" s="58"/>
      <c r="WV243" s="58"/>
      <c r="WW243" s="58"/>
      <c r="WX243" s="58"/>
      <c r="WY243" s="58"/>
      <c r="WZ243" s="58"/>
      <c r="XA243" s="58"/>
      <c r="XB243" s="58"/>
      <c r="XC243" s="58"/>
      <c r="XD243" s="58"/>
      <c r="XE243" s="58"/>
      <c r="XF243" s="58"/>
      <c r="XG243" s="58"/>
      <c r="XH243" s="58"/>
      <c r="XI243" s="58"/>
      <c r="XJ243" s="58"/>
      <c r="XK243" s="58"/>
      <c r="XL243" s="58"/>
      <c r="XM243" s="58"/>
      <c r="XN243" s="58"/>
      <c r="XO243" s="58"/>
      <c r="XP243" s="58"/>
      <c r="XQ243" s="58"/>
      <c r="XR243" s="58"/>
      <c r="XS243" s="58"/>
      <c r="XT243" s="58"/>
      <c r="XU243" s="58"/>
      <c r="XV243" s="58"/>
      <c r="XW243" s="58"/>
      <c r="XX243" s="58"/>
      <c r="XY243" s="58"/>
      <c r="XZ243" s="58"/>
      <c r="YA243" s="58"/>
      <c r="YB243" s="58"/>
      <c r="YC243" s="58"/>
      <c r="YD243" s="58"/>
      <c r="YE243" s="58"/>
      <c r="YF243" s="58"/>
      <c r="YG243" s="58"/>
      <c r="YH243" s="58"/>
      <c r="YI243" s="58"/>
      <c r="YJ243" s="58"/>
      <c r="YK243" s="58"/>
      <c r="YL243" s="58"/>
      <c r="YM243" s="58"/>
      <c r="YN243" s="58"/>
      <c r="YO243" s="58"/>
      <c r="YP243" s="58"/>
      <c r="YQ243" s="58"/>
      <c r="YR243" s="58"/>
      <c r="YS243" s="58"/>
      <c r="YT243" s="58"/>
      <c r="YU243" s="58"/>
      <c r="YV243" s="58"/>
      <c r="YW243" s="58"/>
      <c r="YX243" s="58"/>
      <c r="YY243" s="58"/>
      <c r="YZ243" s="58"/>
      <c r="ZA243" s="58"/>
      <c r="ZB243" s="58"/>
      <c r="ZC243" s="58"/>
      <c r="ZD243" s="58"/>
      <c r="ZE243" s="58"/>
      <c r="ZF243" s="58"/>
      <c r="ZG243" s="58"/>
      <c r="ZH243" s="58"/>
      <c r="ZI243" s="58"/>
      <c r="ZJ243" s="58"/>
      <c r="ZK243" s="58"/>
      <c r="ZL243" s="58"/>
      <c r="ZM243" s="58"/>
      <c r="ZN243" s="58"/>
      <c r="ZO243" s="58"/>
      <c r="ZP243" s="58"/>
      <c r="ZQ243" s="58"/>
      <c r="ZR243" s="58"/>
      <c r="ZS243" s="58"/>
      <c r="ZT243" s="58"/>
      <c r="ZU243" s="58"/>
      <c r="ZV243" s="58"/>
      <c r="ZW243" s="58"/>
      <c r="ZX243" s="58"/>
      <c r="ZY243" s="58"/>
      <c r="ZZ243" s="58"/>
      <c r="AAA243" s="58"/>
      <c r="AAB243" s="58"/>
      <c r="AAC243" s="58"/>
      <c r="AAD243" s="58"/>
      <c r="AAE243" s="58"/>
      <c r="AAF243" s="58"/>
      <c r="AAG243" s="58"/>
      <c r="AAH243" s="58"/>
      <c r="AAI243" s="58"/>
      <c r="AAJ243" s="58"/>
      <c r="AAK243" s="58"/>
      <c r="AAL243" s="58"/>
      <c r="AAM243" s="58"/>
      <c r="AAN243" s="58"/>
      <c r="AAO243" s="58"/>
      <c r="AAP243" s="58"/>
      <c r="AAQ243" s="58"/>
      <c r="AAR243" s="58"/>
      <c r="AAS243" s="58"/>
      <c r="AAT243" s="58"/>
      <c r="AAU243" s="58"/>
      <c r="AAV243" s="58"/>
      <c r="AAW243" s="58"/>
      <c r="AAX243" s="58"/>
      <c r="AAY243" s="58"/>
      <c r="AAZ243" s="58"/>
      <c r="ABA243" s="58"/>
      <c r="ABB243" s="58"/>
      <c r="ABC243" s="58"/>
      <c r="ABD243" s="58"/>
      <c r="ABE243" s="58"/>
      <c r="ABF243" s="58"/>
      <c r="ABG243" s="58"/>
      <c r="ABH243" s="58"/>
      <c r="ABI243" s="58"/>
      <c r="ABJ243" s="58"/>
      <c r="ABK243" s="58"/>
      <c r="ABL243" s="58"/>
      <c r="ABM243" s="58"/>
      <c r="ABN243" s="58"/>
      <c r="ABO243" s="58"/>
      <c r="ABP243" s="58"/>
      <c r="ABQ243" s="58"/>
      <c r="ABR243" s="58"/>
      <c r="ABS243" s="58"/>
      <c r="ABT243" s="58"/>
      <c r="ABU243" s="58"/>
      <c r="ABV243" s="58"/>
      <c r="ABW243" s="58"/>
      <c r="ABX243" s="58"/>
      <c r="ABY243" s="58"/>
      <c r="ABZ243" s="58"/>
      <c r="ACA243" s="58"/>
      <c r="ACB243" s="58"/>
      <c r="ACC243" s="58"/>
      <c r="ACD243" s="58"/>
      <c r="ACE243" s="58"/>
      <c r="ACF243" s="58"/>
      <c r="ACG243" s="58"/>
      <c r="ACH243" s="58"/>
      <c r="ACI243" s="58"/>
      <c r="ACJ243" s="58"/>
      <c r="ACK243" s="58"/>
      <c r="ACL243" s="58"/>
      <c r="ACM243" s="58"/>
      <c r="ACN243" s="58"/>
      <c r="ACO243" s="58"/>
      <c r="ACP243" s="58"/>
      <c r="ACQ243" s="58"/>
      <c r="ACR243" s="58"/>
      <c r="ACS243" s="58"/>
      <c r="ACT243" s="58"/>
      <c r="ACU243" s="58"/>
      <c r="ACV243" s="58"/>
      <c r="ACW243" s="58"/>
      <c r="ACX243" s="58"/>
      <c r="ACY243" s="58"/>
      <c r="ACZ243" s="58"/>
      <c r="ADA243" s="58"/>
      <c r="ADB243" s="58"/>
      <c r="ADC243" s="58"/>
      <c r="ADD243" s="58"/>
      <c r="ADE243" s="58"/>
      <c r="ADF243" s="58"/>
      <c r="ADG243" s="58"/>
      <c r="ADH243" s="58"/>
      <c r="ADI243" s="58"/>
      <c r="ADJ243" s="58"/>
      <c r="ADK243" s="58"/>
      <c r="ADL243" s="58"/>
      <c r="ADM243" s="58"/>
      <c r="ADN243" s="58"/>
      <c r="ADO243" s="58"/>
      <c r="ADP243" s="58"/>
      <c r="ADQ243" s="58"/>
      <c r="ADR243" s="58"/>
      <c r="ADS243" s="58"/>
      <c r="ADT243" s="58"/>
      <c r="ADU243" s="58"/>
      <c r="ADV243" s="58"/>
      <c r="ADW243" s="58"/>
      <c r="ADX243" s="58"/>
      <c r="ADY243" s="58"/>
      <c r="ADZ243" s="58"/>
      <c r="AEA243" s="58"/>
      <c r="AEB243" s="58"/>
      <c r="AEC243" s="58"/>
      <c r="AED243" s="58"/>
      <c r="AEE243" s="58"/>
      <c r="AEF243" s="58"/>
      <c r="AEG243" s="58"/>
      <c r="AEH243" s="58"/>
      <c r="AEI243" s="58"/>
      <c r="AEJ243" s="58"/>
      <c r="AEK243" s="58"/>
      <c r="AEL243" s="58"/>
      <c r="AEM243" s="58"/>
      <c r="AEN243" s="58"/>
      <c r="AEO243" s="58"/>
      <c r="AEP243" s="58"/>
      <c r="AEQ243" s="58"/>
      <c r="AER243" s="58"/>
      <c r="AES243" s="58"/>
      <c r="AET243" s="58"/>
      <c r="AEU243" s="58"/>
      <c r="AEV243" s="58"/>
      <c r="AEW243" s="58"/>
      <c r="AEX243" s="58"/>
      <c r="AEY243" s="58"/>
      <c r="AEZ243" s="58"/>
      <c r="AFA243" s="58"/>
      <c r="AFB243" s="58"/>
      <c r="AFC243" s="58"/>
      <c r="AFD243" s="58"/>
      <c r="AFE243" s="58"/>
      <c r="AFF243" s="58"/>
      <c r="AFG243" s="58"/>
      <c r="AFH243" s="58"/>
      <c r="AFI243" s="58"/>
      <c r="AFJ243" s="58"/>
      <c r="AFK243" s="58"/>
      <c r="AFL243" s="58"/>
      <c r="AFM243" s="58"/>
      <c r="AFN243" s="58"/>
      <c r="AFO243" s="58"/>
      <c r="AFP243" s="58"/>
      <c r="AFQ243" s="58"/>
      <c r="AFR243" s="58"/>
      <c r="AFS243" s="58"/>
      <c r="AFT243" s="58"/>
      <c r="AFU243" s="58"/>
      <c r="AFV243" s="58"/>
      <c r="AFW243" s="58"/>
      <c r="AFX243" s="58"/>
      <c r="AFY243" s="58"/>
      <c r="AFZ243" s="58"/>
      <c r="AGA243" s="58"/>
      <c r="AGB243" s="58"/>
      <c r="AGC243" s="58"/>
      <c r="AGD243" s="58"/>
      <c r="AGE243" s="58"/>
      <c r="AGF243" s="58"/>
      <c r="AGG243" s="58"/>
      <c r="AGH243" s="58"/>
      <c r="AGI243" s="58"/>
      <c r="AGJ243" s="58"/>
      <c r="AGK243" s="58"/>
      <c r="AGL243" s="58"/>
      <c r="AGM243" s="58"/>
      <c r="AGN243" s="58"/>
      <c r="AGO243" s="58"/>
      <c r="AGP243" s="58"/>
      <c r="AGQ243" s="58"/>
      <c r="AGR243" s="58"/>
      <c r="AGS243" s="58"/>
      <c r="AGT243" s="58"/>
      <c r="AGU243" s="58"/>
      <c r="AGV243" s="58"/>
      <c r="AGW243" s="58"/>
      <c r="AGX243" s="58"/>
      <c r="AGY243" s="58"/>
      <c r="AGZ243" s="58"/>
      <c r="AHA243" s="58"/>
      <c r="AHB243" s="58"/>
      <c r="AHC243" s="58"/>
      <c r="AHD243" s="58"/>
      <c r="AHE243" s="58"/>
      <c r="AHF243" s="58"/>
      <c r="AHG243" s="58"/>
      <c r="AHH243" s="58"/>
      <c r="AHI243" s="58"/>
      <c r="AHJ243" s="58"/>
      <c r="AHK243" s="58"/>
      <c r="AHL243" s="58"/>
      <c r="AHM243" s="58"/>
      <c r="AHN243" s="58"/>
      <c r="AHO243" s="58"/>
      <c r="AHP243" s="58"/>
      <c r="AHQ243" s="58"/>
      <c r="AHR243" s="58"/>
      <c r="AHS243" s="58"/>
      <c r="AHT243" s="58"/>
      <c r="AHU243" s="58"/>
      <c r="AHV243" s="58"/>
      <c r="AHW243" s="58"/>
      <c r="AHX243" s="58"/>
      <c r="AHY243" s="58"/>
      <c r="AHZ243" s="58"/>
      <c r="AIA243" s="58"/>
      <c r="AIB243" s="58"/>
      <c r="AIC243" s="58"/>
      <c r="AID243" s="58"/>
      <c r="AIE243" s="58"/>
      <c r="AIF243" s="58"/>
      <c r="AIG243" s="58"/>
      <c r="AIH243" s="58"/>
      <c r="AII243" s="58"/>
      <c r="AIJ243" s="58"/>
      <c r="AIK243" s="58"/>
      <c r="AIL243" s="58"/>
      <c r="AIM243" s="58"/>
      <c r="AIN243" s="58"/>
      <c r="AIO243" s="58"/>
      <c r="AIP243" s="58"/>
      <c r="AIQ243" s="58"/>
      <c r="AIR243" s="58"/>
      <c r="AIS243" s="58"/>
      <c r="AIT243" s="58"/>
      <c r="AIU243" s="58"/>
      <c r="AIV243" s="58"/>
      <c r="AIW243" s="58"/>
      <c r="AIX243" s="58"/>
      <c r="AIY243" s="58"/>
      <c r="AIZ243" s="58"/>
      <c r="AJA243" s="58"/>
      <c r="AJB243" s="58"/>
      <c r="AJC243" s="58"/>
      <c r="AJD243" s="58"/>
      <c r="AJE243" s="58"/>
      <c r="AJF243" s="58"/>
      <c r="AJG243" s="58"/>
      <c r="AJH243" s="58"/>
      <c r="AJI243" s="58"/>
      <c r="AJJ243" s="58"/>
      <c r="AJK243" s="58"/>
      <c r="AJL243" s="58"/>
      <c r="AJM243" s="58"/>
      <c r="AJN243" s="58"/>
      <c r="AJO243" s="58"/>
      <c r="AJP243" s="58"/>
      <c r="AJQ243" s="58"/>
      <c r="AJR243" s="58"/>
      <c r="AJS243" s="58"/>
      <c r="AJT243" s="58"/>
      <c r="AJU243" s="58"/>
      <c r="AJV243" s="58"/>
      <c r="AJW243" s="58"/>
      <c r="AJX243" s="58"/>
      <c r="AJY243" s="58"/>
      <c r="AJZ243" s="58"/>
      <c r="AKA243" s="58"/>
      <c r="AKB243" s="58"/>
      <c r="AKC243" s="58"/>
      <c r="AKD243" s="58"/>
      <c r="AKE243" s="58"/>
      <c r="AKF243" s="58"/>
      <c r="AKG243" s="58"/>
      <c r="AKH243" s="58"/>
      <c r="AKI243" s="58"/>
      <c r="AKJ243" s="58"/>
      <c r="AKK243" s="58"/>
      <c r="AKL243" s="58"/>
      <c r="AKM243" s="58"/>
      <c r="AKN243" s="58"/>
      <c r="AKO243" s="58"/>
      <c r="AKP243" s="58"/>
      <c r="AKQ243" s="58"/>
      <c r="AKR243" s="58"/>
      <c r="AKS243" s="58"/>
      <c r="AKT243" s="58"/>
      <c r="AKU243" s="58"/>
      <c r="AKV243" s="58"/>
      <c r="AKW243" s="58"/>
      <c r="AKX243" s="58"/>
      <c r="AKY243" s="58"/>
      <c r="AKZ243" s="58"/>
      <c r="ALA243" s="58"/>
      <c r="ALB243" s="58"/>
      <c r="ALC243" s="58"/>
      <c r="ALD243" s="58"/>
      <c r="ALE243" s="58"/>
      <c r="ALF243" s="58"/>
      <c r="ALG243" s="58"/>
      <c r="ALH243" s="58"/>
      <c r="ALI243" s="58"/>
      <c r="ALJ243" s="58"/>
      <c r="ALK243" s="58"/>
      <c r="ALL243" s="58"/>
      <c r="ALM243" s="58"/>
      <c r="ALN243" s="58"/>
      <c r="ALO243" s="58"/>
      <c r="ALP243" s="58"/>
      <c r="ALQ243" s="58"/>
      <c r="ALR243" s="58"/>
      <c r="ALS243" s="58"/>
      <c r="ALT243" s="58"/>
      <c r="ALU243" s="58"/>
      <c r="ALV243" s="58"/>
      <c r="ALW243" s="58"/>
      <c r="ALX243" s="58"/>
      <c r="ALY243" s="58"/>
      <c r="ALZ243" s="58"/>
      <c r="AMA243" s="58"/>
      <c r="AMB243" s="58"/>
      <c r="AMC243" s="58"/>
      <c r="AMD243" s="58"/>
      <c r="AME243" s="58"/>
      <c r="AMF243" s="58"/>
      <c r="AMG243" s="58"/>
      <c r="AMH243" s="58"/>
      <c r="AMI243" s="58"/>
      <c r="AMJ243" s="58"/>
      <c r="AMK243" s="58"/>
      <c r="AML243" s="58"/>
      <c r="AMM243" s="58"/>
      <c r="AMN243" s="58"/>
      <c r="AMO243" s="58"/>
      <c r="AMP243" s="58"/>
      <c r="AMQ243" s="58"/>
      <c r="AMR243" s="58"/>
      <c r="AMS243" s="58"/>
      <c r="AMT243" s="58"/>
      <c r="AMU243" s="58"/>
      <c r="AMV243" s="58"/>
      <c r="AMW243" s="58"/>
      <c r="AMX243" s="58"/>
      <c r="AMY243" s="58"/>
      <c r="AMZ243" s="58"/>
      <c r="ANA243" s="58"/>
      <c r="ANB243" s="58"/>
      <c r="ANC243" s="58"/>
      <c r="AND243" s="58"/>
      <c r="ANE243" s="58"/>
      <c r="ANF243" s="58"/>
      <c r="ANG243" s="58"/>
      <c r="ANH243" s="58"/>
      <c r="ANI243" s="58"/>
      <c r="ANJ243" s="58"/>
      <c r="ANK243" s="58"/>
      <c r="ANL243" s="58"/>
      <c r="ANM243" s="58"/>
      <c r="ANN243" s="58"/>
      <c r="ANO243" s="58"/>
      <c r="ANP243" s="58"/>
      <c r="ANQ243" s="58"/>
      <c r="ANR243" s="58"/>
      <c r="ANS243" s="58"/>
      <c r="ANT243" s="58"/>
      <c r="ANU243" s="58"/>
      <c r="ANV243" s="58"/>
      <c r="ANW243" s="58"/>
      <c r="ANX243" s="58"/>
      <c r="ANY243" s="58"/>
      <c r="ANZ243" s="58"/>
      <c r="AOA243" s="58"/>
      <c r="AOB243" s="58"/>
      <c r="AOC243" s="58"/>
      <c r="AOD243" s="58"/>
      <c r="AOE243" s="58"/>
      <c r="AOF243" s="58"/>
      <c r="AOG243" s="58"/>
      <c r="AOH243" s="58"/>
      <c r="AOI243" s="58"/>
      <c r="AOJ243" s="58"/>
      <c r="AOK243" s="58"/>
      <c r="AOL243" s="58"/>
      <c r="AOM243" s="58"/>
      <c r="AON243" s="58"/>
      <c r="AOO243" s="58"/>
      <c r="AOP243" s="58"/>
      <c r="AOQ243" s="58"/>
      <c r="AOR243" s="58"/>
      <c r="AOS243" s="58"/>
      <c r="AOT243" s="58"/>
      <c r="AOU243" s="58"/>
      <c r="AOV243" s="58"/>
      <c r="AOW243" s="58"/>
      <c r="AOX243" s="58"/>
      <c r="AOY243" s="58"/>
      <c r="AOZ243" s="58"/>
      <c r="APA243" s="58"/>
      <c r="APB243" s="58"/>
      <c r="APC243" s="58"/>
      <c r="APD243" s="58"/>
      <c r="APE243" s="58"/>
      <c r="APF243" s="58"/>
      <c r="APG243" s="58"/>
      <c r="APH243" s="58"/>
      <c r="API243" s="58"/>
      <c r="APJ243" s="58"/>
      <c r="APK243" s="58"/>
      <c r="APL243" s="58"/>
      <c r="APM243" s="58"/>
      <c r="APN243" s="58"/>
      <c r="APO243" s="58"/>
      <c r="APP243" s="58"/>
      <c r="APQ243" s="58"/>
      <c r="APR243" s="58"/>
      <c r="APS243" s="58"/>
      <c r="APT243" s="58"/>
      <c r="APU243" s="58"/>
      <c r="APV243" s="58"/>
      <c r="APW243" s="58"/>
      <c r="APX243" s="58"/>
      <c r="APY243" s="58"/>
      <c r="APZ243" s="58"/>
      <c r="AQA243" s="58"/>
      <c r="AQB243" s="58"/>
      <c r="AQC243" s="58"/>
      <c r="AQD243" s="58"/>
      <c r="AQE243" s="58"/>
      <c r="AQF243" s="58"/>
      <c r="AQG243" s="58"/>
      <c r="AQH243" s="58"/>
      <c r="AQI243" s="58"/>
      <c r="AQJ243" s="58"/>
      <c r="AQK243" s="58"/>
      <c r="AQL243" s="58"/>
      <c r="AQM243" s="58"/>
      <c r="AQN243" s="58"/>
      <c r="AQO243" s="58"/>
      <c r="AQP243" s="58"/>
      <c r="AQQ243" s="58"/>
      <c r="AQR243" s="58"/>
      <c r="AQS243" s="58"/>
      <c r="AQT243" s="58"/>
      <c r="AQU243" s="58"/>
      <c r="AQV243" s="58"/>
      <c r="AQW243" s="58"/>
      <c r="AQX243" s="58"/>
      <c r="AQY243" s="58"/>
      <c r="AQZ243" s="58"/>
      <c r="ARA243" s="58"/>
      <c r="ARB243" s="58"/>
      <c r="ARC243" s="58"/>
      <c r="ARD243" s="58"/>
      <c r="ARE243" s="58"/>
      <c r="ARF243" s="58"/>
      <c r="ARG243" s="58"/>
      <c r="ARH243" s="58"/>
      <c r="ARI243" s="58"/>
      <c r="ARJ243" s="58"/>
      <c r="ARK243" s="58"/>
      <c r="ARL243" s="58"/>
      <c r="ARM243" s="58"/>
      <c r="ARN243" s="58"/>
      <c r="ARO243" s="58"/>
      <c r="ARP243" s="58"/>
      <c r="ARQ243" s="58"/>
      <c r="ARR243" s="58"/>
      <c r="ARS243" s="58"/>
      <c r="ART243" s="58"/>
      <c r="ARU243" s="58"/>
      <c r="ARV243" s="58"/>
      <c r="ARW243" s="58"/>
      <c r="ARX243" s="58"/>
      <c r="ARY243" s="58"/>
      <c r="ARZ243" s="58"/>
      <c r="ASA243" s="58"/>
      <c r="ASB243" s="58"/>
      <c r="ASC243" s="58"/>
      <c r="ASD243" s="58"/>
      <c r="ASE243" s="58"/>
      <c r="ASF243" s="58"/>
      <c r="ASG243" s="58"/>
      <c r="ASH243" s="58"/>
      <c r="ASI243" s="58"/>
      <c r="ASJ243" s="58"/>
      <c r="ASK243" s="58"/>
      <c r="ASL243" s="58"/>
      <c r="ASM243" s="58"/>
      <c r="ASN243" s="58"/>
      <c r="ASO243" s="58"/>
      <c r="ASP243" s="58"/>
      <c r="ASQ243" s="58"/>
      <c r="ASR243" s="58"/>
      <c r="ASS243" s="58"/>
      <c r="AST243" s="58"/>
      <c r="ASU243" s="58"/>
      <c r="ASV243" s="58"/>
      <c r="ASW243" s="58"/>
      <c r="ASX243" s="58"/>
      <c r="ASY243" s="58"/>
      <c r="ASZ243" s="58"/>
      <c r="ATA243" s="58"/>
      <c r="ATB243" s="58"/>
      <c r="ATC243" s="58"/>
      <c r="ATD243" s="58"/>
      <c r="ATE243" s="58"/>
      <c r="ATF243" s="58"/>
      <c r="ATG243" s="58"/>
      <c r="ATH243" s="58"/>
      <c r="ATI243" s="58"/>
      <c r="ATJ243" s="58"/>
      <c r="ATK243" s="58"/>
      <c r="ATL243" s="58"/>
      <c r="ATM243" s="58"/>
      <c r="ATN243" s="58"/>
      <c r="ATO243" s="58"/>
      <c r="ATP243" s="58"/>
      <c r="ATQ243" s="58"/>
      <c r="ATR243" s="58"/>
      <c r="ATS243" s="58"/>
      <c r="ATT243" s="58"/>
      <c r="ATU243" s="58"/>
      <c r="ATV243" s="58"/>
      <c r="ATW243" s="58"/>
      <c r="ATX243" s="58"/>
      <c r="ATY243" s="58"/>
      <c r="ATZ243" s="58"/>
      <c r="AUA243" s="58"/>
      <c r="AUB243" s="58"/>
      <c r="AUC243" s="58"/>
      <c r="AUD243" s="58"/>
      <c r="AUE243" s="58"/>
      <c r="AUF243" s="58"/>
      <c r="AUG243" s="58"/>
      <c r="AUH243" s="58"/>
      <c r="AUI243" s="58"/>
      <c r="AUJ243" s="58"/>
      <c r="AUK243" s="58"/>
      <c r="AUL243" s="58"/>
      <c r="AUM243" s="58"/>
      <c r="AUN243" s="58"/>
      <c r="AUO243" s="58"/>
      <c r="AUP243" s="58"/>
      <c r="AUQ243" s="58"/>
      <c r="AUR243" s="58"/>
      <c r="AUS243" s="58"/>
      <c r="AUT243" s="58"/>
      <c r="AUU243" s="58"/>
      <c r="AUV243" s="58"/>
      <c r="AUW243" s="58"/>
      <c r="AUX243" s="58"/>
      <c r="AUY243" s="58"/>
      <c r="AUZ243" s="58"/>
      <c r="AVA243" s="58"/>
      <c r="AVB243" s="58"/>
      <c r="AVC243" s="58"/>
      <c r="AVD243" s="58"/>
      <c r="AVE243" s="58"/>
      <c r="AVF243" s="58"/>
      <c r="AVG243" s="58"/>
      <c r="AVH243" s="58"/>
      <c r="AVI243" s="58"/>
      <c r="AVJ243" s="58"/>
      <c r="AVK243" s="58"/>
      <c r="AVL243" s="58"/>
      <c r="AVM243" s="58"/>
      <c r="AVN243" s="58"/>
      <c r="AVO243" s="58"/>
      <c r="AVP243" s="58"/>
      <c r="AVQ243" s="58"/>
      <c r="AVR243" s="58"/>
      <c r="AVS243" s="58"/>
      <c r="AVT243" s="58"/>
      <c r="AVU243" s="58"/>
      <c r="AVV243" s="58"/>
      <c r="AVW243" s="58"/>
      <c r="AVX243" s="58"/>
      <c r="AVY243" s="58"/>
      <c r="AVZ243" s="58"/>
      <c r="AWA243" s="58"/>
      <c r="AWB243" s="58"/>
      <c r="AWC243" s="58"/>
      <c r="AWD243" s="58"/>
      <c r="AWE243" s="58"/>
      <c r="AWF243" s="58"/>
      <c r="AWG243" s="58"/>
      <c r="AWH243" s="58"/>
      <c r="AWI243" s="58"/>
      <c r="AWJ243" s="58"/>
      <c r="AWK243" s="58"/>
      <c r="AWL243" s="58"/>
      <c r="AWM243" s="58"/>
      <c r="AWN243" s="58"/>
      <c r="AWO243" s="58"/>
      <c r="AWP243" s="58"/>
      <c r="AWQ243" s="58"/>
      <c r="AWR243" s="58"/>
      <c r="AWS243" s="58"/>
      <c r="AWT243" s="58"/>
      <c r="AWU243" s="58"/>
      <c r="AWV243" s="58"/>
      <c r="AWW243" s="58"/>
      <c r="AWX243" s="58"/>
      <c r="AWY243" s="58"/>
      <c r="AWZ243" s="58"/>
      <c r="AXA243" s="58"/>
      <c r="AXB243" s="58"/>
      <c r="AXC243" s="58"/>
      <c r="AXD243" s="58"/>
      <c r="AXE243" s="58"/>
      <c r="AXF243" s="58"/>
      <c r="AXG243" s="58"/>
      <c r="AXH243" s="58"/>
      <c r="AXI243" s="58"/>
      <c r="AXJ243" s="58"/>
      <c r="AXK243" s="58"/>
      <c r="AXL243" s="58"/>
      <c r="AXM243" s="58"/>
      <c r="AXN243" s="58"/>
      <c r="AXO243" s="58"/>
      <c r="AXP243" s="58"/>
      <c r="AXQ243" s="58"/>
      <c r="AXR243" s="58"/>
      <c r="AXS243" s="58"/>
      <c r="AXT243" s="58"/>
      <c r="AXU243" s="58"/>
      <c r="AXV243" s="58"/>
      <c r="AXW243" s="58"/>
      <c r="AXX243" s="58"/>
      <c r="AXY243" s="58"/>
      <c r="AXZ243" s="58"/>
      <c r="AYA243" s="58"/>
      <c r="AYB243" s="58"/>
      <c r="AYC243" s="58"/>
      <c r="AYD243" s="58"/>
      <c r="AYE243" s="58"/>
      <c r="AYF243" s="58"/>
      <c r="AYG243" s="58"/>
      <c r="AYH243" s="58"/>
      <c r="AYI243" s="58"/>
      <c r="AYJ243" s="58"/>
      <c r="AYK243" s="58"/>
      <c r="AYL243" s="58"/>
      <c r="AYM243" s="58"/>
      <c r="AYN243" s="58"/>
      <c r="AYO243" s="58"/>
      <c r="AYP243" s="58"/>
      <c r="AYQ243" s="58"/>
      <c r="AYR243" s="58"/>
      <c r="AYS243" s="58"/>
      <c r="AYT243" s="58"/>
      <c r="AYU243" s="58"/>
      <c r="AYV243" s="58"/>
      <c r="AYW243" s="58"/>
      <c r="AYX243" s="58"/>
      <c r="AYY243" s="58"/>
      <c r="AYZ243" s="58"/>
      <c r="AZA243" s="58"/>
      <c r="AZB243" s="58"/>
      <c r="AZC243" s="58"/>
      <c r="AZD243" s="58"/>
      <c r="AZE243" s="58"/>
      <c r="AZF243" s="58"/>
      <c r="AZG243" s="58"/>
      <c r="AZH243" s="58"/>
      <c r="AZI243" s="58"/>
      <c r="AZJ243" s="58"/>
      <c r="AZK243" s="58"/>
      <c r="AZL243" s="58"/>
      <c r="AZM243" s="58"/>
      <c r="AZN243" s="58"/>
      <c r="AZO243" s="58"/>
      <c r="AZP243" s="58"/>
      <c r="AZQ243" s="58"/>
      <c r="AZR243" s="58"/>
      <c r="AZS243" s="58"/>
      <c r="AZT243" s="58"/>
      <c r="AZU243" s="58"/>
      <c r="AZV243" s="58"/>
      <c r="AZW243" s="58"/>
      <c r="AZX243" s="58"/>
      <c r="AZY243" s="58"/>
      <c r="AZZ243" s="58"/>
      <c r="BAA243" s="58"/>
      <c r="BAB243" s="58"/>
      <c r="BAC243" s="58"/>
      <c r="BAD243" s="58"/>
      <c r="BAE243" s="58"/>
      <c r="BAF243" s="58"/>
      <c r="BAG243" s="58"/>
      <c r="BAH243" s="58"/>
      <c r="BAI243" s="58"/>
      <c r="BAJ243" s="58"/>
      <c r="BAK243" s="58"/>
      <c r="BAL243" s="58"/>
      <c r="BAM243" s="58"/>
      <c r="BAN243" s="58"/>
      <c r="BAO243" s="58"/>
      <c r="BAP243" s="58"/>
      <c r="BAQ243" s="58"/>
      <c r="BAR243" s="58"/>
      <c r="BAS243" s="58"/>
      <c r="BAT243" s="58"/>
      <c r="BAU243" s="58"/>
      <c r="BAV243" s="58"/>
      <c r="BAW243" s="58"/>
      <c r="BAX243" s="58"/>
      <c r="BAY243" s="58"/>
      <c r="BAZ243" s="58"/>
      <c r="BBA243" s="58"/>
      <c r="BBB243" s="58"/>
      <c r="BBC243" s="58"/>
      <c r="BBD243" s="58"/>
      <c r="BBE243" s="58"/>
      <c r="BBF243" s="58"/>
      <c r="BBG243" s="58"/>
      <c r="BBH243" s="58"/>
      <c r="BBI243" s="58"/>
      <c r="BBJ243" s="58"/>
      <c r="BBK243" s="58"/>
      <c r="BBL243" s="58"/>
      <c r="BBM243" s="58"/>
      <c r="BBN243" s="58"/>
      <c r="BBO243" s="58"/>
      <c r="BBP243" s="58"/>
      <c r="BBQ243" s="58"/>
      <c r="BBR243" s="58"/>
      <c r="BBS243" s="58"/>
      <c r="BBT243" s="58"/>
      <c r="BBU243" s="58"/>
      <c r="BBV243" s="58"/>
      <c r="BBW243" s="58"/>
      <c r="BBX243" s="58"/>
      <c r="BBY243" s="58"/>
      <c r="BBZ243" s="58"/>
      <c r="BCA243" s="58"/>
      <c r="BCB243" s="58"/>
      <c r="BCC243" s="58"/>
      <c r="BCD243" s="58"/>
      <c r="BCE243" s="58"/>
      <c r="BCF243" s="58"/>
      <c r="BCG243" s="58"/>
      <c r="BCH243" s="58"/>
      <c r="BCI243" s="58"/>
      <c r="BCJ243" s="58"/>
      <c r="BCK243" s="58"/>
      <c r="BCL243" s="58"/>
      <c r="BCM243" s="58"/>
      <c r="BCN243" s="58"/>
      <c r="BCO243" s="58"/>
      <c r="BCP243" s="58"/>
      <c r="BCQ243" s="58"/>
      <c r="BCR243" s="58"/>
      <c r="BCS243" s="58"/>
      <c r="BCT243" s="58"/>
      <c r="BCU243" s="58"/>
      <c r="BCV243" s="58"/>
      <c r="BCW243" s="58"/>
      <c r="BCX243" s="58"/>
      <c r="BCY243" s="58"/>
      <c r="BCZ243" s="58"/>
      <c r="BDA243" s="58"/>
      <c r="BDB243" s="58"/>
      <c r="BDC243" s="58"/>
      <c r="BDD243" s="58"/>
      <c r="BDE243" s="58"/>
      <c r="BDF243" s="58"/>
      <c r="BDG243" s="58"/>
      <c r="BDH243" s="58"/>
      <c r="BDI243" s="58"/>
      <c r="BDJ243" s="58"/>
      <c r="BDK243" s="58"/>
      <c r="BDL243" s="58"/>
      <c r="BDM243" s="58"/>
      <c r="BDN243" s="58"/>
      <c r="BDO243" s="58"/>
      <c r="BDP243" s="58"/>
      <c r="BDQ243" s="58"/>
      <c r="BDR243" s="58"/>
      <c r="BDS243" s="58"/>
      <c r="BDT243" s="58"/>
      <c r="BDU243" s="58"/>
      <c r="BDV243" s="58"/>
      <c r="BDW243" s="58"/>
      <c r="BDX243" s="58"/>
      <c r="BDY243" s="58"/>
      <c r="BDZ243" s="58"/>
      <c r="BEA243" s="58"/>
      <c r="BEB243" s="58"/>
      <c r="BEC243" s="58"/>
      <c r="BED243" s="58"/>
      <c r="BEE243" s="58"/>
      <c r="BEF243" s="58"/>
      <c r="BEG243" s="58"/>
      <c r="BEH243" s="58"/>
      <c r="BEI243" s="58"/>
      <c r="BEJ243" s="58"/>
      <c r="BEK243" s="58"/>
      <c r="BEL243" s="58"/>
      <c r="BEM243" s="58"/>
      <c r="BEN243" s="58"/>
      <c r="BEO243" s="58"/>
      <c r="BEP243" s="58"/>
      <c r="BEQ243" s="58"/>
      <c r="BER243" s="58"/>
      <c r="BES243" s="58"/>
      <c r="BET243" s="58"/>
      <c r="BEU243" s="58"/>
      <c r="BEV243" s="58"/>
      <c r="BEW243" s="58"/>
      <c r="BEX243" s="58"/>
      <c r="BEY243" s="58"/>
      <c r="BEZ243" s="58"/>
      <c r="BFA243" s="58"/>
      <c r="BFB243" s="58"/>
      <c r="BFC243" s="58"/>
      <c r="BFD243" s="58"/>
      <c r="BFE243" s="58"/>
      <c r="BFF243" s="58"/>
      <c r="BFG243" s="58"/>
      <c r="BFH243" s="58"/>
      <c r="BFI243" s="58"/>
      <c r="BFJ243" s="58"/>
      <c r="BFK243" s="58"/>
      <c r="BFL243" s="58"/>
      <c r="BFM243" s="58"/>
      <c r="BFN243" s="58"/>
      <c r="BFO243" s="58"/>
      <c r="BFP243" s="58"/>
      <c r="BFQ243" s="58"/>
      <c r="BFR243" s="58"/>
      <c r="BFS243" s="58"/>
      <c r="BFT243" s="58"/>
      <c r="BFU243" s="58"/>
      <c r="BFV243" s="58"/>
      <c r="BFW243" s="58"/>
      <c r="BFX243" s="58"/>
      <c r="BFY243" s="58"/>
      <c r="BFZ243" s="58"/>
      <c r="BGA243" s="58"/>
      <c r="BGB243" s="58"/>
      <c r="BGC243" s="58"/>
      <c r="BGD243" s="58"/>
      <c r="BGE243" s="58"/>
      <c r="BGF243" s="58"/>
      <c r="BGG243" s="58"/>
      <c r="BGH243" s="58"/>
      <c r="BGI243" s="58"/>
      <c r="BGJ243" s="58"/>
      <c r="BGK243" s="58"/>
      <c r="BGL243" s="58"/>
      <c r="BGM243" s="58"/>
      <c r="BGN243" s="58"/>
      <c r="BGO243" s="58"/>
      <c r="BGP243" s="58"/>
      <c r="BGQ243" s="58"/>
      <c r="BGR243" s="58"/>
      <c r="BGS243" s="58"/>
      <c r="BGT243" s="58"/>
      <c r="BGU243" s="58"/>
      <c r="BGV243" s="58"/>
      <c r="BGW243" s="58"/>
      <c r="BGX243" s="58"/>
      <c r="BGY243" s="58"/>
      <c r="BGZ243" s="58"/>
      <c r="BHA243" s="58"/>
      <c r="BHB243" s="58"/>
      <c r="BHC243" s="58"/>
      <c r="BHD243" s="58"/>
      <c r="BHE243" s="58"/>
      <c r="BHF243" s="58"/>
      <c r="BHG243" s="58"/>
      <c r="BHH243" s="58"/>
      <c r="BHI243" s="58"/>
      <c r="BHJ243" s="58"/>
      <c r="BHK243" s="58"/>
      <c r="BHL243" s="58"/>
      <c r="BHM243" s="58"/>
      <c r="BHN243" s="58"/>
      <c r="BHO243" s="58"/>
      <c r="BHP243" s="58"/>
      <c r="BHQ243" s="58"/>
      <c r="BHR243" s="58"/>
      <c r="BHS243" s="58"/>
      <c r="BHT243" s="58"/>
      <c r="BHU243" s="58"/>
      <c r="BHV243" s="58"/>
      <c r="BHW243" s="58"/>
      <c r="BHX243" s="58"/>
      <c r="BHY243" s="58"/>
      <c r="BHZ243" s="58"/>
      <c r="BIA243" s="58"/>
      <c r="BIB243" s="58"/>
      <c r="BIC243" s="58"/>
      <c r="BID243" s="58"/>
      <c r="BIE243" s="58"/>
      <c r="BIF243" s="58"/>
      <c r="BIG243" s="58"/>
      <c r="BIH243" s="58"/>
      <c r="BII243" s="58"/>
      <c r="BIJ243" s="58"/>
      <c r="BIK243" s="58"/>
      <c r="BIL243" s="58"/>
      <c r="BIM243" s="58"/>
      <c r="BIN243" s="58"/>
      <c r="BIO243" s="58"/>
      <c r="BIP243" s="58"/>
      <c r="BIQ243" s="58"/>
      <c r="BIR243" s="58"/>
      <c r="BIS243" s="58"/>
      <c r="BIT243" s="58"/>
      <c r="BIU243" s="58"/>
      <c r="BIV243" s="58"/>
      <c r="BIW243" s="58"/>
      <c r="BIX243" s="58"/>
      <c r="BIY243" s="58"/>
      <c r="BIZ243" s="58"/>
      <c r="BJA243" s="58"/>
      <c r="BJB243" s="58"/>
      <c r="BJC243" s="58"/>
      <c r="BJD243" s="58"/>
      <c r="BJE243" s="58"/>
      <c r="BJF243" s="58"/>
      <c r="BJG243" s="58"/>
      <c r="BJH243" s="58"/>
      <c r="BJI243" s="58"/>
      <c r="BJJ243" s="58"/>
      <c r="BJK243" s="58"/>
      <c r="BJL243" s="58"/>
      <c r="BJM243" s="58"/>
      <c r="BJN243" s="58"/>
      <c r="BJO243" s="58"/>
      <c r="BJP243" s="58"/>
      <c r="BJQ243" s="58"/>
      <c r="BJR243" s="58"/>
      <c r="BJS243" s="58"/>
      <c r="BJT243" s="58"/>
      <c r="BJU243" s="58"/>
      <c r="BJV243" s="58"/>
      <c r="BJW243" s="58"/>
      <c r="BJX243" s="58"/>
      <c r="BJY243" s="58"/>
      <c r="BJZ243" s="58"/>
      <c r="BKA243" s="58"/>
      <c r="BKB243" s="58"/>
      <c r="BKC243" s="58"/>
      <c r="BKD243" s="58"/>
      <c r="BKE243" s="58"/>
      <c r="BKF243" s="58"/>
      <c r="BKG243" s="58"/>
      <c r="BKH243" s="58"/>
      <c r="BKI243" s="58"/>
      <c r="BKJ243" s="58"/>
      <c r="BKK243" s="58"/>
      <c r="BKL243" s="58"/>
      <c r="BKM243" s="58"/>
      <c r="BKN243" s="58"/>
      <c r="BKO243" s="58"/>
      <c r="BKP243" s="58"/>
      <c r="BKQ243" s="58"/>
      <c r="BKR243" s="58"/>
      <c r="BKS243" s="58"/>
      <c r="BKT243" s="58"/>
      <c r="BKU243" s="58"/>
      <c r="BKV243" s="58"/>
      <c r="BKW243" s="58"/>
      <c r="BKX243" s="58"/>
      <c r="BKY243" s="58"/>
      <c r="BKZ243" s="58"/>
      <c r="BLA243" s="58"/>
      <c r="BLB243" s="58"/>
      <c r="BLC243" s="58"/>
      <c r="BLD243" s="58"/>
      <c r="BLE243" s="58"/>
      <c r="BLF243" s="58"/>
      <c r="BLG243" s="58"/>
      <c r="BLH243" s="58"/>
      <c r="BLI243" s="58"/>
      <c r="BLJ243" s="58"/>
      <c r="BLK243" s="58"/>
      <c r="BLL243" s="58"/>
      <c r="BLM243" s="58"/>
      <c r="BLN243" s="58"/>
      <c r="BLO243" s="58"/>
      <c r="BLP243" s="58"/>
      <c r="BLQ243" s="58"/>
      <c r="BLR243" s="58"/>
      <c r="BLS243" s="58"/>
      <c r="BLT243" s="58"/>
      <c r="BLU243" s="58"/>
      <c r="BLV243" s="58"/>
      <c r="BLW243" s="58"/>
      <c r="BLX243" s="58"/>
      <c r="BLY243" s="58"/>
      <c r="BLZ243" s="58"/>
      <c r="BMA243" s="58"/>
      <c r="BMB243" s="58"/>
      <c r="BMC243" s="58"/>
      <c r="BMD243" s="58"/>
      <c r="BME243" s="58"/>
      <c r="BMF243" s="58"/>
      <c r="BMG243" s="58"/>
      <c r="BMH243" s="58"/>
      <c r="BMI243" s="58"/>
      <c r="BMJ243" s="58"/>
      <c r="BMK243" s="58"/>
      <c r="BML243" s="58"/>
      <c r="BMM243" s="58"/>
      <c r="BMN243" s="58"/>
      <c r="BMO243" s="58"/>
      <c r="BMP243" s="58"/>
      <c r="BMQ243" s="58"/>
      <c r="BMR243" s="58"/>
      <c r="BMS243" s="58"/>
      <c r="BMT243" s="58"/>
      <c r="BMU243" s="58"/>
      <c r="BMV243" s="58"/>
      <c r="BMW243" s="58"/>
      <c r="BMX243" s="58"/>
      <c r="BMY243" s="58"/>
      <c r="BMZ243" s="58"/>
      <c r="BNA243" s="58"/>
      <c r="BNB243" s="58"/>
      <c r="BNC243" s="58"/>
      <c r="BND243" s="58"/>
      <c r="BNE243" s="58"/>
      <c r="BNF243" s="58"/>
      <c r="BNG243" s="58"/>
      <c r="BNH243" s="58"/>
      <c r="BNI243" s="58"/>
      <c r="BNJ243" s="58"/>
      <c r="BNK243" s="58"/>
      <c r="BNL243" s="58"/>
      <c r="BNM243" s="58"/>
      <c r="BNN243" s="58"/>
      <c r="BNO243" s="58"/>
      <c r="BNP243" s="58"/>
      <c r="BNQ243" s="58"/>
      <c r="BNR243" s="58"/>
      <c r="BNS243" s="58"/>
      <c r="BNT243" s="58"/>
      <c r="BNU243" s="58"/>
      <c r="BNV243" s="58"/>
      <c r="BNW243" s="58"/>
      <c r="BNX243" s="58"/>
      <c r="BNY243" s="58"/>
      <c r="BNZ243" s="58"/>
      <c r="BOA243" s="58"/>
      <c r="BOB243" s="58"/>
      <c r="BOC243" s="58"/>
      <c r="BOD243" s="58"/>
      <c r="BOE243" s="58"/>
      <c r="BOF243" s="58"/>
      <c r="BOG243" s="58"/>
      <c r="BOH243" s="58"/>
      <c r="BOI243" s="58"/>
      <c r="BOJ243" s="58"/>
      <c r="BOK243" s="58"/>
      <c r="BOL243" s="58"/>
      <c r="BOM243" s="58"/>
      <c r="BON243" s="58"/>
      <c r="BOO243" s="58"/>
      <c r="BOP243" s="58"/>
      <c r="BOQ243" s="58"/>
      <c r="BOR243" s="58"/>
      <c r="BOS243" s="58"/>
      <c r="BOT243" s="58"/>
      <c r="BOU243" s="58"/>
      <c r="BOV243" s="58"/>
      <c r="BOW243" s="58"/>
      <c r="BOX243" s="58"/>
      <c r="BOY243" s="58"/>
      <c r="BOZ243" s="58"/>
      <c r="BPA243" s="58"/>
      <c r="BPB243" s="58"/>
      <c r="BPC243" s="58"/>
      <c r="BPD243" s="58"/>
      <c r="BPE243" s="58"/>
      <c r="BPF243" s="58"/>
      <c r="BPG243" s="58"/>
      <c r="BPH243" s="58"/>
      <c r="BPI243" s="58"/>
      <c r="BPJ243" s="58"/>
      <c r="BPK243" s="58"/>
      <c r="BPL243" s="58"/>
      <c r="BPM243" s="58"/>
      <c r="BPN243" s="58"/>
      <c r="BPO243" s="58"/>
      <c r="BPP243" s="58"/>
      <c r="BPQ243" s="58"/>
      <c r="BPR243" s="58"/>
      <c r="BPS243" s="58"/>
      <c r="BPT243" s="58"/>
      <c r="BPU243" s="58"/>
      <c r="BPV243" s="58"/>
      <c r="BPW243" s="58"/>
      <c r="BPX243" s="58"/>
      <c r="BPY243" s="58"/>
      <c r="BPZ243" s="58"/>
      <c r="BQA243" s="58"/>
      <c r="BQB243" s="58"/>
      <c r="BQC243" s="58"/>
      <c r="BQD243" s="58"/>
      <c r="BQE243" s="58"/>
      <c r="BQF243" s="58"/>
      <c r="BQG243" s="58"/>
      <c r="BQH243" s="58"/>
      <c r="BQI243" s="58"/>
      <c r="BQJ243" s="58"/>
      <c r="BQK243" s="58"/>
      <c r="BQL243" s="58"/>
      <c r="BQM243" s="58"/>
      <c r="BQN243" s="58"/>
      <c r="BQO243" s="58"/>
      <c r="BQP243" s="58"/>
      <c r="BQQ243" s="58"/>
      <c r="BQR243" s="58"/>
      <c r="BQS243" s="58"/>
      <c r="BQT243" s="58"/>
      <c r="BQU243" s="58"/>
      <c r="BQV243" s="58"/>
      <c r="BQW243" s="58"/>
      <c r="BQX243" s="58"/>
      <c r="BQY243" s="58"/>
      <c r="BQZ243" s="58"/>
      <c r="BRA243" s="58"/>
      <c r="BRB243" s="58"/>
      <c r="BRC243" s="58"/>
      <c r="BRD243" s="58"/>
      <c r="BRE243" s="58"/>
      <c r="BRF243" s="58"/>
      <c r="BRG243" s="58"/>
      <c r="BRH243" s="58"/>
      <c r="BRI243" s="58"/>
      <c r="BRJ243" s="58"/>
      <c r="BRK243" s="58"/>
      <c r="BRL243" s="58"/>
      <c r="BRM243" s="58"/>
      <c r="BRN243" s="58"/>
      <c r="BRO243" s="58"/>
      <c r="BRP243" s="58"/>
      <c r="BRQ243" s="58"/>
      <c r="BRR243" s="58"/>
      <c r="BRS243" s="58"/>
      <c r="BRT243" s="58"/>
      <c r="BRU243" s="58"/>
      <c r="BRV243" s="58"/>
      <c r="BRW243" s="58"/>
      <c r="BRX243" s="58"/>
      <c r="BRY243" s="58"/>
      <c r="BRZ243" s="58"/>
      <c r="BSA243" s="58"/>
      <c r="BSB243" s="58"/>
      <c r="BSC243" s="58"/>
      <c r="BSD243" s="58"/>
      <c r="BSE243" s="58"/>
      <c r="BSF243" s="58"/>
      <c r="BSG243" s="58"/>
      <c r="BSH243" s="58"/>
      <c r="BSI243" s="58"/>
      <c r="BSJ243" s="58"/>
      <c r="BSK243" s="58"/>
      <c r="BSL243" s="58"/>
      <c r="BSM243" s="58"/>
      <c r="BSN243" s="58"/>
      <c r="BSO243" s="58"/>
      <c r="BSP243" s="58"/>
      <c r="BSQ243" s="58"/>
      <c r="BSR243" s="58"/>
      <c r="BSS243" s="58"/>
      <c r="BST243" s="58"/>
      <c r="BSU243" s="58"/>
      <c r="BSV243" s="58"/>
      <c r="BSW243" s="58"/>
      <c r="BSX243" s="58"/>
      <c r="BSY243" s="58"/>
      <c r="BSZ243" s="58"/>
      <c r="BTA243" s="58"/>
      <c r="BTB243" s="58"/>
      <c r="BTC243" s="58"/>
      <c r="BTD243" s="58"/>
      <c r="BTE243" s="58"/>
      <c r="BTF243" s="58"/>
      <c r="BTG243" s="58"/>
      <c r="BTH243" s="58"/>
      <c r="BTI243" s="58"/>
      <c r="BTJ243" s="58"/>
      <c r="BTK243" s="58"/>
      <c r="BTL243" s="58"/>
      <c r="BTM243" s="58"/>
      <c r="BTN243" s="58"/>
      <c r="BTO243" s="58"/>
      <c r="BTP243" s="58"/>
      <c r="BTQ243" s="58"/>
      <c r="BTR243" s="58"/>
      <c r="BTS243" s="58"/>
      <c r="BTT243" s="58"/>
      <c r="BTU243" s="58"/>
      <c r="BTV243" s="58"/>
      <c r="BTW243" s="58"/>
      <c r="BTX243" s="58"/>
      <c r="BTY243" s="58"/>
      <c r="BTZ243" s="58"/>
      <c r="BUA243" s="58"/>
      <c r="BUB243" s="58"/>
      <c r="BUC243" s="58"/>
      <c r="BUD243" s="58"/>
      <c r="BUE243" s="58"/>
      <c r="BUF243" s="58"/>
      <c r="BUG243" s="58"/>
      <c r="BUH243" s="58"/>
      <c r="BUI243" s="58"/>
      <c r="BUJ243" s="58"/>
      <c r="BUK243" s="58"/>
      <c r="BUL243" s="58"/>
      <c r="BUM243" s="58"/>
      <c r="BUN243" s="58"/>
      <c r="BUO243" s="58"/>
      <c r="BUP243" s="58"/>
      <c r="BUQ243" s="58"/>
      <c r="BUR243" s="58"/>
      <c r="BUS243" s="58"/>
      <c r="BUT243" s="58"/>
      <c r="BUU243" s="58"/>
      <c r="BUV243" s="58"/>
      <c r="BUW243" s="58"/>
      <c r="BUX243" s="58"/>
      <c r="BUY243" s="58"/>
      <c r="BUZ243" s="58"/>
      <c r="BVA243" s="58"/>
      <c r="BVB243" s="58"/>
      <c r="BVC243" s="58"/>
      <c r="BVD243" s="58"/>
      <c r="BVE243" s="58"/>
      <c r="BVF243" s="58"/>
      <c r="BVG243" s="58"/>
      <c r="BVH243" s="58"/>
      <c r="BVI243" s="58"/>
      <c r="BVJ243" s="58"/>
      <c r="BVK243" s="58"/>
      <c r="BVL243" s="58"/>
      <c r="BVM243" s="58"/>
      <c r="BVN243" s="58"/>
      <c r="BVO243" s="58"/>
      <c r="BVP243" s="58"/>
      <c r="BVQ243" s="58"/>
      <c r="BVR243" s="58"/>
      <c r="BVS243" s="58"/>
      <c r="BVT243" s="58"/>
      <c r="BVU243" s="58"/>
      <c r="BVV243" s="58"/>
      <c r="BVW243" s="58"/>
      <c r="BVX243" s="58"/>
      <c r="BVY243" s="58"/>
      <c r="BVZ243" s="58"/>
      <c r="BWA243" s="58"/>
      <c r="BWB243" s="58"/>
      <c r="BWC243" s="58"/>
      <c r="BWD243" s="58"/>
      <c r="BWE243" s="58"/>
      <c r="BWF243" s="58"/>
      <c r="BWG243" s="58"/>
      <c r="BWH243" s="58"/>
      <c r="BWI243" s="58"/>
      <c r="BWJ243" s="58"/>
      <c r="BWK243" s="58"/>
      <c r="BWL243" s="58"/>
      <c r="BWM243" s="58"/>
      <c r="BWN243" s="58"/>
      <c r="BWO243" s="58"/>
      <c r="BWP243" s="58"/>
      <c r="BWQ243" s="58"/>
      <c r="BWR243" s="58"/>
      <c r="BWS243" s="58"/>
      <c r="BWT243" s="58"/>
      <c r="BWU243" s="58"/>
      <c r="BWV243" s="58"/>
      <c r="BWW243" s="58"/>
      <c r="BWX243" s="58"/>
      <c r="BWY243" s="58"/>
      <c r="BWZ243" s="58"/>
      <c r="BXA243" s="58"/>
      <c r="BXB243" s="58"/>
      <c r="BXC243" s="58"/>
      <c r="BXD243" s="58"/>
      <c r="BXE243" s="58"/>
      <c r="BXF243" s="58"/>
      <c r="BXG243" s="58"/>
      <c r="BXH243" s="58"/>
      <c r="BXI243" s="58"/>
      <c r="BXJ243" s="58"/>
      <c r="BXK243" s="58"/>
      <c r="BXL243" s="58"/>
      <c r="BXM243" s="58"/>
      <c r="BXN243" s="58"/>
      <c r="BXO243" s="58"/>
      <c r="BXP243" s="58"/>
      <c r="BXQ243" s="58"/>
      <c r="BXR243" s="58"/>
      <c r="BXS243" s="58"/>
      <c r="BXT243" s="58"/>
      <c r="BXU243" s="58"/>
      <c r="BXV243" s="58"/>
      <c r="BXW243" s="58"/>
      <c r="BXX243" s="58"/>
      <c r="BXY243" s="58"/>
      <c r="BXZ243" s="58"/>
      <c r="BYA243" s="58"/>
      <c r="BYB243" s="58"/>
      <c r="BYC243" s="58"/>
      <c r="BYD243" s="58"/>
      <c r="BYE243" s="58"/>
      <c r="BYF243" s="58"/>
      <c r="BYG243" s="58"/>
      <c r="BYH243" s="58"/>
      <c r="BYI243" s="58"/>
      <c r="BYJ243" s="58"/>
      <c r="BYK243" s="58"/>
      <c r="BYL243" s="58"/>
      <c r="BYM243" s="58"/>
      <c r="BYN243" s="58"/>
      <c r="BYO243" s="58"/>
      <c r="BYP243" s="58"/>
      <c r="BYQ243" s="58"/>
      <c r="BYR243" s="58"/>
      <c r="BYS243" s="58"/>
      <c r="BYT243" s="58"/>
      <c r="BYU243" s="58"/>
      <c r="BYV243" s="58"/>
      <c r="BYW243" s="58"/>
      <c r="BYX243" s="58"/>
      <c r="BYY243" s="58"/>
      <c r="BYZ243" s="58"/>
      <c r="BZA243" s="58"/>
      <c r="BZB243" s="58"/>
      <c r="BZC243" s="58"/>
      <c r="BZD243" s="58"/>
      <c r="BZE243" s="58"/>
      <c r="BZF243" s="58"/>
      <c r="BZG243" s="58"/>
      <c r="BZH243" s="58"/>
      <c r="BZI243" s="58"/>
      <c r="BZJ243" s="58"/>
      <c r="BZK243" s="58"/>
      <c r="BZL243" s="58"/>
      <c r="BZM243" s="58"/>
      <c r="BZN243" s="58"/>
      <c r="BZO243" s="58"/>
      <c r="BZP243" s="58"/>
      <c r="BZQ243" s="58"/>
      <c r="BZR243" s="58"/>
      <c r="BZS243" s="58"/>
      <c r="BZT243" s="58"/>
      <c r="BZU243" s="58"/>
      <c r="BZV243" s="58"/>
      <c r="BZW243" s="58"/>
      <c r="BZX243" s="58"/>
      <c r="BZY243" s="58"/>
      <c r="BZZ243" s="58"/>
      <c r="CAA243" s="58"/>
      <c r="CAB243" s="58"/>
      <c r="CAC243" s="58"/>
      <c r="CAD243" s="58"/>
      <c r="CAE243" s="58"/>
      <c r="CAF243" s="58"/>
      <c r="CAG243" s="58"/>
      <c r="CAH243" s="58"/>
      <c r="CAI243" s="58"/>
      <c r="CAJ243" s="58"/>
      <c r="CAK243" s="58"/>
      <c r="CAL243" s="58"/>
      <c r="CAM243" s="58"/>
      <c r="CAN243" s="58"/>
      <c r="CAO243" s="58"/>
      <c r="CAP243" s="58"/>
      <c r="CAQ243" s="58"/>
      <c r="CAR243" s="58"/>
      <c r="CAS243" s="58"/>
      <c r="CAT243" s="58"/>
      <c r="CAU243" s="58"/>
      <c r="CAV243" s="58"/>
      <c r="CAW243" s="58"/>
      <c r="CAX243" s="58"/>
      <c r="CAY243" s="58"/>
      <c r="CAZ243" s="58"/>
      <c r="CBA243" s="58"/>
      <c r="CBB243" s="58"/>
      <c r="CBC243" s="58"/>
      <c r="CBD243" s="58"/>
      <c r="CBE243" s="58"/>
      <c r="CBF243" s="58"/>
      <c r="CBG243" s="58"/>
      <c r="CBH243" s="58"/>
      <c r="CBI243" s="58"/>
      <c r="CBJ243" s="58"/>
      <c r="CBK243" s="58"/>
      <c r="CBL243" s="58"/>
      <c r="CBM243" s="58"/>
      <c r="CBN243" s="58"/>
      <c r="CBO243" s="58"/>
      <c r="CBP243" s="58"/>
      <c r="CBQ243" s="58"/>
      <c r="CBR243" s="58"/>
      <c r="CBS243" s="58"/>
      <c r="CBT243" s="58"/>
      <c r="CBU243" s="58"/>
      <c r="CBV243" s="58"/>
      <c r="CBW243" s="58"/>
      <c r="CBX243" s="58"/>
      <c r="CBY243" s="58"/>
      <c r="CBZ243" s="58"/>
      <c r="CCA243" s="58"/>
      <c r="CCB243" s="58"/>
      <c r="CCC243" s="58"/>
      <c r="CCD243" s="58"/>
      <c r="CCE243" s="58"/>
      <c r="CCF243" s="58"/>
      <c r="CCG243" s="58"/>
      <c r="CCH243" s="58"/>
      <c r="CCI243" s="58"/>
      <c r="CCJ243" s="58"/>
      <c r="CCK243" s="58"/>
      <c r="CCL243" s="58"/>
      <c r="CCM243" s="58"/>
      <c r="CCN243" s="58"/>
      <c r="CCO243" s="58"/>
      <c r="CCP243" s="58"/>
      <c r="CCQ243" s="58"/>
      <c r="CCR243" s="58"/>
      <c r="CCS243" s="58"/>
      <c r="CCT243" s="58"/>
      <c r="CCU243" s="58"/>
      <c r="CCV243" s="58"/>
      <c r="CCW243" s="58"/>
      <c r="CCX243" s="58"/>
      <c r="CCY243" s="58"/>
    </row>
    <row r="244" spans="1:2131" s="60" customFormat="1" x14ac:dyDescent="0.25">
      <c r="A244" s="59"/>
      <c r="B244" s="162" t="s">
        <v>2360</v>
      </c>
      <c r="C244" s="161" t="s">
        <v>2148</v>
      </c>
      <c r="D244" s="58"/>
      <c r="E244" s="58"/>
      <c r="F244" s="58"/>
      <c r="G244" s="58"/>
      <c r="H244" s="58"/>
      <c r="I244" s="58"/>
      <c r="J244" s="58"/>
      <c r="K244" s="58"/>
      <c r="L244" s="58"/>
      <c r="M244" s="58"/>
      <c r="N244" s="58"/>
      <c r="O244" s="58"/>
      <c r="P244" s="58"/>
      <c r="Q244" s="58"/>
      <c r="R244" s="58"/>
      <c r="S244" s="58"/>
      <c r="T244" s="58"/>
      <c r="U244" s="58"/>
      <c r="V244" s="58"/>
      <c r="W244" s="58"/>
      <c r="X244" s="58"/>
      <c r="Y244" s="58"/>
      <c r="Z244" s="58"/>
      <c r="AA244" s="58"/>
      <c r="AB244" s="58"/>
      <c r="AC244" s="58"/>
      <c r="AD244" s="58"/>
      <c r="AE244" s="58"/>
      <c r="AF244" s="58"/>
      <c r="AG244" s="58"/>
      <c r="AH244" s="58"/>
      <c r="AI244" s="58"/>
      <c r="AJ244" s="58"/>
      <c r="AK244" s="58"/>
      <c r="AL244" s="58"/>
      <c r="AM244" s="58"/>
      <c r="AN244" s="58"/>
      <c r="AO244" s="58"/>
      <c r="AP244" s="58"/>
      <c r="AQ244" s="58"/>
      <c r="AR244" s="58"/>
      <c r="AS244" s="58"/>
      <c r="AT244" s="58"/>
      <c r="AU244" s="58"/>
      <c r="AV244" s="58"/>
      <c r="AW244" s="58"/>
      <c r="AX244" s="58"/>
      <c r="AY244" s="58"/>
      <c r="AZ244" s="58"/>
      <c r="BA244" s="58"/>
      <c r="BB244" s="58"/>
      <c r="BC244" s="58"/>
      <c r="BD244" s="58"/>
      <c r="BE244" s="58"/>
      <c r="BF244" s="58"/>
      <c r="BG244" s="58"/>
      <c r="BH244" s="58"/>
      <c r="BI244" s="58"/>
      <c r="BJ244" s="58"/>
      <c r="BK244" s="58"/>
      <c r="BL244" s="58"/>
      <c r="BM244" s="58"/>
      <c r="BN244" s="58"/>
      <c r="BO244" s="58"/>
      <c r="BP244" s="58"/>
      <c r="BQ244" s="58"/>
      <c r="BR244" s="58"/>
      <c r="BS244" s="58"/>
      <c r="BT244" s="58"/>
      <c r="BU244" s="58"/>
      <c r="BV244" s="58"/>
      <c r="BW244" s="58"/>
      <c r="BX244" s="58"/>
      <c r="BY244" s="58"/>
      <c r="BZ244" s="58"/>
      <c r="CA244" s="58"/>
      <c r="CB244" s="58"/>
      <c r="CC244" s="58"/>
      <c r="CD244" s="58"/>
      <c r="CE244" s="58"/>
      <c r="CF244" s="58"/>
      <c r="CG244" s="58"/>
      <c r="CH244" s="58"/>
      <c r="CI244" s="58"/>
      <c r="CJ244" s="58"/>
      <c r="CK244" s="58"/>
      <c r="CL244" s="58"/>
      <c r="CM244" s="58"/>
      <c r="CN244" s="58"/>
      <c r="CO244" s="58"/>
      <c r="CP244" s="58"/>
      <c r="CQ244" s="58"/>
      <c r="CR244" s="58"/>
      <c r="CS244" s="58"/>
      <c r="CT244" s="58"/>
      <c r="CU244" s="58"/>
      <c r="CV244" s="58"/>
      <c r="CW244" s="58"/>
      <c r="CX244" s="58"/>
      <c r="CY244" s="58"/>
      <c r="CZ244" s="58"/>
      <c r="DA244" s="58"/>
      <c r="DB244" s="58"/>
      <c r="DC244" s="58"/>
      <c r="DD244" s="58"/>
      <c r="DE244" s="58"/>
      <c r="DF244" s="58"/>
      <c r="DG244" s="58"/>
      <c r="DH244" s="58"/>
      <c r="DI244" s="58"/>
      <c r="DJ244" s="58"/>
      <c r="DK244" s="58"/>
      <c r="DL244" s="58"/>
      <c r="DM244" s="58"/>
      <c r="DN244" s="58"/>
      <c r="DO244" s="58"/>
      <c r="DP244" s="58"/>
      <c r="DQ244" s="58"/>
      <c r="DR244" s="58"/>
      <c r="DS244" s="58"/>
      <c r="DT244" s="58"/>
      <c r="DU244" s="58"/>
      <c r="DV244" s="58"/>
      <c r="DW244" s="58"/>
      <c r="DX244" s="58"/>
      <c r="DY244" s="58"/>
      <c r="DZ244" s="58"/>
      <c r="EA244" s="58"/>
      <c r="EB244" s="58"/>
      <c r="EC244" s="58"/>
      <c r="ED244" s="58"/>
      <c r="EE244" s="58"/>
      <c r="EF244" s="58"/>
      <c r="EG244" s="58"/>
      <c r="EH244" s="58"/>
      <c r="EI244" s="58"/>
      <c r="EJ244" s="58"/>
      <c r="EK244" s="58"/>
      <c r="EL244" s="58"/>
      <c r="EM244" s="58"/>
      <c r="EN244" s="58"/>
      <c r="EO244" s="58"/>
      <c r="EP244" s="58"/>
      <c r="EQ244" s="58"/>
      <c r="ER244" s="58"/>
      <c r="ES244" s="58"/>
      <c r="ET244" s="58"/>
      <c r="EU244" s="58"/>
      <c r="EV244" s="58"/>
      <c r="EW244" s="58"/>
      <c r="EX244" s="58"/>
      <c r="EY244" s="58"/>
      <c r="EZ244" s="58"/>
      <c r="FA244" s="58"/>
      <c r="FB244" s="58"/>
      <c r="FC244" s="58"/>
      <c r="FD244" s="58"/>
      <c r="FE244" s="58"/>
      <c r="FF244" s="58"/>
      <c r="FG244" s="58"/>
      <c r="FH244" s="58"/>
      <c r="FI244" s="58"/>
      <c r="FJ244" s="58"/>
      <c r="FK244" s="58"/>
      <c r="FL244" s="58"/>
      <c r="FM244" s="58"/>
      <c r="FN244" s="58"/>
      <c r="FO244" s="58"/>
      <c r="FP244" s="58"/>
      <c r="FQ244" s="58"/>
      <c r="FR244" s="58"/>
      <c r="FS244" s="58"/>
      <c r="FT244" s="58"/>
      <c r="FU244" s="58"/>
      <c r="FV244" s="58"/>
      <c r="FW244" s="58"/>
      <c r="FX244" s="58"/>
      <c r="FY244" s="58"/>
      <c r="FZ244" s="58"/>
      <c r="GA244" s="58"/>
      <c r="GB244" s="58"/>
      <c r="GC244" s="58"/>
      <c r="GD244" s="58"/>
      <c r="GE244" s="58"/>
      <c r="GF244" s="58"/>
      <c r="GG244" s="58"/>
      <c r="GH244" s="58"/>
      <c r="GI244" s="58"/>
      <c r="GJ244" s="58"/>
      <c r="GK244" s="58"/>
      <c r="GL244" s="58"/>
      <c r="GM244" s="58"/>
      <c r="GN244" s="58"/>
      <c r="GO244" s="58"/>
      <c r="GP244" s="58"/>
      <c r="GQ244" s="58"/>
      <c r="GR244" s="58"/>
      <c r="GS244" s="58"/>
      <c r="GT244" s="58"/>
      <c r="GU244" s="58"/>
      <c r="GV244" s="58"/>
      <c r="GW244" s="58"/>
      <c r="GX244" s="58"/>
      <c r="GY244" s="58"/>
      <c r="GZ244" s="58"/>
      <c r="HA244" s="58"/>
      <c r="HB244" s="58"/>
      <c r="HC244" s="58"/>
      <c r="HD244" s="58"/>
      <c r="HE244" s="58"/>
      <c r="HF244" s="58"/>
      <c r="HG244" s="58"/>
      <c r="HH244" s="58"/>
      <c r="HI244" s="58"/>
      <c r="HJ244" s="58"/>
      <c r="HK244" s="58"/>
      <c r="HL244" s="58"/>
      <c r="HM244" s="58"/>
      <c r="HN244" s="58"/>
      <c r="HO244" s="58"/>
      <c r="HP244" s="58"/>
      <c r="HQ244" s="58"/>
      <c r="HR244" s="58"/>
      <c r="HS244" s="58"/>
      <c r="HT244" s="58"/>
      <c r="HU244" s="58"/>
      <c r="HV244" s="58"/>
      <c r="HW244" s="58"/>
      <c r="HX244" s="58"/>
      <c r="HY244" s="58"/>
      <c r="HZ244" s="58"/>
      <c r="IA244" s="58"/>
      <c r="IB244" s="58"/>
      <c r="IC244" s="58"/>
      <c r="ID244" s="58"/>
      <c r="IE244" s="58"/>
      <c r="IF244" s="58"/>
      <c r="IG244" s="58"/>
      <c r="IH244" s="58"/>
      <c r="II244" s="58"/>
      <c r="IJ244" s="58"/>
      <c r="IK244" s="58"/>
      <c r="IL244" s="58"/>
      <c r="IM244" s="58"/>
      <c r="IN244" s="58"/>
      <c r="IO244" s="58"/>
      <c r="IP244" s="58"/>
      <c r="IQ244" s="58"/>
      <c r="IR244" s="58"/>
      <c r="IS244" s="58"/>
      <c r="IT244" s="58"/>
      <c r="IU244" s="58"/>
      <c r="IV244" s="58"/>
      <c r="IW244" s="58"/>
      <c r="IX244" s="58"/>
      <c r="IY244" s="58"/>
      <c r="IZ244" s="58"/>
      <c r="JA244" s="58"/>
      <c r="JB244" s="58"/>
      <c r="JC244" s="58"/>
      <c r="JD244" s="58"/>
      <c r="JE244" s="58"/>
      <c r="JF244" s="58"/>
      <c r="JG244" s="58"/>
      <c r="JH244" s="58"/>
      <c r="JI244" s="58"/>
      <c r="JJ244" s="58"/>
      <c r="JK244" s="58"/>
      <c r="JL244" s="58"/>
      <c r="JM244" s="58"/>
      <c r="JN244" s="58"/>
      <c r="JO244" s="58"/>
      <c r="JP244" s="58"/>
      <c r="JQ244" s="58"/>
      <c r="JR244" s="58"/>
      <c r="JS244" s="58"/>
      <c r="JT244" s="58"/>
      <c r="JU244" s="58"/>
      <c r="JV244" s="58"/>
      <c r="JW244" s="58"/>
      <c r="JX244" s="58"/>
      <c r="JY244" s="58"/>
      <c r="JZ244" s="58"/>
      <c r="KA244" s="58"/>
      <c r="KB244" s="58"/>
      <c r="KC244" s="58"/>
      <c r="KD244" s="58"/>
      <c r="KE244" s="58"/>
      <c r="KF244" s="58"/>
      <c r="KG244" s="58"/>
      <c r="KH244" s="58"/>
      <c r="KI244" s="58"/>
      <c r="KJ244" s="58"/>
      <c r="KK244" s="58"/>
      <c r="KL244" s="58"/>
      <c r="KM244" s="58"/>
      <c r="KN244" s="58"/>
      <c r="KO244" s="58"/>
      <c r="KP244" s="58"/>
      <c r="KQ244" s="58"/>
      <c r="KR244" s="58"/>
      <c r="KS244" s="58"/>
      <c r="KT244" s="58"/>
      <c r="KU244" s="58"/>
      <c r="KV244" s="58"/>
      <c r="KW244" s="58"/>
      <c r="KX244" s="58"/>
      <c r="KY244" s="58"/>
      <c r="KZ244" s="58"/>
      <c r="LA244" s="58"/>
      <c r="LB244" s="58"/>
      <c r="LC244" s="58"/>
      <c r="LD244" s="58"/>
      <c r="LE244" s="58"/>
      <c r="LF244" s="58"/>
      <c r="LG244" s="58"/>
      <c r="LH244" s="58"/>
      <c r="LI244" s="58"/>
      <c r="LJ244" s="58"/>
      <c r="LK244" s="58"/>
      <c r="LL244" s="58"/>
      <c r="LM244" s="58"/>
      <c r="LN244" s="58"/>
      <c r="LO244" s="58"/>
      <c r="LP244" s="58"/>
      <c r="LQ244" s="58"/>
      <c r="LR244" s="58"/>
      <c r="LS244" s="58"/>
      <c r="LT244" s="58"/>
      <c r="LU244" s="58"/>
      <c r="LV244" s="58"/>
      <c r="LW244" s="58"/>
      <c r="LX244" s="58"/>
      <c r="LY244" s="58"/>
      <c r="LZ244" s="58"/>
      <c r="MA244" s="58"/>
      <c r="MB244" s="58"/>
      <c r="MC244" s="58"/>
      <c r="MD244" s="58"/>
      <c r="ME244" s="58"/>
      <c r="MF244" s="58"/>
      <c r="MG244" s="58"/>
      <c r="MH244" s="58"/>
      <c r="MI244" s="58"/>
      <c r="MJ244" s="58"/>
      <c r="MK244" s="58"/>
      <c r="ML244" s="58"/>
      <c r="MM244" s="58"/>
      <c r="MN244" s="58"/>
      <c r="MO244" s="58"/>
      <c r="MP244" s="58"/>
      <c r="MQ244" s="58"/>
      <c r="MR244" s="58"/>
      <c r="MS244" s="58"/>
      <c r="MT244" s="58"/>
      <c r="MU244" s="58"/>
      <c r="MV244" s="58"/>
      <c r="MW244" s="58"/>
      <c r="MX244" s="58"/>
      <c r="MY244" s="58"/>
      <c r="MZ244" s="58"/>
      <c r="NA244" s="58"/>
      <c r="NB244" s="58"/>
      <c r="NC244" s="58"/>
      <c r="ND244" s="58"/>
      <c r="NE244" s="58"/>
      <c r="NF244" s="58"/>
      <c r="NG244" s="58"/>
      <c r="NH244" s="58"/>
      <c r="NI244" s="58"/>
      <c r="NJ244" s="58"/>
      <c r="NK244" s="58"/>
      <c r="NL244" s="58"/>
      <c r="NM244" s="58"/>
      <c r="NN244" s="58"/>
      <c r="NO244" s="58"/>
      <c r="NP244" s="58"/>
      <c r="NQ244" s="58"/>
      <c r="NR244" s="58"/>
      <c r="NS244" s="58"/>
      <c r="NT244" s="58"/>
      <c r="NU244" s="58"/>
      <c r="NV244" s="58"/>
      <c r="NW244" s="58"/>
      <c r="NX244" s="58"/>
      <c r="NY244" s="58"/>
      <c r="NZ244" s="58"/>
      <c r="OA244" s="58"/>
      <c r="OB244" s="58"/>
      <c r="OC244" s="58"/>
      <c r="OD244" s="58"/>
      <c r="OE244" s="58"/>
      <c r="OF244" s="58"/>
      <c r="OG244" s="58"/>
      <c r="OH244" s="58"/>
      <c r="OI244" s="58"/>
      <c r="OJ244" s="58"/>
      <c r="OK244" s="58"/>
      <c r="OL244" s="58"/>
      <c r="OM244" s="58"/>
      <c r="ON244" s="58"/>
      <c r="OO244" s="58"/>
      <c r="OP244" s="58"/>
      <c r="OQ244" s="58"/>
      <c r="OR244" s="58"/>
      <c r="OS244" s="58"/>
      <c r="OT244" s="58"/>
      <c r="OU244" s="58"/>
      <c r="OV244" s="58"/>
      <c r="OW244" s="58"/>
      <c r="OX244" s="58"/>
      <c r="OY244" s="58"/>
      <c r="OZ244" s="58"/>
      <c r="PA244" s="58"/>
      <c r="PB244" s="58"/>
      <c r="PC244" s="58"/>
      <c r="PD244" s="58"/>
      <c r="PE244" s="58"/>
      <c r="PF244" s="58"/>
      <c r="PG244" s="58"/>
      <c r="PH244" s="58"/>
      <c r="PI244" s="58"/>
      <c r="PJ244" s="58"/>
      <c r="PK244" s="58"/>
      <c r="PL244" s="58"/>
      <c r="PM244" s="58"/>
      <c r="PN244" s="58"/>
      <c r="PO244" s="58"/>
      <c r="PP244" s="58"/>
      <c r="PQ244" s="58"/>
      <c r="PR244" s="58"/>
      <c r="PS244" s="58"/>
      <c r="PT244" s="58"/>
      <c r="PU244" s="58"/>
      <c r="PV244" s="58"/>
      <c r="PW244" s="58"/>
      <c r="PX244" s="58"/>
      <c r="PY244" s="58"/>
      <c r="PZ244" s="58"/>
      <c r="QA244" s="58"/>
      <c r="QB244" s="58"/>
      <c r="QC244" s="58"/>
      <c r="QD244" s="58"/>
      <c r="QE244" s="58"/>
      <c r="QF244" s="58"/>
      <c r="QG244" s="58"/>
      <c r="QH244" s="58"/>
      <c r="QI244" s="58"/>
      <c r="QJ244" s="58"/>
      <c r="QK244" s="58"/>
      <c r="QL244" s="58"/>
      <c r="QM244" s="58"/>
      <c r="QN244" s="58"/>
      <c r="QO244" s="58"/>
      <c r="QP244" s="58"/>
      <c r="QQ244" s="58"/>
      <c r="QR244" s="58"/>
      <c r="QS244" s="58"/>
      <c r="QT244" s="58"/>
      <c r="QU244" s="58"/>
      <c r="QV244" s="58"/>
      <c r="QW244" s="58"/>
      <c r="QX244" s="58"/>
      <c r="QY244" s="58"/>
      <c r="QZ244" s="58"/>
      <c r="RA244" s="58"/>
      <c r="RB244" s="58"/>
      <c r="RC244" s="58"/>
      <c r="RD244" s="58"/>
      <c r="RE244" s="58"/>
      <c r="RF244" s="58"/>
      <c r="RG244" s="58"/>
      <c r="RH244" s="58"/>
      <c r="RI244" s="58"/>
      <c r="RJ244" s="58"/>
      <c r="RK244" s="58"/>
      <c r="RL244" s="58"/>
      <c r="RM244" s="58"/>
      <c r="RN244" s="58"/>
      <c r="RO244" s="58"/>
      <c r="RP244" s="58"/>
      <c r="RQ244" s="58"/>
      <c r="RR244" s="58"/>
      <c r="RS244" s="58"/>
      <c r="RT244" s="58"/>
      <c r="RU244" s="58"/>
      <c r="RV244" s="58"/>
      <c r="RW244" s="58"/>
      <c r="RX244" s="58"/>
      <c r="RY244" s="58"/>
      <c r="RZ244" s="58"/>
      <c r="SA244" s="58"/>
      <c r="SB244" s="58"/>
      <c r="SC244" s="58"/>
      <c r="SD244" s="58"/>
      <c r="SE244" s="58"/>
      <c r="SF244" s="58"/>
      <c r="SG244" s="58"/>
      <c r="SH244" s="58"/>
      <c r="SI244" s="58"/>
      <c r="SJ244" s="58"/>
      <c r="SK244" s="58"/>
      <c r="SL244" s="58"/>
      <c r="SM244" s="58"/>
      <c r="SN244" s="58"/>
      <c r="SO244" s="58"/>
      <c r="SP244" s="58"/>
      <c r="SQ244" s="58"/>
      <c r="SR244" s="58"/>
      <c r="SS244" s="58"/>
      <c r="ST244" s="58"/>
      <c r="SU244" s="58"/>
      <c r="SV244" s="58"/>
      <c r="SW244" s="58"/>
      <c r="SX244" s="58"/>
      <c r="SY244" s="58"/>
      <c r="SZ244" s="58"/>
      <c r="TA244" s="58"/>
      <c r="TB244" s="58"/>
      <c r="TC244" s="58"/>
      <c r="TD244" s="58"/>
      <c r="TE244" s="58"/>
      <c r="TF244" s="58"/>
      <c r="TG244" s="58"/>
      <c r="TH244" s="58"/>
      <c r="TI244" s="58"/>
      <c r="TJ244" s="58"/>
      <c r="TK244" s="58"/>
      <c r="TL244" s="58"/>
      <c r="TM244" s="58"/>
      <c r="TN244" s="58"/>
      <c r="TO244" s="58"/>
      <c r="TP244" s="58"/>
      <c r="TQ244" s="58"/>
      <c r="TR244" s="58"/>
      <c r="TS244" s="58"/>
      <c r="TT244" s="58"/>
      <c r="TU244" s="58"/>
      <c r="TV244" s="58"/>
      <c r="TW244" s="58"/>
      <c r="TX244" s="58"/>
      <c r="TY244" s="58"/>
      <c r="TZ244" s="58"/>
      <c r="UA244" s="58"/>
      <c r="UB244" s="58"/>
      <c r="UC244" s="58"/>
      <c r="UD244" s="58"/>
      <c r="UE244" s="58"/>
      <c r="UF244" s="58"/>
      <c r="UG244" s="58"/>
      <c r="UH244" s="58"/>
      <c r="UI244" s="58"/>
      <c r="UJ244" s="58"/>
      <c r="UK244" s="58"/>
      <c r="UL244" s="58"/>
      <c r="UM244" s="58"/>
      <c r="UN244" s="58"/>
      <c r="UO244" s="58"/>
      <c r="UP244" s="58"/>
      <c r="UQ244" s="58"/>
      <c r="UR244" s="58"/>
      <c r="US244" s="58"/>
      <c r="UT244" s="58"/>
      <c r="UU244" s="58"/>
      <c r="UV244" s="58"/>
      <c r="UW244" s="58"/>
      <c r="UX244" s="58"/>
      <c r="UY244" s="58"/>
      <c r="UZ244" s="58"/>
      <c r="VA244" s="58"/>
      <c r="VB244" s="58"/>
      <c r="VC244" s="58"/>
      <c r="VD244" s="58"/>
      <c r="VE244" s="58"/>
      <c r="VF244" s="58"/>
      <c r="VG244" s="58"/>
      <c r="VH244" s="58"/>
      <c r="VI244" s="58"/>
      <c r="VJ244" s="58"/>
      <c r="VK244" s="58"/>
      <c r="VL244" s="58"/>
      <c r="VM244" s="58"/>
      <c r="VN244" s="58"/>
      <c r="VO244" s="58"/>
      <c r="VP244" s="58"/>
      <c r="VQ244" s="58"/>
      <c r="VR244" s="58"/>
      <c r="VS244" s="58"/>
      <c r="VT244" s="58"/>
      <c r="VU244" s="58"/>
      <c r="VV244" s="58"/>
      <c r="VW244" s="58"/>
      <c r="VX244" s="58"/>
      <c r="VY244" s="58"/>
      <c r="VZ244" s="58"/>
      <c r="WA244" s="58"/>
      <c r="WB244" s="58"/>
      <c r="WC244" s="58"/>
      <c r="WD244" s="58"/>
      <c r="WE244" s="58"/>
      <c r="WF244" s="58"/>
      <c r="WG244" s="58"/>
      <c r="WH244" s="58"/>
      <c r="WI244" s="58"/>
      <c r="WJ244" s="58"/>
      <c r="WK244" s="58"/>
      <c r="WL244" s="58"/>
      <c r="WM244" s="58"/>
      <c r="WN244" s="58"/>
      <c r="WO244" s="58"/>
      <c r="WP244" s="58"/>
      <c r="WQ244" s="58"/>
      <c r="WR244" s="58"/>
      <c r="WS244" s="58"/>
      <c r="WT244" s="58"/>
      <c r="WU244" s="58"/>
      <c r="WV244" s="58"/>
      <c r="WW244" s="58"/>
      <c r="WX244" s="58"/>
      <c r="WY244" s="58"/>
      <c r="WZ244" s="58"/>
      <c r="XA244" s="58"/>
      <c r="XB244" s="58"/>
      <c r="XC244" s="58"/>
      <c r="XD244" s="58"/>
      <c r="XE244" s="58"/>
      <c r="XF244" s="58"/>
      <c r="XG244" s="58"/>
      <c r="XH244" s="58"/>
      <c r="XI244" s="58"/>
      <c r="XJ244" s="58"/>
      <c r="XK244" s="58"/>
      <c r="XL244" s="58"/>
      <c r="XM244" s="58"/>
      <c r="XN244" s="58"/>
      <c r="XO244" s="58"/>
      <c r="XP244" s="58"/>
      <c r="XQ244" s="58"/>
      <c r="XR244" s="58"/>
      <c r="XS244" s="58"/>
      <c r="XT244" s="58"/>
      <c r="XU244" s="58"/>
      <c r="XV244" s="58"/>
      <c r="XW244" s="58"/>
      <c r="XX244" s="58"/>
      <c r="XY244" s="58"/>
      <c r="XZ244" s="58"/>
      <c r="YA244" s="58"/>
      <c r="YB244" s="58"/>
      <c r="YC244" s="58"/>
      <c r="YD244" s="58"/>
      <c r="YE244" s="58"/>
      <c r="YF244" s="58"/>
      <c r="YG244" s="58"/>
      <c r="YH244" s="58"/>
      <c r="YI244" s="58"/>
      <c r="YJ244" s="58"/>
      <c r="YK244" s="58"/>
      <c r="YL244" s="58"/>
      <c r="YM244" s="58"/>
      <c r="YN244" s="58"/>
      <c r="YO244" s="58"/>
      <c r="YP244" s="58"/>
      <c r="YQ244" s="58"/>
      <c r="YR244" s="58"/>
      <c r="YS244" s="58"/>
      <c r="YT244" s="58"/>
      <c r="YU244" s="58"/>
      <c r="YV244" s="58"/>
      <c r="YW244" s="58"/>
      <c r="YX244" s="58"/>
      <c r="YY244" s="58"/>
      <c r="YZ244" s="58"/>
      <c r="ZA244" s="58"/>
      <c r="ZB244" s="58"/>
      <c r="ZC244" s="58"/>
      <c r="ZD244" s="58"/>
      <c r="ZE244" s="58"/>
      <c r="ZF244" s="58"/>
      <c r="ZG244" s="58"/>
      <c r="ZH244" s="58"/>
      <c r="ZI244" s="58"/>
      <c r="ZJ244" s="58"/>
      <c r="ZK244" s="58"/>
      <c r="ZL244" s="58"/>
      <c r="ZM244" s="58"/>
      <c r="ZN244" s="58"/>
      <c r="ZO244" s="58"/>
      <c r="ZP244" s="58"/>
      <c r="ZQ244" s="58"/>
      <c r="ZR244" s="58"/>
      <c r="ZS244" s="58"/>
      <c r="ZT244" s="58"/>
      <c r="ZU244" s="58"/>
      <c r="ZV244" s="58"/>
      <c r="ZW244" s="58"/>
      <c r="ZX244" s="58"/>
      <c r="ZY244" s="58"/>
      <c r="ZZ244" s="58"/>
      <c r="AAA244" s="58"/>
      <c r="AAB244" s="58"/>
      <c r="AAC244" s="58"/>
      <c r="AAD244" s="58"/>
      <c r="AAE244" s="58"/>
      <c r="AAF244" s="58"/>
      <c r="AAG244" s="58"/>
      <c r="AAH244" s="58"/>
      <c r="AAI244" s="58"/>
      <c r="AAJ244" s="58"/>
      <c r="AAK244" s="58"/>
      <c r="AAL244" s="58"/>
      <c r="AAM244" s="58"/>
      <c r="AAN244" s="58"/>
      <c r="AAO244" s="58"/>
      <c r="AAP244" s="58"/>
      <c r="AAQ244" s="58"/>
      <c r="AAR244" s="58"/>
      <c r="AAS244" s="58"/>
      <c r="AAT244" s="58"/>
      <c r="AAU244" s="58"/>
      <c r="AAV244" s="58"/>
      <c r="AAW244" s="58"/>
      <c r="AAX244" s="58"/>
      <c r="AAY244" s="58"/>
      <c r="AAZ244" s="58"/>
      <c r="ABA244" s="58"/>
      <c r="ABB244" s="58"/>
      <c r="ABC244" s="58"/>
      <c r="ABD244" s="58"/>
      <c r="ABE244" s="58"/>
      <c r="ABF244" s="58"/>
      <c r="ABG244" s="58"/>
      <c r="ABH244" s="58"/>
      <c r="ABI244" s="58"/>
      <c r="ABJ244" s="58"/>
      <c r="ABK244" s="58"/>
      <c r="ABL244" s="58"/>
      <c r="ABM244" s="58"/>
      <c r="ABN244" s="58"/>
      <c r="ABO244" s="58"/>
      <c r="ABP244" s="58"/>
      <c r="ABQ244" s="58"/>
      <c r="ABR244" s="58"/>
      <c r="ABS244" s="58"/>
      <c r="ABT244" s="58"/>
      <c r="ABU244" s="58"/>
      <c r="ABV244" s="58"/>
      <c r="ABW244" s="58"/>
      <c r="ABX244" s="58"/>
      <c r="ABY244" s="58"/>
      <c r="ABZ244" s="58"/>
      <c r="ACA244" s="58"/>
      <c r="ACB244" s="58"/>
      <c r="ACC244" s="58"/>
      <c r="ACD244" s="58"/>
      <c r="ACE244" s="58"/>
      <c r="ACF244" s="58"/>
      <c r="ACG244" s="58"/>
      <c r="ACH244" s="58"/>
      <c r="ACI244" s="58"/>
      <c r="ACJ244" s="58"/>
      <c r="ACK244" s="58"/>
      <c r="ACL244" s="58"/>
      <c r="ACM244" s="58"/>
      <c r="ACN244" s="58"/>
      <c r="ACO244" s="58"/>
      <c r="ACP244" s="58"/>
      <c r="ACQ244" s="58"/>
      <c r="ACR244" s="58"/>
      <c r="ACS244" s="58"/>
      <c r="ACT244" s="58"/>
      <c r="ACU244" s="58"/>
      <c r="ACV244" s="58"/>
      <c r="ACW244" s="58"/>
      <c r="ACX244" s="58"/>
      <c r="ACY244" s="58"/>
      <c r="ACZ244" s="58"/>
      <c r="ADA244" s="58"/>
      <c r="ADB244" s="58"/>
      <c r="ADC244" s="58"/>
      <c r="ADD244" s="58"/>
      <c r="ADE244" s="58"/>
      <c r="ADF244" s="58"/>
      <c r="ADG244" s="58"/>
      <c r="ADH244" s="58"/>
      <c r="ADI244" s="58"/>
      <c r="ADJ244" s="58"/>
      <c r="ADK244" s="58"/>
      <c r="ADL244" s="58"/>
      <c r="ADM244" s="58"/>
      <c r="ADN244" s="58"/>
      <c r="ADO244" s="58"/>
      <c r="ADP244" s="58"/>
      <c r="ADQ244" s="58"/>
      <c r="ADR244" s="58"/>
      <c r="ADS244" s="58"/>
      <c r="ADT244" s="58"/>
      <c r="ADU244" s="58"/>
      <c r="ADV244" s="58"/>
      <c r="ADW244" s="58"/>
      <c r="ADX244" s="58"/>
      <c r="ADY244" s="58"/>
      <c r="ADZ244" s="58"/>
      <c r="AEA244" s="58"/>
      <c r="AEB244" s="58"/>
      <c r="AEC244" s="58"/>
      <c r="AED244" s="58"/>
      <c r="AEE244" s="58"/>
      <c r="AEF244" s="58"/>
      <c r="AEG244" s="58"/>
      <c r="AEH244" s="58"/>
      <c r="AEI244" s="58"/>
      <c r="AEJ244" s="58"/>
      <c r="AEK244" s="58"/>
      <c r="AEL244" s="58"/>
      <c r="AEM244" s="58"/>
      <c r="AEN244" s="58"/>
      <c r="AEO244" s="58"/>
      <c r="AEP244" s="58"/>
      <c r="AEQ244" s="58"/>
      <c r="AER244" s="58"/>
      <c r="AES244" s="58"/>
      <c r="AET244" s="58"/>
      <c r="AEU244" s="58"/>
      <c r="AEV244" s="58"/>
      <c r="AEW244" s="58"/>
      <c r="AEX244" s="58"/>
      <c r="AEY244" s="58"/>
      <c r="AEZ244" s="58"/>
      <c r="AFA244" s="58"/>
      <c r="AFB244" s="58"/>
      <c r="AFC244" s="58"/>
      <c r="AFD244" s="58"/>
      <c r="AFE244" s="58"/>
      <c r="AFF244" s="58"/>
      <c r="AFG244" s="58"/>
      <c r="AFH244" s="58"/>
      <c r="AFI244" s="58"/>
      <c r="AFJ244" s="58"/>
      <c r="AFK244" s="58"/>
      <c r="AFL244" s="58"/>
      <c r="AFM244" s="58"/>
      <c r="AFN244" s="58"/>
      <c r="AFO244" s="58"/>
      <c r="AFP244" s="58"/>
      <c r="AFQ244" s="58"/>
      <c r="AFR244" s="58"/>
      <c r="AFS244" s="58"/>
      <c r="AFT244" s="58"/>
      <c r="AFU244" s="58"/>
      <c r="AFV244" s="58"/>
      <c r="AFW244" s="58"/>
      <c r="AFX244" s="58"/>
      <c r="AFY244" s="58"/>
      <c r="AFZ244" s="58"/>
      <c r="AGA244" s="58"/>
      <c r="AGB244" s="58"/>
      <c r="AGC244" s="58"/>
      <c r="AGD244" s="58"/>
      <c r="AGE244" s="58"/>
      <c r="AGF244" s="58"/>
      <c r="AGG244" s="58"/>
      <c r="AGH244" s="58"/>
      <c r="AGI244" s="58"/>
      <c r="AGJ244" s="58"/>
      <c r="AGK244" s="58"/>
      <c r="AGL244" s="58"/>
      <c r="AGM244" s="58"/>
      <c r="AGN244" s="58"/>
      <c r="AGO244" s="58"/>
      <c r="AGP244" s="58"/>
      <c r="AGQ244" s="58"/>
      <c r="AGR244" s="58"/>
      <c r="AGS244" s="58"/>
      <c r="AGT244" s="58"/>
      <c r="AGU244" s="58"/>
      <c r="AGV244" s="58"/>
      <c r="AGW244" s="58"/>
      <c r="AGX244" s="58"/>
      <c r="AGY244" s="58"/>
      <c r="AGZ244" s="58"/>
      <c r="AHA244" s="58"/>
      <c r="AHB244" s="58"/>
      <c r="AHC244" s="58"/>
      <c r="AHD244" s="58"/>
      <c r="AHE244" s="58"/>
      <c r="AHF244" s="58"/>
      <c r="AHG244" s="58"/>
      <c r="AHH244" s="58"/>
      <c r="AHI244" s="58"/>
      <c r="AHJ244" s="58"/>
      <c r="AHK244" s="58"/>
      <c r="AHL244" s="58"/>
      <c r="AHM244" s="58"/>
      <c r="AHN244" s="58"/>
      <c r="AHO244" s="58"/>
      <c r="AHP244" s="58"/>
      <c r="AHQ244" s="58"/>
      <c r="AHR244" s="58"/>
      <c r="AHS244" s="58"/>
      <c r="AHT244" s="58"/>
      <c r="AHU244" s="58"/>
      <c r="AHV244" s="58"/>
      <c r="AHW244" s="58"/>
      <c r="AHX244" s="58"/>
      <c r="AHY244" s="58"/>
      <c r="AHZ244" s="58"/>
      <c r="AIA244" s="58"/>
      <c r="AIB244" s="58"/>
      <c r="AIC244" s="58"/>
      <c r="AID244" s="58"/>
      <c r="AIE244" s="58"/>
      <c r="AIF244" s="58"/>
      <c r="AIG244" s="58"/>
      <c r="AIH244" s="58"/>
      <c r="AII244" s="58"/>
      <c r="AIJ244" s="58"/>
      <c r="AIK244" s="58"/>
      <c r="AIL244" s="58"/>
      <c r="AIM244" s="58"/>
      <c r="AIN244" s="58"/>
      <c r="AIO244" s="58"/>
      <c r="AIP244" s="58"/>
      <c r="AIQ244" s="58"/>
      <c r="AIR244" s="58"/>
      <c r="AIS244" s="58"/>
      <c r="AIT244" s="58"/>
      <c r="AIU244" s="58"/>
      <c r="AIV244" s="58"/>
      <c r="AIW244" s="58"/>
      <c r="AIX244" s="58"/>
      <c r="AIY244" s="58"/>
      <c r="AIZ244" s="58"/>
      <c r="AJA244" s="58"/>
      <c r="AJB244" s="58"/>
      <c r="AJC244" s="58"/>
      <c r="AJD244" s="58"/>
      <c r="AJE244" s="58"/>
      <c r="AJF244" s="58"/>
      <c r="AJG244" s="58"/>
      <c r="AJH244" s="58"/>
      <c r="AJI244" s="58"/>
      <c r="AJJ244" s="58"/>
      <c r="AJK244" s="58"/>
      <c r="AJL244" s="58"/>
      <c r="AJM244" s="58"/>
      <c r="AJN244" s="58"/>
      <c r="AJO244" s="58"/>
      <c r="AJP244" s="58"/>
      <c r="AJQ244" s="58"/>
      <c r="AJR244" s="58"/>
      <c r="AJS244" s="58"/>
      <c r="AJT244" s="58"/>
      <c r="AJU244" s="58"/>
      <c r="AJV244" s="58"/>
      <c r="AJW244" s="58"/>
      <c r="AJX244" s="58"/>
      <c r="AJY244" s="58"/>
      <c r="AJZ244" s="58"/>
      <c r="AKA244" s="58"/>
      <c r="AKB244" s="58"/>
      <c r="AKC244" s="58"/>
      <c r="AKD244" s="58"/>
      <c r="AKE244" s="58"/>
      <c r="AKF244" s="58"/>
      <c r="AKG244" s="58"/>
      <c r="AKH244" s="58"/>
      <c r="AKI244" s="58"/>
      <c r="AKJ244" s="58"/>
      <c r="AKK244" s="58"/>
      <c r="AKL244" s="58"/>
      <c r="AKM244" s="58"/>
      <c r="AKN244" s="58"/>
      <c r="AKO244" s="58"/>
      <c r="AKP244" s="58"/>
      <c r="AKQ244" s="58"/>
      <c r="AKR244" s="58"/>
      <c r="AKS244" s="58"/>
      <c r="AKT244" s="58"/>
      <c r="AKU244" s="58"/>
      <c r="AKV244" s="58"/>
      <c r="AKW244" s="58"/>
      <c r="AKX244" s="58"/>
      <c r="AKY244" s="58"/>
      <c r="AKZ244" s="58"/>
      <c r="ALA244" s="58"/>
      <c r="ALB244" s="58"/>
      <c r="ALC244" s="58"/>
      <c r="ALD244" s="58"/>
      <c r="ALE244" s="58"/>
      <c r="ALF244" s="58"/>
      <c r="ALG244" s="58"/>
      <c r="ALH244" s="58"/>
      <c r="ALI244" s="58"/>
      <c r="ALJ244" s="58"/>
      <c r="ALK244" s="58"/>
      <c r="ALL244" s="58"/>
      <c r="ALM244" s="58"/>
      <c r="ALN244" s="58"/>
      <c r="ALO244" s="58"/>
      <c r="ALP244" s="58"/>
      <c r="ALQ244" s="58"/>
      <c r="ALR244" s="58"/>
      <c r="ALS244" s="58"/>
      <c r="ALT244" s="58"/>
      <c r="ALU244" s="58"/>
      <c r="ALV244" s="58"/>
      <c r="ALW244" s="58"/>
      <c r="ALX244" s="58"/>
      <c r="ALY244" s="58"/>
      <c r="ALZ244" s="58"/>
      <c r="AMA244" s="58"/>
      <c r="AMB244" s="58"/>
      <c r="AMC244" s="58"/>
      <c r="AMD244" s="58"/>
      <c r="AME244" s="58"/>
      <c r="AMF244" s="58"/>
      <c r="AMG244" s="58"/>
      <c r="AMH244" s="58"/>
      <c r="AMI244" s="58"/>
      <c r="AMJ244" s="58"/>
      <c r="AMK244" s="58"/>
      <c r="AML244" s="58"/>
      <c r="AMM244" s="58"/>
      <c r="AMN244" s="58"/>
      <c r="AMO244" s="58"/>
      <c r="AMP244" s="58"/>
      <c r="AMQ244" s="58"/>
      <c r="AMR244" s="58"/>
      <c r="AMS244" s="58"/>
      <c r="AMT244" s="58"/>
      <c r="AMU244" s="58"/>
      <c r="AMV244" s="58"/>
      <c r="AMW244" s="58"/>
      <c r="AMX244" s="58"/>
      <c r="AMY244" s="58"/>
      <c r="AMZ244" s="58"/>
      <c r="ANA244" s="58"/>
      <c r="ANB244" s="58"/>
      <c r="ANC244" s="58"/>
      <c r="AND244" s="58"/>
      <c r="ANE244" s="58"/>
      <c r="ANF244" s="58"/>
      <c r="ANG244" s="58"/>
      <c r="ANH244" s="58"/>
      <c r="ANI244" s="58"/>
      <c r="ANJ244" s="58"/>
      <c r="ANK244" s="58"/>
      <c r="ANL244" s="58"/>
      <c r="ANM244" s="58"/>
      <c r="ANN244" s="58"/>
      <c r="ANO244" s="58"/>
      <c r="ANP244" s="58"/>
      <c r="ANQ244" s="58"/>
      <c r="ANR244" s="58"/>
      <c r="ANS244" s="58"/>
      <c r="ANT244" s="58"/>
      <c r="ANU244" s="58"/>
      <c r="ANV244" s="58"/>
      <c r="ANW244" s="58"/>
      <c r="ANX244" s="58"/>
      <c r="ANY244" s="58"/>
      <c r="ANZ244" s="58"/>
      <c r="AOA244" s="58"/>
      <c r="AOB244" s="58"/>
      <c r="AOC244" s="58"/>
      <c r="AOD244" s="58"/>
      <c r="AOE244" s="58"/>
      <c r="AOF244" s="58"/>
      <c r="AOG244" s="58"/>
      <c r="AOH244" s="58"/>
      <c r="AOI244" s="58"/>
      <c r="AOJ244" s="58"/>
      <c r="AOK244" s="58"/>
      <c r="AOL244" s="58"/>
      <c r="AOM244" s="58"/>
      <c r="AON244" s="58"/>
      <c r="AOO244" s="58"/>
      <c r="AOP244" s="58"/>
      <c r="AOQ244" s="58"/>
      <c r="AOR244" s="58"/>
      <c r="AOS244" s="58"/>
      <c r="AOT244" s="58"/>
      <c r="AOU244" s="58"/>
      <c r="AOV244" s="58"/>
      <c r="AOW244" s="58"/>
      <c r="AOX244" s="58"/>
      <c r="AOY244" s="58"/>
      <c r="AOZ244" s="58"/>
      <c r="APA244" s="58"/>
      <c r="APB244" s="58"/>
      <c r="APC244" s="58"/>
      <c r="APD244" s="58"/>
      <c r="APE244" s="58"/>
      <c r="APF244" s="58"/>
      <c r="APG244" s="58"/>
      <c r="APH244" s="58"/>
      <c r="API244" s="58"/>
      <c r="APJ244" s="58"/>
      <c r="APK244" s="58"/>
      <c r="APL244" s="58"/>
      <c r="APM244" s="58"/>
      <c r="APN244" s="58"/>
      <c r="APO244" s="58"/>
      <c r="APP244" s="58"/>
      <c r="APQ244" s="58"/>
      <c r="APR244" s="58"/>
      <c r="APS244" s="58"/>
      <c r="APT244" s="58"/>
      <c r="APU244" s="58"/>
      <c r="APV244" s="58"/>
      <c r="APW244" s="58"/>
      <c r="APX244" s="58"/>
      <c r="APY244" s="58"/>
      <c r="APZ244" s="58"/>
      <c r="AQA244" s="58"/>
      <c r="AQB244" s="58"/>
      <c r="AQC244" s="58"/>
      <c r="AQD244" s="58"/>
      <c r="AQE244" s="58"/>
      <c r="AQF244" s="58"/>
      <c r="AQG244" s="58"/>
      <c r="AQH244" s="58"/>
      <c r="AQI244" s="58"/>
      <c r="AQJ244" s="58"/>
      <c r="AQK244" s="58"/>
      <c r="AQL244" s="58"/>
      <c r="AQM244" s="58"/>
      <c r="AQN244" s="58"/>
      <c r="AQO244" s="58"/>
      <c r="AQP244" s="58"/>
      <c r="AQQ244" s="58"/>
      <c r="AQR244" s="58"/>
      <c r="AQS244" s="58"/>
      <c r="AQT244" s="58"/>
      <c r="AQU244" s="58"/>
      <c r="AQV244" s="58"/>
      <c r="AQW244" s="58"/>
      <c r="AQX244" s="58"/>
      <c r="AQY244" s="58"/>
      <c r="AQZ244" s="58"/>
      <c r="ARA244" s="58"/>
      <c r="ARB244" s="58"/>
      <c r="ARC244" s="58"/>
      <c r="ARD244" s="58"/>
      <c r="ARE244" s="58"/>
      <c r="ARF244" s="58"/>
      <c r="ARG244" s="58"/>
      <c r="ARH244" s="58"/>
      <c r="ARI244" s="58"/>
      <c r="ARJ244" s="58"/>
      <c r="ARK244" s="58"/>
      <c r="ARL244" s="58"/>
      <c r="ARM244" s="58"/>
      <c r="ARN244" s="58"/>
      <c r="ARO244" s="58"/>
      <c r="ARP244" s="58"/>
      <c r="ARQ244" s="58"/>
      <c r="ARR244" s="58"/>
      <c r="ARS244" s="58"/>
      <c r="ART244" s="58"/>
      <c r="ARU244" s="58"/>
      <c r="ARV244" s="58"/>
      <c r="ARW244" s="58"/>
      <c r="ARX244" s="58"/>
      <c r="ARY244" s="58"/>
      <c r="ARZ244" s="58"/>
      <c r="ASA244" s="58"/>
      <c r="ASB244" s="58"/>
      <c r="ASC244" s="58"/>
      <c r="ASD244" s="58"/>
      <c r="ASE244" s="58"/>
      <c r="ASF244" s="58"/>
      <c r="ASG244" s="58"/>
      <c r="ASH244" s="58"/>
      <c r="ASI244" s="58"/>
      <c r="ASJ244" s="58"/>
      <c r="ASK244" s="58"/>
      <c r="ASL244" s="58"/>
      <c r="ASM244" s="58"/>
      <c r="ASN244" s="58"/>
      <c r="ASO244" s="58"/>
      <c r="ASP244" s="58"/>
      <c r="ASQ244" s="58"/>
      <c r="ASR244" s="58"/>
      <c r="ASS244" s="58"/>
      <c r="AST244" s="58"/>
      <c r="ASU244" s="58"/>
      <c r="ASV244" s="58"/>
      <c r="ASW244" s="58"/>
      <c r="ASX244" s="58"/>
      <c r="ASY244" s="58"/>
      <c r="ASZ244" s="58"/>
      <c r="ATA244" s="58"/>
      <c r="ATB244" s="58"/>
      <c r="ATC244" s="58"/>
      <c r="ATD244" s="58"/>
      <c r="ATE244" s="58"/>
      <c r="ATF244" s="58"/>
      <c r="ATG244" s="58"/>
      <c r="ATH244" s="58"/>
      <c r="ATI244" s="58"/>
      <c r="ATJ244" s="58"/>
      <c r="ATK244" s="58"/>
      <c r="ATL244" s="58"/>
      <c r="ATM244" s="58"/>
      <c r="ATN244" s="58"/>
      <c r="ATO244" s="58"/>
      <c r="ATP244" s="58"/>
      <c r="ATQ244" s="58"/>
      <c r="ATR244" s="58"/>
      <c r="ATS244" s="58"/>
      <c r="ATT244" s="58"/>
      <c r="ATU244" s="58"/>
      <c r="ATV244" s="58"/>
      <c r="ATW244" s="58"/>
      <c r="ATX244" s="58"/>
      <c r="ATY244" s="58"/>
      <c r="ATZ244" s="58"/>
      <c r="AUA244" s="58"/>
      <c r="AUB244" s="58"/>
      <c r="AUC244" s="58"/>
      <c r="AUD244" s="58"/>
      <c r="AUE244" s="58"/>
      <c r="AUF244" s="58"/>
      <c r="AUG244" s="58"/>
      <c r="AUH244" s="58"/>
      <c r="AUI244" s="58"/>
      <c r="AUJ244" s="58"/>
      <c r="AUK244" s="58"/>
      <c r="AUL244" s="58"/>
      <c r="AUM244" s="58"/>
      <c r="AUN244" s="58"/>
      <c r="AUO244" s="58"/>
      <c r="AUP244" s="58"/>
      <c r="AUQ244" s="58"/>
      <c r="AUR244" s="58"/>
      <c r="AUS244" s="58"/>
      <c r="AUT244" s="58"/>
      <c r="AUU244" s="58"/>
      <c r="AUV244" s="58"/>
      <c r="AUW244" s="58"/>
      <c r="AUX244" s="58"/>
      <c r="AUY244" s="58"/>
      <c r="AUZ244" s="58"/>
      <c r="AVA244" s="58"/>
      <c r="AVB244" s="58"/>
      <c r="AVC244" s="58"/>
      <c r="AVD244" s="58"/>
      <c r="AVE244" s="58"/>
      <c r="AVF244" s="58"/>
      <c r="AVG244" s="58"/>
      <c r="AVH244" s="58"/>
      <c r="AVI244" s="58"/>
      <c r="AVJ244" s="58"/>
      <c r="AVK244" s="58"/>
      <c r="AVL244" s="58"/>
      <c r="AVM244" s="58"/>
      <c r="AVN244" s="58"/>
      <c r="AVO244" s="58"/>
      <c r="AVP244" s="58"/>
      <c r="AVQ244" s="58"/>
      <c r="AVR244" s="58"/>
      <c r="AVS244" s="58"/>
      <c r="AVT244" s="58"/>
      <c r="AVU244" s="58"/>
      <c r="AVV244" s="58"/>
      <c r="AVW244" s="58"/>
      <c r="AVX244" s="58"/>
      <c r="AVY244" s="58"/>
      <c r="AVZ244" s="58"/>
      <c r="AWA244" s="58"/>
      <c r="AWB244" s="58"/>
      <c r="AWC244" s="58"/>
      <c r="AWD244" s="58"/>
      <c r="AWE244" s="58"/>
      <c r="AWF244" s="58"/>
      <c r="AWG244" s="58"/>
      <c r="AWH244" s="58"/>
      <c r="AWI244" s="58"/>
      <c r="AWJ244" s="58"/>
      <c r="AWK244" s="58"/>
      <c r="AWL244" s="58"/>
      <c r="AWM244" s="58"/>
      <c r="AWN244" s="58"/>
      <c r="AWO244" s="58"/>
      <c r="AWP244" s="58"/>
      <c r="AWQ244" s="58"/>
      <c r="AWR244" s="58"/>
      <c r="AWS244" s="58"/>
      <c r="AWT244" s="58"/>
      <c r="AWU244" s="58"/>
      <c r="AWV244" s="58"/>
      <c r="AWW244" s="58"/>
      <c r="AWX244" s="58"/>
      <c r="AWY244" s="58"/>
      <c r="AWZ244" s="58"/>
      <c r="AXA244" s="58"/>
      <c r="AXB244" s="58"/>
      <c r="AXC244" s="58"/>
      <c r="AXD244" s="58"/>
      <c r="AXE244" s="58"/>
      <c r="AXF244" s="58"/>
      <c r="AXG244" s="58"/>
      <c r="AXH244" s="58"/>
      <c r="AXI244" s="58"/>
      <c r="AXJ244" s="58"/>
      <c r="AXK244" s="58"/>
      <c r="AXL244" s="58"/>
      <c r="AXM244" s="58"/>
      <c r="AXN244" s="58"/>
      <c r="AXO244" s="58"/>
      <c r="AXP244" s="58"/>
      <c r="AXQ244" s="58"/>
      <c r="AXR244" s="58"/>
      <c r="AXS244" s="58"/>
      <c r="AXT244" s="58"/>
      <c r="AXU244" s="58"/>
      <c r="AXV244" s="58"/>
      <c r="AXW244" s="58"/>
      <c r="AXX244" s="58"/>
      <c r="AXY244" s="58"/>
      <c r="AXZ244" s="58"/>
      <c r="AYA244" s="58"/>
      <c r="AYB244" s="58"/>
      <c r="AYC244" s="58"/>
      <c r="AYD244" s="58"/>
      <c r="AYE244" s="58"/>
      <c r="AYF244" s="58"/>
      <c r="AYG244" s="58"/>
      <c r="AYH244" s="58"/>
      <c r="AYI244" s="58"/>
      <c r="AYJ244" s="58"/>
      <c r="AYK244" s="58"/>
      <c r="AYL244" s="58"/>
      <c r="AYM244" s="58"/>
      <c r="AYN244" s="58"/>
      <c r="AYO244" s="58"/>
      <c r="AYP244" s="58"/>
      <c r="AYQ244" s="58"/>
      <c r="AYR244" s="58"/>
      <c r="AYS244" s="58"/>
      <c r="AYT244" s="58"/>
      <c r="AYU244" s="58"/>
      <c r="AYV244" s="58"/>
      <c r="AYW244" s="58"/>
      <c r="AYX244" s="58"/>
      <c r="AYY244" s="58"/>
      <c r="AYZ244" s="58"/>
      <c r="AZA244" s="58"/>
      <c r="AZB244" s="58"/>
      <c r="AZC244" s="58"/>
      <c r="AZD244" s="58"/>
      <c r="AZE244" s="58"/>
      <c r="AZF244" s="58"/>
      <c r="AZG244" s="58"/>
      <c r="AZH244" s="58"/>
      <c r="AZI244" s="58"/>
      <c r="AZJ244" s="58"/>
      <c r="AZK244" s="58"/>
      <c r="AZL244" s="58"/>
      <c r="AZM244" s="58"/>
      <c r="AZN244" s="58"/>
      <c r="AZO244" s="58"/>
      <c r="AZP244" s="58"/>
      <c r="AZQ244" s="58"/>
      <c r="AZR244" s="58"/>
      <c r="AZS244" s="58"/>
      <c r="AZT244" s="58"/>
      <c r="AZU244" s="58"/>
      <c r="AZV244" s="58"/>
      <c r="AZW244" s="58"/>
      <c r="AZX244" s="58"/>
      <c r="AZY244" s="58"/>
      <c r="AZZ244" s="58"/>
      <c r="BAA244" s="58"/>
      <c r="BAB244" s="58"/>
      <c r="BAC244" s="58"/>
      <c r="BAD244" s="58"/>
      <c r="BAE244" s="58"/>
      <c r="BAF244" s="58"/>
      <c r="BAG244" s="58"/>
      <c r="BAH244" s="58"/>
      <c r="BAI244" s="58"/>
      <c r="BAJ244" s="58"/>
      <c r="BAK244" s="58"/>
      <c r="BAL244" s="58"/>
      <c r="BAM244" s="58"/>
      <c r="BAN244" s="58"/>
      <c r="BAO244" s="58"/>
      <c r="BAP244" s="58"/>
      <c r="BAQ244" s="58"/>
      <c r="BAR244" s="58"/>
      <c r="BAS244" s="58"/>
      <c r="BAT244" s="58"/>
      <c r="BAU244" s="58"/>
      <c r="BAV244" s="58"/>
      <c r="BAW244" s="58"/>
      <c r="BAX244" s="58"/>
      <c r="BAY244" s="58"/>
      <c r="BAZ244" s="58"/>
      <c r="BBA244" s="58"/>
      <c r="BBB244" s="58"/>
      <c r="BBC244" s="58"/>
      <c r="BBD244" s="58"/>
      <c r="BBE244" s="58"/>
      <c r="BBF244" s="58"/>
      <c r="BBG244" s="58"/>
      <c r="BBH244" s="58"/>
      <c r="BBI244" s="58"/>
      <c r="BBJ244" s="58"/>
      <c r="BBK244" s="58"/>
      <c r="BBL244" s="58"/>
      <c r="BBM244" s="58"/>
      <c r="BBN244" s="58"/>
      <c r="BBO244" s="58"/>
      <c r="BBP244" s="58"/>
      <c r="BBQ244" s="58"/>
      <c r="BBR244" s="58"/>
      <c r="BBS244" s="58"/>
      <c r="BBT244" s="58"/>
      <c r="BBU244" s="58"/>
      <c r="BBV244" s="58"/>
      <c r="BBW244" s="58"/>
      <c r="BBX244" s="58"/>
      <c r="BBY244" s="58"/>
      <c r="BBZ244" s="58"/>
      <c r="BCA244" s="58"/>
      <c r="BCB244" s="58"/>
      <c r="BCC244" s="58"/>
      <c r="BCD244" s="58"/>
      <c r="BCE244" s="58"/>
      <c r="BCF244" s="58"/>
      <c r="BCG244" s="58"/>
      <c r="BCH244" s="58"/>
      <c r="BCI244" s="58"/>
      <c r="BCJ244" s="58"/>
      <c r="BCK244" s="58"/>
      <c r="BCL244" s="58"/>
      <c r="BCM244" s="58"/>
      <c r="BCN244" s="58"/>
      <c r="BCO244" s="58"/>
      <c r="BCP244" s="58"/>
      <c r="BCQ244" s="58"/>
      <c r="BCR244" s="58"/>
      <c r="BCS244" s="58"/>
      <c r="BCT244" s="58"/>
      <c r="BCU244" s="58"/>
      <c r="BCV244" s="58"/>
      <c r="BCW244" s="58"/>
      <c r="BCX244" s="58"/>
      <c r="BCY244" s="58"/>
      <c r="BCZ244" s="58"/>
      <c r="BDA244" s="58"/>
      <c r="BDB244" s="58"/>
      <c r="BDC244" s="58"/>
      <c r="BDD244" s="58"/>
      <c r="BDE244" s="58"/>
      <c r="BDF244" s="58"/>
      <c r="BDG244" s="58"/>
      <c r="BDH244" s="58"/>
      <c r="BDI244" s="58"/>
      <c r="BDJ244" s="58"/>
      <c r="BDK244" s="58"/>
      <c r="BDL244" s="58"/>
      <c r="BDM244" s="58"/>
      <c r="BDN244" s="58"/>
      <c r="BDO244" s="58"/>
      <c r="BDP244" s="58"/>
      <c r="BDQ244" s="58"/>
      <c r="BDR244" s="58"/>
      <c r="BDS244" s="58"/>
      <c r="BDT244" s="58"/>
      <c r="BDU244" s="58"/>
      <c r="BDV244" s="58"/>
      <c r="BDW244" s="58"/>
      <c r="BDX244" s="58"/>
      <c r="BDY244" s="58"/>
      <c r="BDZ244" s="58"/>
      <c r="BEA244" s="58"/>
      <c r="BEB244" s="58"/>
      <c r="BEC244" s="58"/>
      <c r="BED244" s="58"/>
      <c r="BEE244" s="58"/>
      <c r="BEF244" s="58"/>
      <c r="BEG244" s="58"/>
      <c r="BEH244" s="58"/>
      <c r="BEI244" s="58"/>
      <c r="BEJ244" s="58"/>
      <c r="BEK244" s="58"/>
      <c r="BEL244" s="58"/>
      <c r="BEM244" s="58"/>
      <c r="BEN244" s="58"/>
      <c r="BEO244" s="58"/>
      <c r="BEP244" s="58"/>
      <c r="BEQ244" s="58"/>
      <c r="BER244" s="58"/>
      <c r="BES244" s="58"/>
      <c r="BET244" s="58"/>
      <c r="BEU244" s="58"/>
      <c r="BEV244" s="58"/>
      <c r="BEW244" s="58"/>
      <c r="BEX244" s="58"/>
      <c r="BEY244" s="58"/>
      <c r="BEZ244" s="58"/>
      <c r="BFA244" s="58"/>
      <c r="BFB244" s="58"/>
      <c r="BFC244" s="58"/>
      <c r="BFD244" s="58"/>
      <c r="BFE244" s="58"/>
      <c r="BFF244" s="58"/>
      <c r="BFG244" s="58"/>
      <c r="BFH244" s="58"/>
      <c r="BFI244" s="58"/>
      <c r="BFJ244" s="58"/>
      <c r="BFK244" s="58"/>
      <c r="BFL244" s="58"/>
      <c r="BFM244" s="58"/>
      <c r="BFN244" s="58"/>
      <c r="BFO244" s="58"/>
      <c r="BFP244" s="58"/>
      <c r="BFQ244" s="58"/>
      <c r="BFR244" s="58"/>
      <c r="BFS244" s="58"/>
      <c r="BFT244" s="58"/>
      <c r="BFU244" s="58"/>
      <c r="BFV244" s="58"/>
      <c r="BFW244" s="58"/>
      <c r="BFX244" s="58"/>
      <c r="BFY244" s="58"/>
      <c r="BFZ244" s="58"/>
      <c r="BGA244" s="58"/>
      <c r="BGB244" s="58"/>
      <c r="BGC244" s="58"/>
      <c r="BGD244" s="58"/>
      <c r="BGE244" s="58"/>
      <c r="BGF244" s="58"/>
      <c r="BGG244" s="58"/>
      <c r="BGH244" s="58"/>
      <c r="BGI244" s="58"/>
      <c r="BGJ244" s="58"/>
      <c r="BGK244" s="58"/>
      <c r="BGL244" s="58"/>
      <c r="BGM244" s="58"/>
      <c r="BGN244" s="58"/>
      <c r="BGO244" s="58"/>
      <c r="BGP244" s="58"/>
      <c r="BGQ244" s="58"/>
      <c r="BGR244" s="58"/>
      <c r="BGS244" s="58"/>
      <c r="BGT244" s="58"/>
      <c r="BGU244" s="58"/>
      <c r="BGV244" s="58"/>
      <c r="BGW244" s="58"/>
      <c r="BGX244" s="58"/>
      <c r="BGY244" s="58"/>
      <c r="BGZ244" s="58"/>
      <c r="BHA244" s="58"/>
      <c r="BHB244" s="58"/>
      <c r="BHC244" s="58"/>
      <c r="BHD244" s="58"/>
      <c r="BHE244" s="58"/>
      <c r="BHF244" s="58"/>
      <c r="BHG244" s="58"/>
      <c r="BHH244" s="58"/>
      <c r="BHI244" s="58"/>
      <c r="BHJ244" s="58"/>
      <c r="BHK244" s="58"/>
      <c r="BHL244" s="58"/>
      <c r="BHM244" s="58"/>
      <c r="BHN244" s="58"/>
      <c r="BHO244" s="58"/>
      <c r="BHP244" s="58"/>
      <c r="BHQ244" s="58"/>
      <c r="BHR244" s="58"/>
      <c r="BHS244" s="58"/>
      <c r="BHT244" s="58"/>
      <c r="BHU244" s="58"/>
      <c r="BHV244" s="58"/>
      <c r="BHW244" s="58"/>
      <c r="BHX244" s="58"/>
      <c r="BHY244" s="58"/>
      <c r="BHZ244" s="58"/>
      <c r="BIA244" s="58"/>
      <c r="BIB244" s="58"/>
      <c r="BIC244" s="58"/>
      <c r="BID244" s="58"/>
      <c r="BIE244" s="58"/>
      <c r="BIF244" s="58"/>
      <c r="BIG244" s="58"/>
      <c r="BIH244" s="58"/>
      <c r="BII244" s="58"/>
      <c r="BIJ244" s="58"/>
      <c r="BIK244" s="58"/>
      <c r="BIL244" s="58"/>
      <c r="BIM244" s="58"/>
      <c r="BIN244" s="58"/>
      <c r="BIO244" s="58"/>
      <c r="BIP244" s="58"/>
      <c r="BIQ244" s="58"/>
      <c r="BIR244" s="58"/>
      <c r="BIS244" s="58"/>
      <c r="BIT244" s="58"/>
      <c r="BIU244" s="58"/>
      <c r="BIV244" s="58"/>
      <c r="BIW244" s="58"/>
      <c r="BIX244" s="58"/>
      <c r="BIY244" s="58"/>
      <c r="BIZ244" s="58"/>
      <c r="BJA244" s="58"/>
      <c r="BJB244" s="58"/>
      <c r="BJC244" s="58"/>
      <c r="BJD244" s="58"/>
      <c r="BJE244" s="58"/>
      <c r="BJF244" s="58"/>
      <c r="BJG244" s="58"/>
      <c r="BJH244" s="58"/>
      <c r="BJI244" s="58"/>
      <c r="BJJ244" s="58"/>
      <c r="BJK244" s="58"/>
      <c r="BJL244" s="58"/>
      <c r="BJM244" s="58"/>
      <c r="BJN244" s="58"/>
      <c r="BJO244" s="58"/>
      <c r="BJP244" s="58"/>
      <c r="BJQ244" s="58"/>
      <c r="BJR244" s="58"/>
      <c r="BJS244" s="58"/>
      <c r="BJT244" s="58"/>
      <c r="BJU244" s="58"/>
      <c r="BJV244" s="58"/>
      <c r="BJW244" s="58"/>
      <c r="BJX244" s="58"/>
      <c r="BJY244" s="58"/>
      <c r="BJZ244" s="58"/>
      <c r="BKA244" s="58"/>
      <c r="BKB244" s="58"/>
      <c r="BKC244" s="58"/>
      <c r="BKD244" s="58"/>
      <c r="BKE244" s="58"/>
      <c r="BKF244" s="58"/>
      <c r="BKG244" s="58"/>
      <c r="BKH244" s="58"/>
      <c r="BKI244" s="58"/>
      <c r="BKJ244" s="58"/>
      <c r="BKK244" s="58"/>
      <c r="BKL244" s="58"/>
      <c r="BKM244" s="58"/>
      <c r="BKN244" s="58"/>
      <c r="BKO244" s="58"/>
      <c r="BKP244" s="58"/>
      <c r="BKQ244" s="58"/>
      <c r="BKR244" s="58"/>
      <c r="BKS244" s="58"/>
      <c r="BKT244" s="58"/>
      <c r="BKU244" s="58"/>
      <c r="BKV244" s="58"/>
      <c r="BKW244" s="58"/>
      <c r="BKX244" s="58"/>
      <c r="BKY244" s="58"/>
      <c r="BKZ244" s="58"/>
      <c r="BLA244" s="58"/>
      <c r="BLB244" s="58"/>
      <c r="BLC244" s="58"/>
      <c r="BLD244" s="58"/>
      <c r="BLE244" s="58"/>
      <c r="BLF244" s="58"/>
      <c r="BLG244" s="58"/>
      <c r="BLH244" s="58"/>
      <c r="BLI244" s="58"/>
      <c r="BLJ244" s="58"/>
      <c r="BLK244" s="58"/>
      <c r="BLL244" s="58"/>
      <c r="BLM244" s="58"/>
      <c r="BLN244" s="58"/>
      <c r="BLO244" s="58"/>
      <c r="BLP244" s="58"/>
      <c r="BLQ244" s="58"/>
      <c r="BLR244" s="58"/>
      <c r="BLS244" s="58"/>
      <c r="BLT244" s="58"/>
      <c r="BLU244" s="58"/>
      <c r="BLV244" s="58"/>
      <c r="BLW244" s="58"/>
      <c r="BLX244" s="58"/>
      <c r="BLY244" s="58"/>
      <c r="BLZ244" s="58"/>
      <c r="BMA244" s="58"/>
      <c r="BMB244" s="58"/>
      <c r="BMC244" s="58"/>
      <c r="BMD244" s="58"/>
      <c r="BME244" s="58"/>
      <c r="BMF244" s="58"/>
      <c r="BMG244" s="58"/>
      <c r="BMH244" s="58"/>
      <c r="BMI244" s="58"/>
      <c r="BMJ244" s="58"/>
      <c r="BMK244" s="58"/>
      <c r="BML244" s="58"/>
      <c r="BMM244" s="58"/>
      <c r="BMN244" s="58"/>
      <c r="BMO244" s="58"/>
      <c r="BMP244" s="58"/>
      <c r="BMQ244" s="58"/>
      <c r="BMR244" s="58"/>
      <c r="BMS244" s="58"/>
      <c r="BMT244" s="58"/>
      <c r="BMU244" s="58"/>
      <c r="BMV244" s="58"/>
      <c r="BMW244" s="58"/>
      <c r="BMX244" s="58"/>
      <c r="BMY244" s="58"/>
      <c r="BMZ244" s="58"/>
      <c r="BNA244" s="58"/>
      <c r="BNB244" s="58"/>
      <c r="BNC244" s="58"/>
      <c r="BND244" s="58"/>
      <c r="BNE244" s="58"/>
      <c r="BNF244" s="58"/>
      <c r="BNG244" s="58"/>
      <c r="BNH244" s="58"/>
      <c r="BNI244" s="58"/>
      <c r="BNJ244" s="58"/>
      <c r="BNK244" s="58"/>
      <c r="BNL244" s="58"/>
      <c r="BNM244" s="58"/>
      <c r="BNN244" s="58"/>
      <c r="BNO244" s="58"/>
      <c r="BNP244" s="58"/>
      <c r="BNQ244" s="58"/>
      <c r="BNR244" s="58"/>
      <c r="BNS244" s="58"/>
      <c r="BNT244" s="58"/>
      <c r="BNU244" s="58"/>
      <c r="BNV244" s="58"/>
      <c r="BNW244" s="58"/>
      <c r="BNX244" s="58"/>
      <c r="BNY244" s="58"/>
      <c r="BNZ244" s="58"/>
      <c r="BOA244" s="58"/>
      <c r="BOB244" s="58"/>
      <c r="BOC244" s="58"/>
      <c r="BOD244" s="58"/>
      <c r="BOE244" s="58"/>
      <c r="BOF244" s="58"/>
      <c r="BOG244" s="58"/>
      <c r="BOH244" s="58"/>
      <c r="BOI244" s="58"/>
      <c r="BOJ244" s="58"/>
      <c r="BOK244" s="58"/>
      <c r="BOL244" s="58"/>
      <c r="BOM244" s="58"/>
      <c r="BON244" s="58"/>
      <c r="BOO244" s="58"/>
      <c r="BOP244" s="58"/>
      <c r="BOQ244" s="58"/>
      <c r="BOR244" s="58"/>
      <c r="BOS244" s="58"/>
      <c r="BOT244" s="58"/>
      <c r="BOU244" s="58"/>
      <c r="BOV244" s="58"/>
      <c r="BOW244" s="58"/>
      <c r="BOX244" s="58"/>
      <c r="BOY244" s="58"/>
      <c r="BOZ244" s="58"/>
      <c r="BPA244" s="58"/>
      <c r="BPB244" s="58"/>
      <c r="BPC244" s="58"/>
      <c r="BPD244" s="58"/>
      <c r="BPE244" s="58"/>
      <c r="BPF244" s="58"/>
      <c r="BPG244" s="58"/>
      <c r="BPH244" s="58"/>
      <c r="BPI244" s="58"/>
      <c r="BPJ244" s="58"/>
      <c r="BPK244" s="58"/>
      <c r="BPL244" s="58"/>
      <c r="BPM244" s="58"/>
      <c r="BPN244" s="58"/>
      <c r="BPO244" s="58"/>
      <c r="BPP244" s="58"/>
      <c r="BPQ244" s="58"/>
      <c r="BPR244" s="58"/>
      <c r="BPS244" s="58"/>
      <c r="BPT244" s="58"/>
      <c r="BPU244" s="58"/>
      <c r="BPV244" s="58"/>
      <c r="BPW244" s="58"/>
      <c r="BPX244" s="58"/>
      <c r="BPY244" s="58"/>
      <c r="BPZ244" s="58"/>
      <c r="BQA244" s="58"/>
      <c r="BQB244" s="58"/>
      <c r="BQC244" s="58"/>
      <c r="BQD244" s="58"/>
      <c r="BQE244" s="58"/>
      <c r="BQF244" s="58"/>
      <c r="BQG244" s="58"/>
      <c r="BQH244" s="58"/>
      <c r="BQI244" s="58"/>
      <c r="BQJ244" s="58"/>
      <c r="BQK244" s="58"/>
      <c r="BQL244" s="58"/>
      <c r="BQM244" s="58"/>
      <c r="BQN244" s="58"/>
      <c r="BQO244" s="58"/>
      <c r="BQP244" s="58"/>
      <c r="BQQ244" s="58"/>
      <c r="BQR244" s="58"/>
      <c r="BQS244" s="58"/>
      <c r="BQT244" s="58"/>
      <c r="BQU244" s="58"/>
      <c r="BQV244" s="58"/>
      <c r="BQW244" s="58"/>
      <c r="BQX244" s="58"/>
      <c r="BQY244" s="58"/>
      <c r="BQZ244" s="58"/>
      <c r="BRA244" s="58"/>
      <c r="BRB244" s="58"/>
      <c r="BRC244" s="58"/>
      <c r="BRD244" s="58"/>
      <c r="BRE244" s="58"/>
      <c r="BRF244" s="58"/>
      <c r="BRG244" s="58"/>
      <c r="BRH244" s="58"/>
      <c r="BRI244" s="58"/>
      <c r="BRJ244" s="58"/>
      <c r="BRK244" s="58"/>
      <c r="BRL244" s="58"/>
      <c r="BRM244" s="58"/>
      <c r="BRN244" s="58"/>
      <c r="BRO244" s="58"/>
      <c r="BRP244" s="58"/>
      <c r="BRQ244" s="58"/>
      <c r="BRR244" s="58"/>
      <c r="BRS244" s="58"/>
      <c r="BRT244" s="58"/>
      <c r="BRU244" s="58"/>
      <c r="BRV244" s="58"/>
      <c r="BRW244" s="58"/>
      <c r="BRX244" s="58"/>
      <c r="BRY244" s="58"/>
      <c r="BRZ244" s="58"/>
      <c r="BSA244" s="58"/>
      <c r="BSB244" s="58"/>
      <c r="BSC244" s="58"/>
      <c r="BSD244" s="58"/>
      <c r="BSE244" s="58"/>
      <c r="BSF244" s="58"/>
      <c r="BSG244" s="58"/>
      <c r="BSH244" s="58"/>
      <c r="BSI244" s="58"/>
      <c r="BSJ244" s="58"/>
      <c r="BSK244" s="58"/>
      <c r="BSL244" s="58"/>
      <c r="BSM244" s="58"/>
      <c r="BSN244" s="58"/>
      <c r="BSO244" s="58"/>
      <c r="BSP244" s="58"/>
      <c r="BSQ244" s="58"/>
      <c r="BSR244" s="58"/>
      <c r="BSS244" s="58"/>
      <c r="BST244" s="58"/>
      <c r="BSU244" s="58"/>
      <c r="BSV244" s="58"/>
      <c r="BSW244" s="58"/>
      <c r="BSX244" s="58"/>
      <c r="BSY244" s="58"/>
      <c r="BSZ244" s="58"/>
      <c r="BTA244" s="58"/>
      <c r="BTB244" s="58"/>
      <c r="BTC244" s="58"/>
      <c r="BTD244" s="58"/>
      <c r="BTE244" s="58"/>
      <c r="BTF244" s="58"/>
      <c r="BTG244" s="58"/>
      <c r="BTH244" s="58"/>
      <c r="BTI244" s="58"/>
      <c r="BTJ244" s="58"/>
      <c r="BTK244" s="58"/>
      <c r="BTL244" s="58"/>
      <c r="BTM244" s="58"/>
      <c r="BTN244" s="58"/>
      <c r="BTO244" s="58"/>
      <c r="BTP244" s="58"/>
      <c r="BTQ244" s="58"/>
      <c r="BTR244" s="58"/>
      <c r="BTS244" s="58"/>
      <c r="BTT244" s="58"/>
      <c r="BTU244" s="58"/>
      <c r="BTV244" s="58"/>
      <c r="BTW244" s="58"/>
      <c r="BTX244" s="58"/>
      <c r="BTY244" s="58"/>
      <c r="BTZ244" s="58"/>
      <c r="BUA244" s="58"/>
      <c r="BUB244" s="58"/>
      <c r="BUC244" s="58"/>
      <c r="BUD244" s="58"/>
      <c r="BUE244" s="58"/>
      <c r="BUF244" s="58"/>
      <c r="BUG244" s="58"/>
      <c r="BUH244" s="58"/>
      <c r="BUI244" s="58"/>
      <c r="BUJ244" s="58"/>
      <c r="BUK244" s="58"/>
      <c r="BUL244" s="58"/>
      <c r="BUM244" s="58"/>
      <c r="BUN244" s="58"/>
      <c r="BUO244" s="58"/>
      <c r="BUP244" s="58"/>
      <c r="BUQ244" s="58"/>
      <c r="BUR244" s="58"/>
      <c r="BUS244" s="58"/>
      <c r="BUT244" s="58"/>
      <c r="BUU244" s="58"/>
      <c r="BUV244" s="58"/>
      <c r="BUW244" s="58"/>
      <c r="BUX244" s="58"/>
      <c r="BUY244" s="58"/>
      <c r="BUZ244" s="58"/>
      <c r="BVA244" s="58"/>
      <c r="BVB244" s="58"/>
      <c r="BVC244" s="58"/>
      <c r="BVD244" s="58"/>
      <c r="BVE244" s="58"/>
      <c r="BVF244" s="58"/>
      <c r="BVG244" s="58"/>
      <c r="BVH244" s="58"/>
      <c r="BVI244" s="58"/>
      <c r="BVJ244" s="58"/>
      <c r="BVK244" s="58"/>
      <c r="BVL244" s="58"/>
      <c r="BVM244" s="58"/>
      <c r="BVN244" s="58"/>
      <c r="BVO244" s="58"/>
      <c r="BVP244" s="58"/>
      <c r="BVQ244" s="58"/>
      <c r="BVR244" s="58"/>
      <c r="BVS244" s="58"/>
      <c r="BVT244" s="58"/>
      <c r="BVU244" s="58"/>
      <c r="BVV244" s="58"/>
      <c r="BVW244" s="58"/>
      <c r="BVX244" s="58"/>
      <c r="BVY244" s="58"/>
      <c r="BVZ244" s="58"/>
      <c r="BWA244" s="58"/>
      <c r="BWB244" s="58"/>
      <c r="BWC244" s="58"/>
      <c r="BWD244" s="58"/>
      <c r="BWE244" s="58"/>
      <c r="BWF244" s="58"/>
      <c r="BWG244" s="58"/>
      <c r="BWH244" s="58"/>
      <c r="BWI244" s="58"/>
      <c r="BWJ244" s="58"/>
      <c r="BWK244" s="58"/>
      <c r="BWL244" s="58"/>
      <c r="BWM244" s="58"/>
      <c r="BWN244" s="58"/>
      <c r="BWO244" s="58"/>
      <c r="BWP244" s="58"/>
      <c r="BWQ244" s="58"/>
      <c r="BWR244" s="58"/>
      <c r="BWS244" s="58"/>
      <c r="BWT244" s="58"/>
      <c r="BWU244" s="58"/>
      <c r="BWV244" s="58"/>
      <c r="BWW244" s="58"/>
      <c r="BWX244" s="58"/>
      <c r="BWY244" s="58"/>
      <c r="BWZ244" s="58"/>
      <c r="BXA244" s="58"/>
      <c r="BXB244" s="58"/>
      <c r="BXC244" s="58"/>
      <c r="BXD244" s="58"/>
      <c r="BXE244" s="58"/>
      <c r="BXF244" s="58"/>
      <c r="BXG244" s="58"/>
      <c r="BXH244" s="58"/>
      <c r="BXI244" s="58"/>
      <c r="BXJ244" s="58"/>
      <c r="BXK244" s="58"/>
      <c r="BXL244" s="58"/>
      <c r="BXM244" s="58"/>
      <c r="BXN244" s="58"/>
      <c r="BXO244" s="58"/>
      <c r="BXP244" s="58"/>
      <c r="BXQ244" s="58"/>
      <c r="BXR244" s="58"/>
      <c r="BXS244" s="58"/>
      <c r="BXT244" s="58"/>
      <c r="BXU244" s="58"/>
      <c r="BXV244" s="58"/>
      <c r="BXW244" s="58"/>
      <c r="BXX244" s="58"/>
      <c r="BXY244" s="58"/>
      <c r="BXZ244" s="58"/>
      <c r="BYA244" s="58"/>
      <c r="BYB244" s="58"/>
      <c r="BYC244" s="58"/>
      <c r="BYD244" s="58"/>
      <c r="BYE244" s="58"/>
      <c r="BYF244" s="58"/>
      <c r="BYG244" s="58"/>
      <c r="BYH244" s="58"/>
      <c r="BYI244" s="58"/>
      <c r="BYJ244" s="58"/>
      <c r="BYK244" s="58"/>
      <c r="BYL244" s="58"/>
      <c r="BYM244" s="58"/>
      <c r="BYN244" s="58"/>
      <c r="BYO244" s="58"/>
      <c r="BYP244" s="58"/>
      <c r="BYQ244" s="58"/>
      <c r="BYR244" s="58"/>
      <c r="BYS244" s="58"/>
      <c r="BYT244" s="58"/>
      <c r="BYU244" s="58"/>
      <c r="BYV244" s="58"/>
      <c r="BYW244" s="58"/>
      <c r="BYX244" s="58"/>
      <c r="BYY244" s="58"/>
      <c r="BYZ244" s="58"/>
      <c r="BZA244" s="58"/>
      <c r="BZB244" s="58"/>
      <c r="BZC244" s="58"/>
      <c r="BZD244" s="58"/>
      <c r="BZE244" s="58"/>
      <c r="BZF244" s="58"/>
      <c r="BZG244" s="58"/>
      <c r="BZH244" s="58"/>
      <c r="BZI244" s="58"/>
      <c r="BZJ244" s="58"/>
      <c r="BZK244" s="58"/>
      <c r="BZL244" s="58"/>
      <c r="BZM244" s="58"/>
      <c r="BZN244" s="58"/>
      <c r="BZO244" s="58"/>
      <c r="BZP244" s="58"/>
      <c r="BZQ244" s="58"/>
      <c r="BZR244" s="58"/>
      <c r="BZS244" s="58"/>
      <c r="BZT244" s="58"/>
      <c r="BZU244" s="58"/>
      <c r="BZV244" s="58"/>
      <c r="BZW244" s="58"/>
      <c r="BZX244" s="58"/>
      <c r="BZY244" s="58"/>
      <c r="BZZ244" s="58"/>
      <c r="CAA244" s="58"/>
      <c r="CAB244" s="58"/>
      <c r="CAC244" s="58"/>
      <c r="CAD244" s="58"/>
      <c r="CAE244" s="58"/>
      <c r="CAF244" s="58"/>
      <c r="CAG244" s="58"/>
      <c r="CAH244" s="58"/>
      <c r="CAI244" s="58"/>
      <c r="CAJ244" s="58"/>
      <c r="CAK244" s="58"/>
      <c r="CAL244" s="58"/>
      <c r="CAM244" s="58"/>
      <c r="CAN244" s="58"/>
      <c r="CAO244" s="58"/>
      <c r="CAP244" s="58"/>
      <c r="CAQ244" s="58"/>
      <c r="CAR244" s="58"/>
      <c r="CAS244" s="58"/>
      <c r="CAT244" s="58"/>
      <c r="CAU244" s="58"/>
      <c r="CAV244" s="58"/>
      <c r="CAW244" s="58"/>
      <c r="CAX244" s="58"/>
      <c r="CAY244" s="58"/>
      <c r="CAZ244" s="58"/>
      <c r="CBA244" s="58"/>
      <c r="CBB244" s="58"/>
      <c r="CBC244" s="58"/>
      <c r="CBD244" s="58"/>
      <c r="CBE244" s="58"/>
      <c r="CBF244" s="58"/>
      <c r="CBG244" s="58"/>
      <c r="CBH244" s="58"/>
      <c r="CBI244" s="58"/>
      <c r="CBJ244" s="58"/>
      <c r="CBK244" s="58"/>
      <c r="CBL244" s="58"/>
      <c r="CBM244" s="58"/>
      <c r="CBN244" s="58"/>
      <c r="CBO244" s="58"/>
      <c r="CBP244" s="58"/>
      <c r="CBQ244" s="58"/>
      <c r="CBR244" s="58"/>
      <c r="CBS244" s="58"/>
      <c r="CBT244" s="58"/>
      <c r="CBU244" s="58"/>
      <c r="CBV244" s="58"/>
      <c r="CBW244" s="58"/>
      <c r="CBX244" s="58"/>
      <c r="CBY244" s="58"/>
      <c r="CBZ244" s="58"/>
      <c r="CCA244" s="58"/>
      <c r="CCB244" s="58"/>
      <c r="CCC244" s="58"/>
      <c r="CCD244" s="58"/>
      <c r="CCE244" s="58"/>
      <c r="CCF244" s="58"/>
      <c r="CCG244" s="58"/>
      <c r="CCH244" s="58"/>
      <c r="CCI244" s="58"/>
      <c r="CCJ244" s="58"/>
      <c r="CCK244" s="58"/>
      <c r="CCL244" s="58"/>
      <c r="CCM244" s="58"/>
      <c r="CCN244" s="58"/>
      <c r="CCO244" s="58"/>
      <c r="CCP244" s="58"/>
      <c r="CCQ244" s="58"/>
      <c r="CCR244" s="58"/>
      <c r="CCS244" s="58"/>
      <c r="CCT244" s="58"/>
      <c r="CCU244" s="58"/>
      <c r="CCV244" s="58"/>
      <c r="CCW244" s="58"/>
      <c r="CCX244" s="58"/>
      <c r="CCY244" s="58"/>
    </row>
    <row r="245" spans="1:2131" s="60" customFormat="1" x14ac:dyDescent="0.25">
      <c r="A245" s="59"/>
      <c r="B245" s="162" t="s">
        <v>2361</v>
      </c>
      <c r="C245" s="161" t="s">
        <v>2149</v>
      </c>
      <c r="D245" s="58"/>
      <c r="E245" s="58"/>
      <c r="F245" s="58"/>
      <c r="G245" s="58"/>
      <c r="H245" s="58"/>
      <c r="I245" s="58"/>
      <c r="J245" s="58"/>
      <c r="K245" s="58"/>
      <c r="L245" s="58"/>
      <c r="M245" s="58"/>
      <c r="N245" s="58"/>
      <c r="O245" s="58"/>
      <c r="P245" s="58"/>
      <c r="Q245" s="58"/>
      <c r="R245" s="58"/>
      <c r="S245" s="58"/>
      <c r="T245" s="58"/>
      <c r="U245" s="58"/>
      <c r="V245" s="58"/>
      <c r="W245" s="58"/>
      <c r="X245" s="58"/>
      <c r="Y245" s="58"/>
      <c r="Z245" s="58"/>
      <c r="AA245" s="58"/>
      <c r="AB245" s="58"/>
      <c r="AC245" s="58"/>
      <c r="AD245" s="58"/>
      <c r="AE245" s="58"/>
      <c r="AF245" s="58"/>
      <c r="AG245" s="58"/>
      <c r="AH245" s="58"/>
      <c r="AI245" s="58"/>
      <c r="AJ245" s="58"/>
      <c r="AK245" s="58"/>
      <c r="AL245" s="58"/>
      <c r="AM245" s="58"/>
      <c r="AN245" s="58"/>
      <c r="AO245" s="58"/>
      <c r="AP245" s="58"/>
      <c r="AQ245" s="58"/>
      <c r="AR245" s="58"/>
      <c r="AS245" s="58"/>
      <c r="AT245" s="58"/>
      <c r="AU245" s="58"/>
      <c r="AV245" s="58"/>
      <c r="AW245" s="58"/>
      <c r="AX245" s="58"/>
      <c r="AY245" s="58"/>
      <c r="AZ245" s="58"/>
      <c r="BA245" s="58"/>
      <c r="BB245" s="58"/>
      <c r="BC245" s="58"/>
      <c r="BD245" s="58"/>
      <c r="BE245" s="58"/>
      <c r="BF245" s="58"/>
      <c r="BG245" s="58"/>
      <c r="BH245" s="58"/>
      <c r="BI245" s="58"/>
      <c r="BJ245" s="58"/>
      <c r="BK245" s="58"/>
      <c r="BL245" s="58"/>
      <c r="BM245" s="58"/>
      <c r="BN245" s="58"/>
      <c r="BO245" s="58"/>
      <c r="BP245" s="58"/>
      <c r="BQ245" s="58"/>
      <c r="BR245" s="58"/>
      <c r="BS245" s="58"/>
      <c r="BT245" s="58"/>
      <c r="BU245" s="58"/>
      <c r="BV245" s="58"/>
      <c r="BW245" s="58"/>
      <c r="BX245" s="58"/>
      <c r="BY245" s="58"/>
      <c r="BZ245" s="58"/>
      <c r="CA245" s="58"/>
      <c r="CB245" s="58"/>
      <c r="CC245" s="58"/>
      <c r="CD245" s="58"/>
      <c r="CE245" s="58"/>
      <c r="CF245" s="58"/>
      <c r="CG245" s="58"/>
      <c r="CH245" s="58"/>
      <c r="CI245" s="58"/>
      <c r="CJ245" s="58"/>
      <c r="CK245" s="58"/>
      <c r="CL245" s="58"/>
      <c r="CM245" s="58"/>
      <c r="CN245" s="58"/>
      <c r="CO245" s="58"/>
      <c r="CP245" s="58"/>
      <c r="CQ245" s="58"/>
      <c r="CR245" s="58"/>
      <c r="CS245" s="58"/>
      <c r="CT245" s="58"/>
      <c r="CU245" s="58"/>
      <c r="CV245" s="58"/>
      <c r="CW245" s="58"/>
      <c r="CX245" s="58"/>
      <c r="CY245" s="58"/>
      <c r="CZ245" s="58"/>
      <c r="DA245" s="58"/>
      <c r="DB245" s="58"/>
      <c r="DC245" s="58"/>
      <c r="DD245" s="58"/>
      <c r="DE245" s="58"/>
      <c r="DF245" s="58"/>
      <c r="DG245" s="58"/>
      <c r="DH245" s="58"/>
      <c r="DI245" s="58"/>
      <c r="DJ245" s="58"/>
      <c r="DK245" s="58"/>
      <c r="DL245" s="58"/>
      <c r="DM245" s="58"/>
      <c r="DN245" s="58"/>
      <c r="DO245" s="58"/>
      <c r="DP245" s="58"/>
      <c r="DQ245" s="58"/>
      <c r="DR245" s="58"/>
      <c r="DS245" s="58"/>
      <c r="DT245" s="58"/>
      <c r="DU245" s="58"/>
      <c r="DV245" s="58"/>
      <c r="DW245" s="58"/>
      <c r="DX245" s="58"/>
      <c r="DY245" s="58"/>
      <c r="DZ245" s="58"/>
      <c r="EA245" s="58"/>
      <c r="EB245" s="58"/>
      <c r="EC245" s="58"/>
      <c r="ED245" s="58"/>
      <c r="EE245" s="58"/>
      <c r="EF245" s="58"/>
      <c r="EG245" s="58"/>
      <c r="EH245" s="58"/>
      <c r="EI245" s="58"/>
      <c r="EJ245" s="58"/>
      <c r="EK245" s="58"/>
      <c r="EL245" s="58"/>
      <c r="EM245" s="58"/>
      <c r="EN245" s="58"/>
      <c r="EO245" s="58"/>
      <c r="EP245" s="58"/>
      <c r="EQ245" s="58"/>
      <c r="ER245" s="58"/>
      <c r="ES245" s="58"/>
      <c r="ET245" s="58"/>
      <c r="EU245" s="58"/>
      <c r="EV245" s="58"/>
      <c r="EW245" s="58"/>
      <c r="EX245" s="58"/>
      <c r="EY245" s="58"/>
      <c r="EZ245" s="58"/>
      <c r="FA245" s="58"/>
      <c r="FB245" s="58"/>
      <c r="FC245" s="58"/>
      <c r="FD245" s="58"/>
      <c r="FE245" s="58"/>
      <c r="FF245" s="58"/>
      <c r="FG245" s="58"/>
      <c r="FH245" s="58"/>
      <c r="FI245" s="58"/>
      <c r="FJ245" s="58"/>
      <c r="FK245" s="58"/>
      <c r="FL245" s="58"/>
      <c r="FM245" s="58"/>
      <c r="FN245" s="58"/>
      <c r="FO245" s="58"/>
      <c r="FP245" s="58"/>
      <c r="FQ245" s="58"/>
      <c r="FR245" s="58"/>
      <c r="FS245" s="58"/>
      <c r="FT245" s="58"/>
      <c r="FU245" s="58"/>
      <c r="FV245" s="58"/>
      <c r="FW245" s="58"/>
      <c r="FX245" s="58"/>
      <c r="FY245" s="58"/>
      <c r="FZ245" s="58"/>
      <c r="GA245" s="58"/>
      <c r="GB245" s="58"/>
      <c r="GC245" s="58"/>
      <c r="GD245" s="58"/>
      <c r="GE245" s="58"/>
      <c r="GF245" s="58"/>
      <c r="GG245" s="58"/>
      <c r="GH245" s="58"/>
      <c r="GI245" s="58"/>
      <c r="GJ245" s="58"/>
      <c r="GK245" s="58"/>
      <c r="GL245" s="58"/>
      <c r="GM245" s="58"/>
      <c r="GN245" s="58"/>
      <c r="GO245" s="58"/>
      <c r="GP245" s="58"/>
      <c r="GQ245" s="58"/>
      <c r="GR245" s="58"/>
      <c r="GS245" s="58"/>
      <c r="GT245" s="58"/>
      <c r="GU245" s="58"/>
      <c r="GV245" s="58"/>
      <c r="GW245" s="58"/>
      <c r="GX245" s="58"/>
      <c r="GY245" s="58"/>
      <c r="GZ245" s="58"/>
      <c r="HA245" s="58"/>
      <c r="HB245" s="58"/>
      <c r="HC245" s="58"/>
      <c r="HD245" s="58"/>
      <c r="HE245" s="58"/>
      <c r="HF245" s="58"/>
      <c r="HG245" s="58"/>
      <c r="HH245" s="58"/>
      <c r="HI245" s="58"/>
      <c r="HJ245" s="58"/>
      <c r="HK245" s="58"/>
      <c r="HL245" s="58"/>
      <c r="HM245" s="58"/>
      <c r="HN245" s="58"/>
      <c r="HO245" s="58"/>
      <c r="HP245" s="58"/>
      <c r="HQ245" s="58"/>
      <c r="HR245" s="58"/>
      <c r="HS245" s="58"/>
      <c r="HT245" s="58"/>
      <c r="HU245" s="58"/>
      <c r="HV245" s="58"/>
      <c r="HW245" s="58"/>
      <c r="HX245" s="58"/>
      <c r="HY245" s="58"/>
      <c r="HZ245" s="58"/>
      <c r="IA245" s="58"/>
      <c r="IB245" s="58"/>
      <c r="IC245" s="58"/>
      <c r="ID245" s="58"/>
      <c r="IE245" s="58"/>
      <c r="IF245" s="58"/>
      <c r="IG245" s="58"/>
      <c r="IH245" s="58"/>
      <c r="II245" s="58"/>
      <c r="IJ245" s="58"/>
      <c r="IK245" s="58"/>
      <c r="IL245" s="58"/>
      <c r="IM245" s="58"/>
      <c r="IN245" s="58"/>
      <c r="IO245" s="58"/>
      <c r="IP245" s="58"/>
      <c r="IQ245" s="58"/>
      <c r="IR245" s="58"/>
      <c r="IS245" s="58"/>
      <c r="IT245" s="58"/>
      <c r="IU245" s="58"/>
      <c r="IV245" s="58"/>
      <c r="IW245" s="58"/>
      <c r="IX245" s="58"/>
      <c r="IY245" s="58"/>
      <c r="IZ245" s="58"/>
      <c r="JA245" s="58"/>
      <c r="JB245" s="58"/>
      <c r="JC245" s="58"/>
      <c r="JD245" s="58"/>
      <c r="JE245" s="58"/>
      <c r="JF245" s="58"/>
      <c r="JG245" s="58"/>
      <c r="JH245" s="58"/>
      <c r="JI245" s="58"/>
      <c r="JJ245" s="58"/>
      <c r="JK245" s="58"/>
      <c r="JL245" s="58"/>
      <c r="JM245" s="58"/>
      <c r="JN245" s="58"/>
      <c r="JO245" s="58"/>
      <c r="JP245" s="58"/>
      <c r="JQ245" s="58"/>
      <c r="JR245" s="58"/>
      <c r="JS245" s="58"/>
      <c r="JT245" s="58"/>
      <c r="JU245" s="58"/>
      <c r="JV245" s="58"/>
      <c r="JW245" s="58"/>
      <c r="JX245" s="58"/>
      <c r="JY245" s="58"/>
      <c r="JZ245" s="58"/>
      <c r="KA245" s="58"/>
      <c r="KB245" s="58"/>
      <c r="KC245" s="58"/>
      <c r="KD245" s="58"/>
      <c r="KE245" s="58"/>
      <c r="KF245" s="58"/>
      <c r="KG245" s="58"/>
      <c r="KH245" s="58"/>
      <c r="KI245" s="58"/>
      <c r="KJ245" s="58"/>
      <c r="KK245" s="58"/>
      <c r="KL245" s="58"/>
      <c r="KM245" s="58"/>
      <c r="KN245" s="58"/>
      <c r="KO245" s="58"/>
      <c r="KP245" s="58"/>
      <c r="KQ245" s="58"/>
      <c r="KR245" s="58"/>
      <c r="KS245" s="58"/>
      <c r="KT245" s="58"/>
      <c r="KU245" s="58"/>
      <c r="KV245" s="58"/>
      <c r="KW245" s="58"/>
      <c r="KX245" s="58"/>
      <c r="KY245" s="58"/>
      <c r="KZ245" s="58"/>
      <c r="LA245" s="58"/>
      <c r="LB245" s="58"/>
      <c r="LC245" s="58"/>
      <c r="LD245" s="58"/>
      <c r="LE245" s="58"/>
      <c r="LF245" s="58"/>
      <c r="LG245" s="58"/>
      <c r="LH245" s="58"/>
      <c r="LI245" s="58"/>
      <c r="LJ245" s="58"/>
      <c r="LK245" s="58"/>
      <c r="LL245" s="58"/>
      <c r="LM245" s="58"/>
      <c r="LN245" s="58"/>
      <c r="LO245" s="58"/>
      <c r="LP245" s="58"/>
      <c r="LQ245" s="58"/>
      <c r="LR245" s="58"/>
      <c r="LS245" s="58"/>
      <c r="LT245" s="58"/>
      <c r="LU245" s="58"/>
      <c r="LV245" s="58"/>
      <c r="LW245" s="58"/>
      <c r="LX245" s="58"/>
      <c r="LY245" s="58"/>
      <c r="LZ245" s="58"/>
      <c r="MA245" s="58"/>
      <c r="MB245" s="58"/>
      <c r="MC245" s="58"/>
      <c r="MD245" s="58"/>
      <c r="ME245" s="58"/>
      <c r="MF245" s="58"/>
      <c r="MG245" s="58"/>
      <c r="MH245" s="58"/>
      <c r="MI245" s="58"/>
      <c r="MJ245" s="58"/>
      <c r="MK245" s="58"/>
      <c r="ML245" s="58"/>
      <c r="MM245" s="58"/>
      <c r="MN245" s="58"/>
      <c r="MO245" s="58"/>
      <c r="MP245" s="58"/>
      <c r="MQ245" s="58"/>
      <c r="MR245" s="58"/>
      <c r="MS245" s="58"/>
      <c r="MT245" s="58"/>
      <c r="MU245" s="58"/>
      <c r="MV245" s="58"/>
      <c r="MW245" s="58"/>
      <c r="MX245" s="58"/>
      <c r="MY245" s="58"/>
      <c r="MZ245" s="58"/>
      <c r="NA245" s="58"/>
      <c r="NB245" s="58"/>
      <c r="NC245" s="58"/>
      <c r="ND245" s="58"/>
      <c r="NE245" s="58"/>
      <c r="NF245" s="58"/>
      <c r="NG245" s="58"/>
      <c r="NH245" s="58"/>
      <c r="NI245" s="58"/>
      <c r="NJ245" s="58"/>
      <c r="NK245" s="58"/>
      <c r="NL245" s="58"/>
      <c r="NM245" s="58"/>
      <c r="NN245" s="58"/>
      <c r="NO245" s="58"/>
      <c r="NP245" s="58"/>
      <c r="NQ245" s="58"/>
      <c r="NR245" s="58"/>
      <c r="NS245" s="58"/>
      <c r="NT245" s="58"/>
      <c r="NU245" s="58"/>
      <c r="NV245" s="58"/>
      <c r="NW245" s="58"/>
      <c r="NX245" s="58"/>
      <c r="NY245" s="58"/>
      <c r="NZ245" s="58"/>
      <c r="OA245" s="58"/>
      <c r="OB245" s="58"/>
      <c r="OC245" s="58"/>
      <c r="OD245" s="58"/>
      <c r="OE245" s="58"/>
      <c r="OF245" s="58"/>
      <c r="OG245" s="58"/>
      <c r="OH245" s="58"/>
      <c r="OI245" s="58"/>
      <c r="OJ245" s="58"/>
      <c r="OK245" s="58"/>
      <c r="OL245" s="58"/>
      <c r="OM245" s="58"/>
      <c r="ON245" s="58"/>
      <c r="OO245" s="58"/>
      <c r="OP245" s="58"/>
      <c r="OQ245" s="58"/>
      <c r="OR245" s="58"/>
      <c r="OS245" s="58"/>
      <c r="OT245" s="58"/>
      <c r="OU245" s="58"/>
      <c r="OV245" s="58"/>
      <c r="OW245" s="58"/>
      <c r="OX245" s="58"/>
      <c r="OY245" s="58"/>
      <c r="OZ245" s="58"/>
      <c r="PA245" s="58"/>
      <c r="PB245" s="58"/>
      <c r="PC245" s="58"/>
      <c r="PD245" s="58"/>
      <c r="PE245" s="58"/>
      <c r="PF245" s="58"/>
      <c r="PG245" s="58"/>
      <c r="PH245" s="58"/>
      <c r="PI245" s="58"/>
      <c r="PJ245" s="58"/>
      <c r="PK245" s="58"/>
      <c r="PL245" s="58"/>
      <c r="PM245" s="58"/>
      <c r="PN245" s="58"/>
      <c r="PO245" s="58"/>
      <c r="PP245" s="58"/>
      <c r="PQ245" s="58"/>
      <c r="PR245" s="58"/>
      <c r="PS245" s="58"/>
      <c r="PT245" s="58"/>
      <c r="PU245" s="58"/>
      <c r="PV245" s="58"/>
      <c r="PW245" s="58"/>
      <c r="PX245" s="58"/>
      <c r="PY245" s="58"/>
      <c r="PZ245" s="58"/>
      <c r="QA245" s="58"/>
      <c r="QB245" s="58"/>
      <c r="QC245" s="58"/>
      <c r="QD245" s="58"/>
      <c r="QE245" s="58"/>
      <c r="QF245" s="58"/>
      <c r="QG245" s="58"/>
      <c r="QH245" s="58"/>
      <c r="QI245" s="58"/>
      <c r="QJ245" s="58"/>
      <c r="QK245" s="58"/>
      <c r="QL245" s="58"/>
      <c r="QM245" s="58"/>
      <c r="QN245" s="58"/>
      <c r="QO245" s="58"/>
      <c r="QP245" s="58"/>
      <c r="QQ245" s="58"/>
      <c r="QR245" s="58"/>
      <c r="QS245" s="58"/>
      <c r="QT245" s="58"/>
      <c r="QU245" s="58"/>
      <c r="QV245" s="58"/>
      <c r="QW245" s="58"/>
      <c r="QX245" s="58"/>
      <c r="QY245" s="58"/>
      <c r="QZ245" s="58"/>
      <c r="RA245" s="58"/>
      <c r="RB245" s="58"/>
      <c r="RC245" s="58"/>
      <c r="RD245" s="58"/>
      <c r="RE245" s="58"/>
      <c r="RF245" s="58"/>
      <c r="RG245" s="58"/>
      <c r="RH245" s="58"/>
      <c r="RI245" s="58"/>
      <c r="RJ245" s="58"/>
      <c r="RK245" s="58"/>
      <c r="RL245" s="58"/>
      <c r="RM245" s="58"/>
      <c r="RN245" s="58"/>
      <c r="RO245" s="58"/>
      <c r="RP245" s="58"/>
      <c r="RQ245" s="58"/>
      <c r="RR245" s="58"/>
      <c r="RS245" s="58"/>
      <c r="RT245" s="58"/>
      <c r="RU245" s="58"/>
      <c r="RV245" s="58"/>
      <c r="RW245" s="58"/>
      <c r="RX245" s="58"/>
      <c r="RY245" s="58"/>
      <c r="RZ245" s="58"/>
      <c r="SA245" s="58"/>
      <c r="SB245" s="58"/>
      <c r="SC245" s="58"/>
      <c r="SD245" s="58"/>
      <c r="SE245" s="58"/>
      <c r="SF245" s="58"/>
      <c r="SG245" s="58"/>
      <c r="SH245" s="58"/>
      <c r="SI245" s="58"/>
      <c r="SJ245" s="58"/>
      <c r="SK245" s="58"/>
      <c r="SL245" s="58"/>
      <c r="SM245" s="58"/>
      <c r="SN245" s="58"/>
      <c r="SO245" s="58"/>
      <c r="SP245" s="58"/>
      <c r="SQ245" s="58"/>
      <c r="SR245" s="58"/>
      <c r="SS245" s="58"/>
      <c r="ST245" s="58"/>
      <c r="SU245" s="58"/>
      <c r="SV245" s="58"/>
      <c r="SW245" s="58"/>
      <c r="SX245" s="58"/>
      <c r="SY245" s="58"/>
      <c r="SZ245" s="58"/>
      <c r="TA245" s="58"/>
      <c r="TB245" s="58"/>
      <c r="TC245" s="58"/>
      <c r="TD245" s="58"/>
      <c r="TE245" s="58"/>
      <c r="TF245" s="58"/>
      <c r="TG245" s="58"/>
      <c r="TH245" s="58"/>
      <c r="TI245" s="58"/>
      <c r="TJ245" s="58"/>
      <c r="TK245" s="58"/>
      <c r="TL245" s="58"/>
      <c r="TM245" s="58"/>
      <c r="TN245" s="58"/>
      <c r="TO245" s="58"/>
      <c r="TP245" s="58"/>
      <c r="TQ245" s="58"/>
      <c r="TR245" s="58"/>
      <c r="TS245" s="58"/>
      <c r="TT245" s="58"/>
      <c r="TU245" s="58"/>
      <c r="TV245" s="58"/>
      <c r="TW245" s="58"/>
      <c r="TX245" s="58"/>
      <c r="TY245" s="58"/>
      <c r="TZ245" s="58"/>
      <c r="UA245" s="58"/>
      <c r="UB245" s="58"/>
      <c r="UC245" s="58"/>
      <c r="UD245" s="58"/>
      <c r="UE245" s="58"/>
      <c r="UF245" s="58"/>
      <c r="UG245" s="58"/>
      <c r="UH245" s="58"/>
      <c r="UI245" s="58"/>
      <c r="UJ245" s="58"/>
      <c r="UK245" s="58"/>
      <c r="UL245" s="58"/>
      <c r="UM245" s="58"/>
      <c r="UN245" s="58"/>
      <c r="UO245" s="58"/>
      <c r="UP245" s="58"/>
      <c r="UQ245" s="58"/>
      <c r="UR245" s="58"/>
      <c r="US245" s="58"/>
      <c r="UT245" s="58"/>
      <c r="UU245" s="58"/>
      <c r="UV245" s="58"/>
      <c r="UW245" s="58"/>
      <c r="UX245" s="58"/>
      <c r="UY245" s="58"/>
      <c r="UZ245" s="58"/>
      <c r="VA245" s="58"/>
      <c r="VB245" s="58"/>
      <c r="VC245" s="58"/>
      <c r="VD245" s="58"/>
      <c r="VE245" s="58"/>
      <c r="VF245" s="58"/>
      <c r="VG245" s="58"/>
      <c r="VH245" s="58"/>
      <c r="VI245" s="58"/>
      <c r="VJ245" s="58"/>
      <c r="VK245" s="58"/>
      <c r="VL245" s="58"/>
      <c r="VM245" s="58"/>
      <c r="VN245" s="58"/>
      <c r="VO245" s="58"/>
      <c r="VP245" s="58"/>
      <c r="VQ245" s="58"/>
      <c r="VR245" s="58"/>
      <c r="VS245" s="58"/>
      <c r="VT245" s="58"/>
      <c r="VU245" s="58"/>
      <c r="VV245" s="58"/>
      <c r="VW245" s="58"/>
      <c r="VX245" s="58"/>
      <c r="VY245" s="58"/>
      <c r="VZ245" s="58"/>
      <c r="WA245" s="58"/>
      <c r="WB245" s="58"/>
      <c r="WC245" s="58"/>
      <c r="WD245" s="58"/>
      <c r="WE245" s="58"/>
      <c r="WF245" s="58"/>
      <c r="WG245" s="58"/>
      <c r="WH245" s="58"/>
      <c r="WI245" s="58"/>
      <c r="WJ245" s="58"/>
      <c r="WK245" s="58"/>
      <c r="WL245" s="58"/>
      <c r="WM245" s="58"/>
      <c r="WN245" s="58"/>
      <c r="WO245" s="58"/>
      <c r="WP245" s="58"/>
      <c r="WQ245" s="58"/>
      <c r="WR245" s="58"/>
      <c r="WS245" s="58"/>
      <c r="WT245" s="58"/>
      <c r="WU245" s="58"/>
      <c r="WV245" s="58"/>
      <c r="WW245" s="58"/>
      <c r="WX245" s="58"/>
      <c r="WY245" s="58"/>
      <c r="WZ245" s="58"/>
      <c r="XA245" s="58"/>
      <c r="XB245" s="58"/>
      <c r="XC245" s="58"/>
      <c r="XD245" s="58"/>
      <c r="XE245" s="58"/>
      <c r="XF245" s="58"/>
      <c r="XG245" s="58"/>
      <c r="XH245" s="58"/>
      <c r="XI245" s="58"/>
      <c r="XJ245" s="58"/>
      <c r="XK245" s="58"/>
      <c r="XL245" s="58"/>
      <c r="XM245" s="58"/>
      <c r="XN245" s="58"/>
      <c r="XO245" s="58"/>
      <c r="XP245" s="58"/>
      <c r="XQ245" s="58"/>
      <c r="XR245" s="58"/>
      <c r="XS245" s="58"/>
      <c r="XT245" s="58"/>
      <c r="XU245" s="58"/>
      <c r="XV245" s="58"/>
      <c r="XW245" s="58"/>
      <c r="XX245" s="58"/>
      <c r="XY245" s="58"/>
      <c r="XZ245" s="58"/>
      <c r="YA245" s="58"/>
      <c r="YB245" s="58"/>
      <c r="YC245" s="58"/>
      <c r="YD245" s="58"/>
      <c r="YE245" s="58"/>
      <c r="YF245" s="58"/>
      <c r="YG245" s="58"/>
      <c r="YH245" s="58"/>
      <c r="YI245" s="58"/>
      <c r="YJ245" s="58"/>
      <c r="YK245" s="58"/>
      <c r="YL245" s="58"/>
      <c r="YM245" s="58"/>
      <c r="YN245" s="58"/>
      <c r="YO245" s="58"/>
      <c r="YP245" s="58"/>
      <c r="YQ245" s="58"/>
      <c r="YR245" s="58"/>
      <c r="YS245" s="58"/>
      <c r="YT245" s="58"/>
      <c r="YU245" s="58"/>
      <c r="YV245" s="58"/>
      <c r="YW245" s="58"/>
      <c r="YX245" s="58"/>
      <c r="YY245" s="58"/>
      <c r="YZ245" s="58"/>
      <c r="ZA245" s="58"/>
      <c r="ZB245" s="58"/>
      <c r="ZC245" s="58"/>
      <c r="ZD245" s="58"/>
      <c r="ZE245" s="58"/>
      <c r="ZF245" s="58"/>
      <c r="ZG245" s="58"/>
      <c r="ZH245" s="58"/>
      <c r="ZI245" s="58"/>
      <c r="ZJ245" s="58"/>
      <c r="ZK245" s="58"/>
      <c r="ZL245" s="58"/>
      <c r="ZM245" s="58"/>
      <c r="ZN245" s="58"/>
      <c r="ZO245" s="58"/>
      <c r="ZP245" s="58"/>
      <c r="ZQ245" s="58"/>
      <c r="ZR245" s="58"/>
      <c r="ZS245" s="58"/>
      <c r="ZT245" s="58"/>
      <c r="ZU245" s="58"/>
      <c r="ZV245" s="58"/>
      <c r="ZW245" s="58"/>
      <c r="ZX245" s="58"/>
      <c r="ZY245" s="58"/>
      <c r="ZZ245" s="58"/>
      <c r="AAA245" s="58"/>
      <c r="AAB245" s="58"/>
      <c r="AAC245" s="58"/>
      <c r="AAD245" s="58"/>
      <c r="AAE245" s="58"/>
      <c r="AAF245" s="58"/>
      <c r="AAG245" s="58"/>
      <c r="AAH245" s="58"/>
      <c r="AAI245" s="58"/>
      <c r="AAJ245" s="58"/>
      <c r="AAK245" s="58"/>
      <c r="AAL245" s="58"/>
      <c r="AAM245" s="58"/>
      <c r="AAN245" s="58"/>
      <c r="AAO245" s="58"/>
      <c r="AAP245" s="58"/>
      <c r="AAQ245" s="58"/>
      <c r="AAR245" s="58"/>
      <c r="AAS245" s="58"/>
      <c r="AAT245" s="58"/>
      <c r="AAU245" s="58"/>
      <c r="AAV245" s="58"/>
      <c r="AAW245" s="58"/>
      <c r="AAX245" s="58"/>
      <c r="AAY245" s="58"/>
      <c r="AAZ245" s="58"/>
      <c r="ABA245" s="58"/>
      <c r="ABB245" s="58"/>
      <c r="ABC245" s="58"/>
      <c r="ABD245" s="58"/>
      <c r="ABE245" s="58"/>
      <c r="ABF245" s="58"/>
      <c r="ABG245" s="58"/>
      <c r="ABH245" s="58"/>
      <c r="ABI245" s="58"/>
      <c r="ABJ245" s="58"/>
      <c r="ABK245" s="58"/>
      <c r="ABL245" s="58"/>
      <c r="ABM245" s="58"/>
      <c r="ABN245" s="58"/>
      <c r="ABO245" s="58"/>
      <c r="ABP245" s="58"/>
      <c r="ABQ245" s="58"/>
      <c r="ABR245" s="58"/>
      <c r="ABS245" s="58"/>
      <c r="ABT245" s="58"/>
      <c r="ABU245" s="58"/>
      <c r="ABV245" s="58"/>
      <c r="ABW245" s="58"/>
      <c r="ABX245" s="58"/>
      <c r="ABY245" s="58"/>
      <c r="ABZ245" s="58"/>
      <c r="ACA245" s="58"/>
      <c r="ACB245" s="58"/>
      <c r="ACC245" s="58"/>
      <c r="ACD245" s="58"/>
      <c r="ACE245" s="58"/>
      <c r="ACF245" s="58"/>
      <c r="ACG245" s="58"/>
      <c r="ACH245" s="58"/>
      <c r="ACI245" s="58"/>
      <c r="ACJ245" s="58"/>
      <c r="ACK245" s="58"/>
      <c r="ACL245" s="58"/>
      <c r="ACM245" s="58"/>
      <c r="ACN245" s="58"/>
      <c r="ACO245" s="58"/>
      <c r="ACP245" s="58"/>
      <c r="ACQ245" s="58"/>
      <c r="ACR245" s="58"/>
      <c r="ACS245" s="58"/>
      <c r="ACT245" s="58"/>
      <c r="ACU245" s="58"/>
      <c r="ACV245" s="58"/>
      <c r="ACW245" s="58"/>
      <c r="ACX245" s="58"/>
      <c r="ACY245" s="58"/>
      <c r="ACZ245" s="58"/>
      <c r="ADA245" s="58"/>
      <c r="ADB245" s="58"/>
      <c r="ADC245" s="58"/>
      <c r="ADD245" s="58"/>
      <c r="ADE245" s="58"/>
      <c r="ADF245" s="58"/>
      <c r="ADG245" s="58"/>
      <c r="ADH245" s="58"/>
      <c r="ADI245" s="58"/>
      <c r="ADJ245" s="58"/>
      <c r="ADK245" s="58"/>
      <c r="ADL245" s="58"/>
      <c r="ADM245" s="58"/>
      <c r="ADN245" s="58"/>
      <c r="ADO245" s="58"/>
      <c r="ADP245" s="58"/>
      <c r="ADQ245" s="58"/>
      <c r="ADR245" s="58"/>
      <c r="ADS245" s="58"/>
      <c r="ADT245" s="58"/>
      <c r="ADU245" s="58"/>
      <c r="ADV245" s="58"/>
      <c r="ADW245" s="58"/>
      <c r="ADX245" s="58"/>
      <c r="ADY245" s="58"/>
      <c r="ADZ245" s="58"/>
      <c r="AEA245" s="58"/>
      <c r="AEB245" s="58"/>
      <c r="AEC245" s="58"/>
      <c r="AED245" s="58"/>
      <c r="AEE245" s="58"/>
      <c r="AEF245" s="58"/>
      <c r="AEG245" s="58"/>
      <c r="AEH245" s="58"/>
      <c r="AEI245" s="58"/>
      <c r="AEJ245" s="58"/>
      <c r="AEK245" s="58"/>
      <c r="AEL245" s="58"/>
      <c r="AEM245" s="58"/>
      <c r="AEN245" s="58"/>
      <c r="AEO245" s="58"/>
      <c r="AEP245" s="58"/>
      <c r="AEQ245" s="58"/>
      <c r="AER245" s="58"/>
      <c r="AES245" s="58"/>
      <c r="AET245" s="58"/>
      <c r="AEU245" s="58"/>
      <c r="AEV245" s="58"/>
      <c r="AEW245" s="58"/>
      <c r="AEX245" s="58"/>
      <c r="AEY245" s="58"/>
      <c r="AEZ245" s="58"/>
      <c r="AFA245" s="58"/>
      <c r="AFB245" s="58"/>
      <c r="AFC245" s="58"/>
      <c r="AFD245" s="58"/>
      <c r="AFE245" s="58"/>
      <c r="AFF245" s="58"/>
      <c r="AFG245" s="58"/>
      <c r="AFH245" s="58"/>
      <c r="AFI245" s="58"/>
      <c r="AFJ245" s="58"/>
      <c r="AFK245" s="58"/>
      <c r="AFL245" s="58"/>
      <c r="AFM245" s="58"/>
      <c r="AFN245" s="58"/>
      <c r="AFO245" s="58"/>
      <c r="AFP245" s="58"/>
      <c r="AFQ245" s="58"/>
      <c r="AFR245" s="58"/>
      <c r="AFS245" s="58"/>
      <c r="AFT245" s="58"/>
      <c r="AFU245" s="58"/>
      <c r="AFV245" s="58"/>
      <c r="AFW245" s="58"/>
      <c r="AFX245" s="58"/>
      <c r="AFY245" s="58"/>
      <c r="AFZ245" s="58"/>
      <c r="AGA245" s="58"/>
      <c r="AGB245" s="58"/>
      <c r="AGC245" s="58"/>
      <c r="AGD245" s="58"/>
      <c r="AGE245" s="58"/>
      <c r="AGF245" s="58"/>
      <c r="AGG245" s="58"/>
      <c r="AGH245" s="58"/>
      <c r="AGI245" s="58"/>
      <c r="AGJ245" s="58"/>
      <c r="AGK245" s="58"/>
      <c r="AGL245" s="58"/>
      <c r="AGM245" s="58"/>
      <c r="AGN245" s="58"/>
      <c r="AGO245" s="58"/>
      <c r="AGP245" s="58"/>
      <c r="AGQ245" s="58"/>
      <c r="AGR245" s="58"/>
      <c r="AGS245" s="58"/>
      <c r="AGT245" s="58"/>
      <c r="AGU245" s="58"/>
      <c r="AGV245" s="58"/>
      <c r="AGW245" s="58"/>
      <c r="AGX245" s="58"/>
      <c r="AGY245" s="58"/>
      <c r="AGZ245" s="58"/>
      <c r="AHA245" s="58"/>
      <c r="AHB245" s="58"/>
      <c r="AHC245" s="58"/>
      <c r="AHD245" s="58"/>
      <c r="AHE245" s="58"/>
      <c r="AHF245" s="58"/>
      <c r="AHG245" s="58"/>
      <c r="AHH245" s="58"/>
      <c r="AHI245" s="58"/>
      <c r="AHJ245" s="58"/>
      <c r="AHK245" s="58"/>
      <c r="AHL245" s="58"/>
      <c r="AHM245" s="58"/>
      <c r="AHN245" s="58"/>
      <c r="AHO245" s="58"/>
      <c r="AHP245" s="58"/>
      <c r="AHQ245" s="58"/>
      <c r="AHR245" s="58"/>
      <c r="AHS245" s="58"/>
      <c r="AHT245" s="58"/>
      <c r="AHU245" s="58"/>
      <c r="AHV245" s="58"/>
      <c r="AHW245" s="58"/>
      <c r="AHX245" s="58"/>
      <c r="AHY245" s="58"/>
      <c r="AHZ245" s="58"/>
      <c r="AIA245" s="58"/>
      <c r="AIB245" s="58"/>
      <c r="AIC245" s="58"/>
      <c r="AID245" s="58"/>
      <c r="AIE245" s="58"/>
      <c r="AIF245" s="58"/>
      <c r="AIG245" s="58"/>
      <c r="AIH245" s="58"/>
      <c r="AII245" s="58"/>
      <c r="AIJ245" s="58"/>
      <c r="AIK245" s="58"/>
      <c r="AIL245" s="58"/>
      <c r="AIM245" s="58"/>
      <c r="AIN245" s="58"/>
      <c r="AIO245" s="58"/>
      <c r="AIP245" s="58"/>
      <c r="AIQ245" s="58"/>
      <c r="AIR245" s="58"/>
      <c r="AIS245" s="58"/>
      <c r="AIT245" s="58"/>
      <c r="AIU245" s="58"/>
      <c r="AIV245" s="58"/>
      <c r="AIW245" s="58"/>
      <c r="AIX245" s="58"/>
      <c r="AIY245" s="58"/>
      <c r="AIZ245" s="58"/>
      <c r="AJA245" s="58"/>
      <c r="AJB245" s="58"/>
      <c r="AJC245" s="58"/>
      <c r="AJD245" s="58"/>
      <c r="AJE245" s="58"/>
      <c r="AJF245" s="58"/>
      <c r="AJG245" s="58"/>
      <c r="AJH245" s="58"/>
      <c r="AJI245" s="58"/>
      <c r="AJJ245" s="58"/>
      <c r="AJK245" s="58"/>
      <c r="AJL245" s="58"/>
      <c r="AJM245" s="58"/>
      <c r="AJN245" s="58"/>
      <c r="AJO245" s="58"/>
      <c r="AJP245" s="58"/>
      <c r="AJQ245" s="58"/>
      <c r="AJR245" s="58"/>
      <c r="AJS245" s="58"/>
      <c r="AJT245" s="58"/>
      <c r="AJU245" s="58"/>
      <c r="AJV245" s="58"/>
      <c r="AJW245" s="58"/>
      <c r="AJX245" s="58"/>
      <c r="AJY245" s="58"/>
      <c r="AJZ245" s="58"/>
      <c r="AKA245" s="58"/>
      <c r="AKB245" s="58"/>
      <c r="AKC245" s="58"/>
      <c r="AKD245" s="58"/>
      <c r="AKE245" s="58"/>
      <c r="AKF245" s="58"/>
      <c r="AKG245" s="58"/>
      <c r="AKH245" s="58"/>
      <c r="AKI245" s="58"/>
      <c r="AKJ245" s="58"/>
      <c r="AKK245" s="58"/>
      <c r="AKL245" s="58"/>
      <c r="AKM245" s="58"/>
      <c r="AKN245" s="58"/>
      <c r="AKO245" s="58"/>
      <c r="AKP245" s="58"/>
      <c r="AKQ245" s="58"/>
      <c r="AKR245" s="58"/>
      <c r="AKS245" s="58"/>
      <c r="AKT245" s="58"/>
      <c r="AKU245" s="58"/>
      <c r="AKV245" s="58"/>
      <c r="AKW245" s="58"/>
      <c r="AKX245" s="58"/>
      <c r="AKY245" s="58"/>
      <c r="AKZ245" s="58"/>
      <c r="ALA245" s="58"/>
      <c r="ALB245" s="58"/>
      <c r="ALC245" s="58"/>
      <c r="ALD245" s="58"/>
      <c r="ALE245" s="58"/>
      <c r="ALF245" s="58"/>
      <c r="ALG245" s="58"/>
      <c r="ALH245" s="58"/>
      <c r="ALI245" s="58"/>
      <c r="ALJ245" s="58"/>
      <c r="ALK245" s="58"/>
      <c r="ALL245" s="58"/>
      <c r="ALM245" s="58"/>
      <c r="ALN245" s="58"/>
      <c r="ALO245" s="58"/>
      <c r="ALP245" s="58"/>
      <c r="ALQ245" s="58"/>
      <c r="ALR245" s="58"/>
      <c r="ALS245" s="58"/>
      <c r="ALT245" s="58"/>
      <c r="ALU245" s="58"/>
      <c r="ALV245" s="58"/>
      <c r="ALW245" s="58"/>
      <c r="ALX245" s="58"/>
      <c r="ALY245" s="58"/>
      <c r="ALZ245" s="58"/>
      <c r="AMA245" s="58"/>
      <c r="AMB245" s="58"/>
      <c r="AMC245" s="58"/>
      <c r="AMD245" s="58"/>
      <c r="AME245" s="58"/>
      <c r="AMF245" s="58"/>
      <c r="AMG245" s="58"/>
      <c r="AMH245" s="58"/>
      <c r="AMI245" s="58"/>
      <c r="AMJ245" s="58"/>
      <c r="AMK245" s="58"/>
      <c r="AML245" s="58"/>
      <c r="AMM245" s="58"/>
      <c r="AMN245" s="58"/>
      <c r="AMO245" s="58"/>
      <c r="AMP245" s="58"/>
      <c r="AMQ245" s="58"/>
      <c r="AMR245" s="58"/>
      <c r="AMS245" s="58"/>
      <c r="AMT245" s="58"/>
      <c r="AMU245" s="58"/>
      <c r="AMV245" s="58"/>
      <c r="AMW245" s="58"/>
      <c r="AMX245" s="58"/>
      <c r="AMY245" s="58"/>
      <c r="AMZ245" s="58"/>
      <c r="ANA245" s="58"/>
      <c r="ANB245" s="58"/>
      <c r="ANC245" s="58"/>
      <c r="AND245" s="58"/>
      <c r="ANE245" s="58"/>
      <c r="ANF245" s="58"/>
      <c r="ANG245" s="58"/>
      <c r="ANH245" s="58"/>
      <c r="ANI245" s="58"/>
      <c r="ANJ245" s="58"/>
      <c r="ANK245" s="58"/>
      <c r="ANL245" s="58"/>
      <c r="ANM245" s="58"/>
      <c r="ANN245" s="58"/>
      <c r="ANO245" s="58"/>
      <c r="ANP245" s="58"/>
      <c r="ANQ245" s="58"/>
      <c r="ANR245" s="58"/>
      <c r="ANS245" s="58"/>
      <c r="ANT245" s="58"/>
      <c r="ANU245" s="58"/>
      <c r="ANV245" s="58"/>
      <c r="ANW245" s="58"/>
      <c r="ANX245" s="58"/>
      <c r="ANY245" s="58"/>
      <c r="ANZ245" s="58"/>
      <c r="AOA245" s="58"/>
      <c r="AOB245" s="58"/>
      <c r="AOC245" s="58"/>
      <c r="AOD245" s="58"/>
      <c r="AOE245" s="58"/>
      <c r="AOF245" s="58"/>
      <c r="AOG245" s="58"/>
      <c r="AOH245" s="58"/>
      <c r="AOI245" s="58"/>
      <c r="AOJ245" s="58"/>
      <c r="AOK245" s="58"/>
      <c r="AOL245" s="58"/>
      <c r="AOM245" s="58"/>
      <c r="AON245" s="58"/>
      <c r="AOO245" s="58"/>
      <c r="AOP245" s="58"/>
      <c r="AOQ245" s="58"/>
      <c r="AOR245" s="58"/>
      <c r="AOS245" s="58"/>
      <c r="AOT245" s="58"/>
      <c r="AOU245" s="58"/>
      <c r="AOV245" s="58"/>
      <c r="AOW245" s="58"/>
      <c r="AOX245" s="58"/>
      <c r="AOY245" s="58"/>
      <c r="AOZ245" s="58"/>
      <c r="APA245" s="58"/>
      <c r="APB245" s="58"/>
      <c r="APC245" s="58"/>
      <c r="APD245" s="58"/>
      <c r="APE245" s="58"/>
      <c r="APF245" s="58"/>
      <c r="APG245" s="58"/>
      <c r="APH245" s="58"/>
      <c r="API245" s="58"/>
      <c r="APJ245" s="58"/>
      <c r="APK245" s="58"/>
      <c r="APL245" s="58"/>
      <c r="APM245" s="58"/>
      <c r="APN245" s="58"/>
      <c r="APO245" s="58"/>
      <c r="APP245" s="58"/>
      <c r="APQ245" s="58"/>
      <c r="APR245" s="58"/>
      <c r="APS245" s="58"/>
      <c r="APT245" s="58"/>
      <c r="APU245" s="58"/>
      <c r="APV245" s="58"/>
      <c r="APW245" s="58"/>
      <c r="APX245" s="58"/>
      <c r="APY245" s="58"/>
      <c r="APZ245" s="58"/>
      <c r="AQA245" s="58"/>
      <c r="AQB245" s="58"/>
      <c r="AQC245" s="58"/>
      <c r="AQD245" s="58"/>
      <c r="AQE245" s="58"/>
      <c r="AQF245" s="58"/>
      <c r="AQG245" s="58"/>
      <c r="AQH245" s="58"/>
      <c r="AQI245" s="58"/>
      <c r="AQJ245" s="58"/>
      <c r="AQK245" s="58"/>
      <c r="AQL245" s="58"/>
      <c r="AQM245" s="58"/>
      <c r="AQN245" s="58"/>
      <c r="AQO245" s="58"/>
      <c r="AQP245" s="58"/>
      <c r="AQQ245" s="58"/>
      <c r="AQR245" s="58"/>
      <c r="AQS245" s="58"/>
      <c r="AQT245" s="58"/>
      <c r="AQU245" s="58"/>
      <c r="AQV245" s="58"/>
      <c r="AQW245" s="58"/>
      <c r="AQX245" s="58"/>
      <c r="AQY245" s="58"/>
      <c r="AQZ245" s="58"/>
      <c r="ARA245" s="58"/>
      <c r="ARB245" s="58"/>
      <c r="ARC245" s="58"/>
      <c r="ARD245" s="58"/>
      <c r="ARE245" s="58"/>
      <c r="ARF245" s="58"/>
      <c r="ARG245" s="58"/>
      <c r="ARH245" s="58"/>
      <c r="ARI245" s="58"/>
      <c r="ARJ245" s="58"/>
      <c r="ARK245" s="58"/>
      <c r="ARL245" s="58"/>
      <c r="ARM245" s="58"/>
      <c r="ARN245" s="58"/>
      <c r="ARO245" s="58"/>
      <c r="ARP245" s="58"/>
      <c r="ARQ245" s="58"/>
      <c r="ARR245" s="58"/>
      <c r="ARS245" s="58"/>
      <c r="ART245" s="58"/>
      <c r="ARU245" s="58"/>
      <c r="ARV245" s="58"/>
      <c r="ARW245" s="58"/>
      <c r="ARX245" s="58"/>
      <c r="ARY245" s="58"/>
      <c r="ARZ245" s="58"/>
      <c r="ASA245" s="58"/>
      <c r="ASB245" s="58"/>
      <c r="ASC245" s="58"/>
      <c r="ASD245" s="58"/>
      <c r="ASE245" s="58"/>
      <c r="ASF245" s="58"/>
      <c r="ASG245" s="58"/>
      <c r="ASH245" s="58"/>
      <c r="ASI245" s="58"/>
      <c r="ASJ245" s="58"/>
      <c r="ASK245" s="58"/>
      <c r="ASL245" s="58"/>
      <c r="ASM245" s="58"/>
      <c r="ASN245" s="58"/>
      <c r="ASO245" s="58"/>
      <c r="ASP245" s="58"/>
      <c r="ASQ245" s="58"/>
      <c r="ASR245" s="58"/>
      <c r="ASS245" s="58"/>
      <c r="AST245" s="58"/>
      <c r="ASU245" s="58"/>
      <c r="ASV245" s="58"/>
      <c r="ASW245" s="58"/>
      <c r="ASX245" s="58"/>
      <c r="ASY245" s="58"/>
      <c r="ASZ245" s="58"/>
      <c r="ATA245" s="58"/>
      <c r="ATB245" s="58"/>
      <c r="ATC245" s="58"/>
      <c r="ATD245" s="58"/>
      <c r="ATE245" s="58"/>
      <c r="ATF245" s="58"/>
      <c r="ATG245" s="58"/>
      <c r="ATH245" s="58"/>
      <c r="ATI245" s="58"/>
      <c r="ATJ245" s="58"/>
      <c r="ATK245" s="58"/>
      <c r="ATL245" s="58"/>
      <c r="ATM245" s="58"/>
      <c r="ATN245" s="58"/>
      <c r="ATO245" s="58"/>
      <c r="ATP245" s="58"/>
      <c r="ATQ245" s="58"/>
      <c r="ATR245" s="58"/>
      <c r="ATS245" s="58"/>
      <c r="ATT245" s="58"/>
      <c r="ATU245" s="58"/>
      <c r="ATV245" s="58"/>
      <c r="ATW245" s="58"/>
      <c r="ATX245" s="58"/>
      <c r="ATY245" s="58"/>
      <c r="ATZ245" s="58"/>
      <c r="AUA245" s="58"/>
      <c r="AUB245" s="58"/>
      <c r="AUC245" s="58"/>
      <c r="AUD245" s="58"/>
      <c r="AUE245" s="58"/>
      <c r="AUF245" s="58"/>
      <c r="AUG245" s="58"/>
      <c r="AUH245" s="58"/>
      <c r="AUI245" s="58"/>
      <c r="AUJ245" s="58"/>
      <c r="AUK245" s="58"/>
      <c r="AUL245" s="58"/>
      <c r="AUM245" s="58"/>
      <c r="AUN245" s="58"/>
      <c r="AUO245" s="58"/>
      <c r="AUP245" s="58"/>
      <c r="AUQ245" s="58"/>
      <c r="AUR245" s="58"/>
      <c r="AUS245" s="58"/>
      <c r="AUT245" s="58"/>
      <c r="AUU245" s="58"/>
      <c r="AUV245" s="58"/>
      <c r="AUW245" s="58"/>
      <c r="AUX245" s="58"/>
      <c r="AUY245" s="58"/>
      <c r="AUZ245" s="58"/>
      <c r="AVA245" s="58"/>
      <c r="AVB245" s="58"/>
      <c r="AVC245" s="58"/>
      <c r="AVD245" s="58"/>
      <c r="AVE245" s="58"/>
      <c r="AVF245" s="58"/>
      <c r="AVG245" s="58"/>
      <c r="AVH245" s="58"/>
      <c r="AVI245" s="58"/>
      <c r="AVJ245" s="58"/>
      <c r="AVK245" s="58"/>
      <c r="AVL245" s="58"/>
      <c r="AVM245" s="58"/>
      <c r="AVN245" s="58"/>
      <c r="AVO245" s="58"/>
      <c r="AVP245" s="58"/>
      <c r="AVQ245" s="58"/>
      <c r="AVR245" s="58"/>
      <c r="AVS245" s="58"/>
      <c r="AVT245" s="58"/>
      <c r="AVU245" s="58"/>
      <c r="AVV245" s="58"/>
      <c r="AVW245" s="58"/>
      <c r="AVX245" s="58"/>
      <c r="AVY245" s="58"/>
      <c r="AVZ245" s="58"/>
      <c r="AWA245" s="58"/>
      <c r="AWB245" s="58"/>
      <c r="AWC245" s="58"/>
      <c r="AWD245" s="58"/>
      <c r="AWE245" s="58"/>
      <c r="AWF245" s="58"/>
      <c r="AWG245" s="58"/>
      <c r="AWH245" s="58"/>
      <c r="AWI245" s="58"/>
      <c r="AWJ245" s="58"/>
      <c r="AWK245" s="58"/>
      <c r="AWL245" s="58"/>
      <c r="AWM245" s="58"/>
      <c r="AWN245" s="58"/>
      <c r="AWO245" s="58"/>
      <c r="AWP245" s="58"/>
      <c r="AWQ245" s="58"/>
      <c r="AWR245" s="58"/>
      <c r="AWS245" s="58"/>
      <c r="AWT245" s="58"/>
      <c r="AWU245" s="58"/>
      <c r="AWV245" s="58"/>
      <c r="AWW245" s="58"/>
      <c r="AWX245" s="58"/>
      <c r="AWY245" s="58"/>
      <c r="AWZ245" s="58"/>
      <c r="AXA245" s="58"/>
      <c r="AXB245" s="58"/>
      <c r="AXC245" s="58"/>
      <c r="AXD245" s="58"/>
      <c r="AXE245" s="58"/>
      <c r="AXF245" s="58"/>
      <c r="AXG245" s="58"/>
      <c r="AXH245" s="58"/>
      <c r="AXI245" s="58"/>
      <c r="AXJ245" s="58"/>
      <c r="AXK245" s="58"/>
      <c r="AXL245" s="58"/>
      <c r="AXM245" s="58"/>
      <c r="AXN245" s="58"/>
      <c r="AXO245" s="58"/>
      <c r="AXP245" s="58"/>
      <c r="AXQ245" s="58"/>
      <c r="AXR245" s="58"/>
      <c r="AXS245" s="58"/>
      <c r="AXT245" s="58"/>
      <c r="AXU245" s="58"/>
      <c r="AXV245" s="58"/>
      <c r="AXW245" s="58"/>
      <c r="AXX245" s="58"/>
      <c r="AXY245" s="58"/>
      <c r="AXZ245" s="58"/>
      <c r="AYA245" s="58"/>
      <c r="AYB245" s="58"/>
      <c r="AYC245" s="58"/>
      <c r="AYD245" s="58"/>
      <c r="AYE245" s="58"/>
      <c r="AYF245" s="58"/>
      <c r="AYG245" s="58"/>
      <c r="AYH245" s="58"/>
      <c r="AYI245" s="58"/>
      <c r="AYJ245" s="58"/>
      <c r="AYK245" s="58"/>
      <c r="AYL245" s="58"/>
      <c r="AYM245" s="58"/>
      <c r="AYN245" s="58"/>
      <c r="AYO245" s="58"/>
      <c r="AYP245" s="58"/>
      <c r="AYQ245" s="58"/>
      <c r="AYR245" s="58"/>
      <c r="AYS245" s="58"/>
      <c r="AYT245" s="58"/>
      <c r="AYU245" s="58"/>
      <c r="AYV245" s="58"/>
      <c r="AYW245" s="58"/>
      <c r="AYX245" s="58"/>
      <c r="AYY245" s="58"/>
      <c r="AYZ245" s="58"/>
      <c r="AZA245" s="58"/>
      <c r="AZB245" s="58"/>
      <c r="AZC245" s="58"/>
      <c r="AZD245" s="58"/>
      <c r="AZE245" s="58"/>
      <c r="AZF245" s="58"/>
      <c r="AZG245" s="58"/>
      <c r="AZH245" s="58"/>
      <c r="AZI245" s="58"/>
      <c r="AZJ245" s="58"/>
      <c r="AZK245" s="58"/>
      <c r="AZL245" s="58"/>
      <c r="AZM245" s="58"/>
      <c r="AZN245" s="58"/>
      <c r="AZO245" s="58"/>
      <c r="AZP245" s="58"/>
      <c r="AZQ245" s="58"/>
      <c r="AZR245" s="58"/>
      <c r="AZS245" s="58"/>
      <c r="AZT245" s="58"/>
      <c r="AZU245" s="58"/>
      <c r="AZV245" s="58"/>
      <c r="AZW245" s="58"/>
      <c r="AZX245" s="58"/>
      <c r="AZY245" s="58"/>
      <c r="AZZ245" s="58"/>
      <c r="BAA245" s="58"/>
      <c r="BAB245" s="58"/>
      <c r="BAC245" s="58"/>
      <c r="BAD245" s="58"/>
      <c r="BAE245" s="58"/>
      <c r="BAF245" s="58"/>
      <c r="BAG245" s="58"/>
      <c r="BAH245" s="58"/>
      <c r="BAI245" s="58"/>
      <c r="BAJ245" s="58"/>
      <c r="BAK245" s="58"/>
      <c r="BAL245" s="58"/>
      <c r="BAM245" s="58"/>
      <c r="BAN245" s="58"/>
      <c r="BAO245" s="58"/>
      <c r="BAP245" s="58"/>
      <c r="BAQ245" s="58"/>
      <c r="BAR245" s="58"/>
      <c r="BAS245" s="58"/>
      <c r="BAT245" s="58"/>
      <c r="BAU245" s="58"/>
      <c r="BAV245" s="58"/>
      <c r="BAW245" s="58"/>
      <c r="BAX245" s="58"/>
      <c r="BAY245" s="58"/>
      <c r="BAZ245" s="58"/>
      <c r="BBA245" s="58"/>
      <c r="BBB245" s="58"/>
      <c r="BBC245" s="58"/>
      <c r="BBD245" s="58"/>
      <c r="BBE245" s="58"/>
      <c r="BBF245" s="58"/>
      <c r="BBG245" s="58"/>
      <c r="BBH245" s="58"/>
      <c r="BBI245" s="58"/>
      <c r="BBJ245" s="58"/>
      <c r="BBK245" s="58"/>
      <c r="BBL245" s="58"/>
      <c r="BBM245" s="58"/>
      <c r="BBN245" s="58"/>
      <c r="BBO245" s="58"/>
      <c r="BBP245" s="58"/>
      <c r="BBQ245" s="58"/>
      <c r="BBR245" s="58"/>
      <c r="BBS245" s="58"/>
      <c r="BBT245" s="58"/>
      <c r="BBU245" s="58"/>
      <c r="BBV245" s="58"/>
      <c r="BBW245" s="58"/>
      <c r="BBX245" s="58"/>
      <c r="BBY245" s="58"/>
      <c r="BBZ245" s="58"/>
      <c r="BCA245" s="58"/>
      <c r="BCB245" s="58"/>
      <c r="BCC245" s="58"/>
      <c r="BCD245" s="58"/>
      <c r="BCE245" s="58"/>
      <c r="BCF245" s="58"/>
      <c r="BCG245" s="58"/>
      <c r="BCH245" s="58"/>
      <c r="BCI245" s="58"/>
      <c r="BCJ245" s="58"/>
      <c r="BCK245" s="58"/>
      <c r="BCL245" s="58"/>
      <c r="BCM245" s="58"/>
      <c r="BCN245" s="58"/>
      <c r="BCO245" s="58"/>
      <c r="BCP245" s="58"/>
      <c r="BCQ245" s="58"/>
      <c r="BCR245" s="58"/>
      <c r="BCS245" s="58"/>
      <c r="BCT245" s="58"/>
      <c r="BCU245" s="58"/>
      <c r="BCV245" s="58"/>
      <c r="BCW245" s="58"/>
      <c r="BCX245" s="58"/>
      <c r="BCY245" s="58"/>
      <c r="BCZ245" s="58"/>
      <c r="BDA245" s="58"/>
      <c r="BDB245" s="58"/>
      <c r="BDC245" s="58"/>
      <c r="BDD245" s="58"/>
      <c r="BDE245" s="58"/>
      <c r="BDF245" s="58"/>
      <c r="BDG245" s="58"/>
      <c r="BDH245" s="58"/>
      <c r="BDI245" s="58"/>
      <c r="BDJ245" s="58"/>
      <c r="BDK245" s="58"/>
      <c r="BDL245" s="58"/>
      <c r="BDM245" s="58"/>
      <c r="BDN245" s="58"/>
      <c r="BDO245" s="58"/>
      <c r="BDP245" s="58"/>
      <c r="BDQ245" s="58"/>
      <c r="BDR245" s="58"/>
      <c r="BDS245" s="58"/>
      <c r="BDT245" s="58"/>
      <c r="BDU245" s="58"/>
      <c r="BDV245" s="58"/>
      <c r="BDW245" s="58"/>
      <c r="BDX245" s="58"/>
      <c r="BDY245" s="58"/>
      <c r="BDZ245" s="58"/>
      <c r="BEA245" s="58"/>
      <c r="BEB245" s="58"/>
      <c r="BEC245" s="58"/>
      <c r="BED245" s="58"/>
      <c r="BEE245" s="58"/>
      <c r="BEF245" s="58"/>
      <c r="BEG245" s="58"/>
      <c r="BEH245" s="58"/>
      <c r="BEI245" s="58"/>
      <c r="BEJ245" s="58"/>
      <c r="BEK245" s="58"/>
      <c r="BEL245" s="58"/>
      <c r="BEM245" s="58"/>
      <c r="BEN245" s="58"/>
      <c r="BEO245" s="58"/>
      <c r="BEP245" s="58"/>
      <c r="BEQ245" s="58"/>
      <c r="BER245" s="58"/>
      <c r="BES245" s="58"/>
      <c r="BET245" s="58"/>
      <c r="BEU245" s="58"/>
      <c r="BEV245" s="58"/>
      <c r="BEW245" s="58"/>
      <c r="BEX245" s="58"/>
      <c r="BEY245" s="58"/>
      <c r="BEZ245" s="58"/>
      <c r="BFA245" s="58"/>
      <c r="BFB245" s="58"/>
      <c r="BFC245" s="58"/>
      <c r="BFD245" s="58"/>
      <c r="BFE245" s="58"/>
      <c r="BFF245" s="58"/>
      <c r="BFG245" s="58"/>
      <c r="BFH245" s="58"/>
      <c r="BFI245" s="58"/>
      <c r="BFJ245" s="58"/>
      <c r="BFK245" s="58"/>
      <c r="BFL245" s="58"/>
      <c r="BFM245" s="58"/>
      <c r="BFN245" s="58"/>
      <c r="BFO245" s="58"/>
      <c r="BFP245" s="58"/>
      <c r="BFQ245" s="58"/>
      <c r="BFR245" s="58"/>
      <c r="BFS245" s="58"/>
      <c r="BFT245" s="58"/>
      <c r="BFU245" s="58"/>
      <c r="BFV245" s="58"/>
      <c r="BFW245" s="58"/>
      <c r="BFX245" s="58"/>
      <c r="BFY245" s="58"/>
      <c r="BFZ245" s="58"/>
      <c r="BGA245" s="58"/>
      <c r="BGB245" s="58"/>
      <c r="BGC245" s="58"/>
      <c r="BGD245" s="58"/>
      <c r="BGE245" s="58"/>
      <c r="BGF245" s="58"/>
      <c r="BGG245" s="58"/>
      <c r="BGH245" s="58"/>
      <c r="BGI245" s="58"/>
      <c r="BGJ245" s="58"/>
      <c r="BGK245" s="58"/>
      <c r="BGL245" s="58"/>
      <c r="BGM245" s="58"/>
      <c r="BGN245" s="58"/>
      <c r="BGO245" s="58"/>
      <c r="BGP245" s="58"/>
      <c r="BGQ245" s="58"/>
      <c r="BGR245" s="58"/>
      <c r="BGS245" s="58"/>
      <c r="BGT245" s="58"/>
      <c r="BGU245" s="58"/>
      <c r="BGV245" s="58"/>
      <c r="BGW245" s="58"/>
      <c r="BGX245" s="58"/>
      <c r="BGY245" s="58"/>
      <c r="BGZ245" s="58"/>
      <c r="BHA245" s="58"/>
      <c r="BHB245" s="58"/>
      <c r="BHC245" s="58"/>
      <c r="BHD245" s="58"/>
      <c r="BHE245" s="58"/>
      <c r="BHF245" s="58"/>
      <c r="BHG245" s="58"/>
      <c r="BHH245" s="58"/>
      <c r="BHI245" s="58"/>
      <c r="BHJ245" s="58"/>
      <c r="BHK245" s="58"/>
      <c r="BHL245" s="58"/>
      <c r="BHM245" s="58"/>
      <c r="BHN245" s="58"/>
      <c r="BHO245" s="58"/>
      <c r="BHP245" s="58"/>
      <c r="BHQ245" s="58"/>
      <c r="BHR245" s="58"/>
      <c r="BHS245" s="58"/>
      <c r="BHT245" s="58"/>
      <c r="BHU245" s="58"/>
      <c r="BHV245" s="58"/>
      <c r="BHW245" s="58"/>
      <c r="BHX245" s="58"/>
      <c r="BHY245" s="58"/>
      <c r="BHZ245" s="58"/>
      <c r="BIA245" s="58"/>
      <c r="BIB245" s="58"/>
      <c r="BIC245" s="58"/>
      <c r="BID245" s="58"/>
      <c r="BIE245" s="58"/>
      <c r="BIF245" s="58"/>
      <c r="BIG245" s="58"/>
      <c r="BIH245" s="58"/>
      <c r="BII245" s="58"/>
      <c r="BIJ245" s="58"/>
      <c r="BIK245" s="58"/>
      <c r="BIL245" s="58"/>
      <c r="BIM245" s="58"/>
      <c r="BIN245" s="58"/>
      <c r="BIO245" s="58"/>
      <c r="BIP245" s="58"/>
      <c r="BIQ245" s="58"/>
      <c r="BIR245" s="58"/>
      <c r="BIS245" s="58"/>
      <c r="BIT245" s="58"/>
      <c r="BIU245" s="58"/>
      <c r="BIV245" s="58"/>
      <c r="BIW245" s="58"/>
      <c r="BIX245" s="58"/>
      <c r="BIY245" s="58"/>
      <c r="BIZ245" s="58"/>
      <c r="BJA245" s="58"/>
      <c r="BJB245" s="58"/>
      <c r="BJC245" s="58"/>
      <c r="BJD245" s="58"/>
      <c r="BJE245" s="58"/>
      <c r="BJF245" s="58"/>
      <c r="BJG245" s="58"/>
      <c r="BJH245" s="58"/>
      <c r="BJI245" s="58"/>
      <c r="BJJ245" s="58"/>
      <c r="BJK245" s="58"/>
      <c r="BJL245" s="58"/>
      <c r="BJM245" s="58"/>
      <c r="BJN245" s="58"/>
      <c r="BJO245" s="58"/>
      <c r="BJP245" s="58"/>
      <c r="BJQ245" s="58"/>
      <c r="BJR245" s="58"/>
      <c r="BJS245" s="58"/>
      <c r="BJT245" s="58"/>
      <c r="BJU245" s="58"/>
      <c r="BJV245" s="58"/>
      <c r="BJW245" s="58"/>
      <c r="BJX245" s="58"/>
      <c r="BJY245" s="58"/>
      <c r="BJZ245" s="58"/>
      <c r="BKA245" s="58"/>
      <c r="BKB245" s="58"/>
      <c r="BKC245" s="58"/>
      <c r="BKD245" s="58"/>
      <c r="BKE245" s="58"/>
      <c r="BKF245" s="58"/>
      <c r="BKG245" s="58"/>
      <c r="BKH245" s="58"/>
      <c r="BKI245" s="58"/>
      <c r="BKJ245" s="58"/>
      <c r="BKK245" s="58"/>
      <c r="BKL245" s="58"/>
      <c r="BKM245" s="58"/>
      <c r="BKN245" s="58"/>
      <c r="BKO245" s="58"/>
      <c r="BKP245" s="58"/>
      <c r="BKQ245" s="58"/>
      <c r="BKR245" s="58"/>
      <c r="BKS245" s="58"/>
      <c r="BKT245" s="58"/>
      <c r="BKU245" s="58"/>
      <c r="BKV245" s="58"/>
      <c r="BKW245" s="58"/>
      <c r="BKX245" s="58"/>
      <c r="BKY245" s="58"/>
      <c r="BKZ245" s="58"/>
      <c r="BLA245" s="58"/>
      <c r="BLB245" s="58"/>
      <c r="BLC245" s="58"/>
      <c r="BLD245" s="58"/>
      <c r="BLE245" s="58"/>
      <c r="BLF245" s="58"/>
      <c r="BLG245" s="58"/>
      <c r="BLH245" s="58"/>
      <c r="BLI245" s="58"/>
      <c r="BLJ245" s="58"/>
      <c r="BLK245" s="58"/>
      <c r="BLL245" s="58"/>
      <c r="BLM245" s="58"/>
      <c r="BLN245" s="58"/>
      <c r="BLO245" s="58"/>
      <c r="BLP245" s="58"/>
      <c r="BLQ245" s="58"/>
      <c r="BLR245" s="58"/>
      <c r="BLS245" s="58"/>
      <c r="BLT245" s="58"/>
      <c r="BLU245" s="58"/>
      <c r="BLV245" s="58"/>
      <c r="BLW245" s="58"/>
      <c r="BLX245" s="58"/>
      <c r="BLY245" s="58"/>
      <c r="BLZ245" s="58"/>
      <c r="BMA245" s="58"/>
      <c r="BMB245" s="58"/>
      <c r="BMC245" s="58"/>
      <c r="BMD245" s="58"/>
      <c r="BME245" s="58"/>
      <c r="BMF245" s="58"/>
      <c r="BMG245" s="58"/>
      <c r="BMH245" s="58"/>
      <c r="BMI245" s="58"/>
      <c r="BMJ245" s="58"/>
      <c r="BMK245" s="58"/>
      <c r="BML245" s="58"/>
      <c r="BMM245" s="58"/>
      <c r="BMN245" s="58"/>
      <c r="BMO245" s="58"/>
      <c r="BMP245" s="58"/>
      <c r="BMQ245" s="58"/>
      <c r="BMR245" s="58"/>
      <c r="BMS245" s="58"/>
      <c r="BMT245" s="58"/>
      <c r="BMU245" s="58"/>
      <c r="BMV245" s="58"/>
      <c r="BMW245" s="58"/>
      <c r="BMX245" s="58"/>
      <c r="BMY245" s="58"/>
      <c r="BMZ245" s="58"/>
      <c r="BNA245" s="58"/>
      <c r="BNB245" s="58"/>
      <c r="BNC245" s="58"/>
      <c r="BND245" s="58"/>
      <c r="BNE245" s="58"/>
      <c r="BNF245" s="58"/>
      <c r="BNG245" s="58"/>
      <c r="BNH245" s="58"/>
      <c r="BNI245" s="58"/>
      <c r="BNJ245" s="58"/>
      <c r="BNK245" s="58"/>
      <c r="BNL245" s="58"/>
      <c r="BNM245" s="58"/>
      <c r="BNN245" s="58"/>
      <c r="BNO245" s="58"/>
      <c r="BNP245" s="58"/>
      <c r="BNQ245" s="58"/>
      <c r="BNR245" s="58"/>
      <c r="BNS245" s="58"/>
      <c r="BNT245" s="58"/>
      <c r="BNU245" s="58"/>
      <c r="BNV245" s="58"/>
      <c r="BNW245" s="58"/>
      <c r="BNX245" s="58"/>
      <c r="BNY245" s="58"/>
      <c r="BNZ245" s="58"/>
      <c r="BOA245" s="58"/>
      <c r="BOB245" s="58"/>
      <c r="BOC245" s="58"/>
      <c r="BOD245" s="58"/>
      <c r="BOE245" s="58"/>
      <c r="BOF245" s="58"/>
      <c r="BOG245" s="58"/>
      <c r="BOH245" s="58"/>
      <c r="BOI245" s="58"/>
      <c r="BOJ245" s="58"/>
      <c r="BOK245" s="58"/>
      <c r="BOL245" s="58"/>
      <c r="BOM245" s="58"/>
      <c r="BON245" s="58"/>
      <c r="BOO245" s="58"/>
      <c r="BOP245" s="58"/>
      <c r="BOQ245" s="58"/>
      <c r="BOR245" s="58"/>
      <c r="BOS245" s="58"/>
      <c r="BOT245" s="58"/>
      <c r="BOU245" s="58"/>
      <c r="BOV245" s="58"/>
      <c r="BOW245" s="58"/>
      <c r="BOX245" s="58"/>
      <c r="BOY245" s="58"/>
      <c r="BOZ245" s="58"/>
      <c r="BPA245" s="58"/>
      <c r="BPB245" s="58"/>
      <c r="BPC245" s="58"/>
      <c r="BPD245" s="58"/>
      <c r="BPE245" s="58"/>
      <c r="BPF245" s="58"/>
      <c r="BPG245" s="58"/>
      <c r="BPH245" s="58"/>
      <c r="BPI245" s="58"/>
      <c r="BPJ245" s="58"/>
      <c r="BPK245" s="58"/>
      <c r="BPL245" s="58"/>
      <c r="BPM245" s="58"/>
      <c r="BPN245" s="58"/>
      <c r="BPO245" s="58"/>
      <c r="BPP245" s="58"/>
      <c r="BPQ245" s="58"/>
      <c r="BPR245" s="58"/>
      <c r="BPS245" s="58"/>
      <c r="BPT245" s="58"/>
      <c r="BPU245" s="58"/>
      <c r="BPV245" s="58"/>
      <c r="BPW245" s="58"/>
      <c r="BPX245" s="58"/>
      <c r="BPY245" s="58"/>
      <c r="BPZ245" s="58"/>
      <c r="BQA245" s="58"/>
      <c r="BQB245" s="58"/>
      <c r="BQC245" s="58"/>
      <c r="BQD245" s="58"/>
      <c r="BQE245" s="58"/>
      <c r="BQF245" s="58"/>
      <c r="BQG245" s="58"/>
      <c r="BQH245" s="58"/>
      <c r="BQI245" s="58"/>
      <c r="BQJ245" s="58"/>
      <c r="BQK245" s="58"/>
      <c r="BQL245" s="58"/>
      <c r="BQM245" s="58"/>
      <c r="BQN245" s="58"/>
      <c r="BQO245" s="58"/>
      <c r="BQP245" s="58"/>
      <c r="BQQ245" s="58"/>
      <c r="BQR245" s="58"/>
      <c r="BQS245" s="58"/>
      <c r="BQT245" s="58"/>
      <c r="BQU245" s="58"/>
      <c r="BQV245" s="58"/>
      <c r="BQW245" s="58"/>
      <c r="BQX245" s="58"/>
      <c r="BQY245" s="58"/>
      <c r="BQZ245" s="58"/>
      <c r="BRA245" s="58"/>
      <c r="BRB245" s="58"/>
      <c r="BRC245" s="58"/>
      <c r="BRD245" s="58"/>
      <c r="BRE245" s="58"/>
      <c r="BRF245" s="58"/>
      <c r="BRG245" s="58"/>
      <c r="BRH245" s="58"/>
      <c r="BRI245" s="58"/>
      <c r="BRJ245" s="58"/>
      <c r="BRK245" s="58"/>
      <c r="BRL245" s="58"/>
      <c r="BRM245" s="58"/>
      <c r="BRN245" s="58"/>
      <c r="BRO245" s="58"/>
      <c r="BRP245" s="58"/>
      <c r="BRQ245" s="58"/>
      <c r="BRR245" s="58"/>
      <c r="BRS245" s="58"/>
      <c r="BRT245" s="58"/>
      <c r="BRU245" s="58"/>
      <c r="BRV245" s="58"/>
      <c r="BRW245" s="58"/>
      <c r="BRX245" s="58"/>
      <c r="BRY245" s="58"/>
      <c r="BRZ245" s="58"/>
      <c r="BSA245" s="58"/>
      <c r="BSB245" s="58"/>
      <c r="BSC245" s="58"/>
      <c r="BSD245" s="58"/>
      <c r="BSE245" s="58"/>
      <c r="BSF245" s="58"/>
      <c r="BSG245" s="58"/>
      <c r="BSH245" s="58"/>
      <c r="BSI245" s="58"/>
      <c r="BSJ245" s="58"/>
      <c r="BSK245" s="58"/>
      <c r="BSL245" s="58"/>
      <c r="BSM245" s="58"/>
      <c r="BSN245" s="58"/>
      <c r="BSO245" s="58"/>
      <c r="BSP245" s="58"/>
      <c r="BSQ245" s="58"/>
      <c r="BSR245" s="58"/>
      <c r="BSS245" s="58"/>
      <c r="BST245" s="58"/>
      <c r="BSU245" s="58"/>
      <c r="BSV245" s="58"/>
      <c r="BSW245" s="58"/>
      <c r="BSX245" s="58"/>
      <c r="BSY245" s="58"/>
      <c r="BSZ245" s="58"/>
      <c r="BTA245" s="58"/>
      <c r="BTB245" s="58"/>
      <c r="BTC245" s="58"/>
      <c r="BTD245" s="58"/>
      <c r="BTE245" s="58"/>
      <c r="BTF245" s="58"/>
      <c r="BTG245" s="58"/>
      <c r="BTH245" s="58"/>
      <c r="BTI245" s="58"/>
      <c r="BTJ245" s="58"/>
      <c r="BTK245" s="58"/>
      <c r="BTL245" s="58"/>
      <c r="BTM245" s="58"/>
      <c r="BTN245" s="58"/>
      <c r="BTO245" s="58"/>
      <c r="BTP245" s="58"/>
      <c r="BTQ245" s="58"/>
      <c r="BTR245" s="58"/>
      <c r="BTS245" s="58"/>
      <c r="BTT245" s="58"/>
      <c r="BTU245" s="58"/>
      <c r="BTV245" s="58"/>
      <c r="BTW245" s="58"/>
      <c r="BTX245" s="58"/>
      <c r="BTY245" s="58"/>
      <c r="BTZ245" s="58"/>
      <c r="BUA245" s="58"/>
      <c r="BUB245" s="58"/>
      <c r="BUC245" s="58"/>
      <c r="BUD245" s="58"/>
      <c r="BUE245" s="58"/>
      <c r="BUF245" s="58"/>
      <c r="BUG245" s="58"/>
      <c r="BUH245" s="58"/>
      <c r="BUI245" s="58"/>
      <c r="BUJ245" s="58"/>
      <c r="BUK245" s="58"/>
      <c r="BUL245" s="58"/>
      <c r="BUM245" s="58"/>
      <c r="BUN245" s="58"/>
      <c r="BUO245" s="58"/>
      <c r="BUP245" s="58"/>
      <c r="BUQ245" s="58"/>
      <c r="BUR245" s="58"/>
      <c r="BUS245" s="58"/>
      <c r="BUT245" s="58"/>
      <c r="BUU245" s="58"/>
      <c r="BUV245" s="58"/>
      <c r="BUW245" s="58"/>
      <c r="BUX245" s="58"/>
      <c r="BUY245" s="58"/>
      <c r="BUZ245" s="58"/>
      <c r="BVA245" s="58"/>
      <c r="BVB245" s="58"/>
      <c r="BVC245" s="58"/>
      <c r="BVD245" s="58"/>
      <c r="BVE245" s="58"/>
      <c r="BVF245" s="58"/>
      <c r="BVG245" s="58"/>
      <c r="BVH245" s="58"/>
      <c r="BVI245" s="58"/>
      <c r="BVJ245" s="58"/>
      <c r="BVK245" s="58"/>
      <c r="BVL245" s="58"/>
      <c r="BVM245" s="58"/>
      <c r="BVN245" s="58"/>
      <c r="BVO245" s="58"/>
      <c r="BVP245" s="58"/>
      <c r="BVQ245" s="58"/>
      <c r="BVR245" s="58"/>
      <c r="BVS245" s="58"/>
      <c r="BVT245" s="58"/>
      <c r="BVU245" s="58"/>
      <c r="BVV245" s="58"/>
      <c r="BVW245" s="58"/>
      <c r="BVX245" s="58"/>
      <c r="BVY245" s="58"/>
      <c r="BVZ245" s="58"/>
      <c r="BWA245" s="58"/>
      <c r="BWB245" s="58"/>
      <c r="BWC245" s="58"/>
      <c r="BWD245" s="58"/>
      <c r="BWE245" s="58"/>
      <c r="BWF245" s="58"/>
      <c r="BWG245" s="58"/>
      <c r="BWH245" s="58"/>
      <c r="BWI245" s="58"/>
      <c r="BWJ245" s="58"/>
      <c r="BWK245" s="58"/>
      <c r="BWL245" s="58"/>
      <c r="BWM245" s="58"/>
      <c r="BWN245" s="58"/>
      <c r="BWO245" s="58"/>
      <c r="BWP245" s="58"/>
      <c r="BWQ245" s="58"/>
      <c r="BWR245" s="58"/>
      <c r="BWS245" s="58"/>
      <c r="BWT245" s="58"/>
      <c r="BWU245" s="58"/>
      <c r="BWV245" s="58"/>
      <c r="BWW245" s="58"/>
      <c r="BWX245" s="58"/>
      <c r="BWY245" s="58"/>
      <c r="BWZ245" s="58"/>
      <c r="BXA245" s="58"/>
      <c r="BXB245" s="58"/>
      <c r="BXC245" s="58"/>
      <c r="BXD245" s="58"/>
      <c r="BXE245" s="58"/>
      <c r="BXF245" s="58"/>
      <c r="BXG245" s="58"/>
      <c r="BXH245" s="58"/>
      <c r="BXI245" s="58"/>
      <c r="BXJ245" s="58"/>
      <c r="BXK245" s="58"/>
      <c r="BXL245" s="58"/>
      <c r="BXM245" s="58"/>
      <c r="BXN245" s="58"/>
      <c r="BXO245" s="58"/>
      <c r="BXP245" s="58"/>
      <c r="BXQ245" s="58"/>
      <c r="BXR245" s="58"/>
      <c r="BXS245" s="58"/>
      <c r="BXT245" s="58"/>
      <c r="BXU245" s="58"/>
      <c r="BXV245" s="58"/>
      <c r="BXW245" s="58"/>
      <c r="BXX245" s="58"/>
      <c r="BXY245" s="58"/>
      <c r="BXZ245" s="58"/>
      <c r="BYA245" s="58"/>
      <c r="BYB245" s="58"/>
      <c r="BYC245" s="58"/>
      <c r="BYD245" s="58"/>
      <c r="BYE245" s="58"/>
      <c r="BYF245" s="58"/>
      <c r="BYG245" s="58"/>
      <c r="BYH245" s="58"/>
      <c r="BYI245" s="58"/>
      <c r="BYJ245" s="58"/>
      <c r="BYK245" s="58"/>
      <c r="BYL245" s="58"/>
      <c r="BYM245" s="58"/>
      <c r="BYN245" s="58"/>
      <c r="BYO245" s="58"/>
      <c r="BYP245" s="58"/>
      <c r="BYQ245" s="58"/>
      <c r="BYR245" s="58"/>
      <c r="BYS245" s="58"/>
      <c r="BYT245" s="58"/>
      <c r="BYU245" s="58"/>
      <c r="BYV245" s="58"/>
      <c r="BYW245" s="58"/>
      <c r="BYX245" s="58"/>
      <c r="BYY245" s="58"/>
      <c r="BYZ245" s="58"/>
      <c r="BZA245" s="58"/>
      <c r="BZB245" s="58"/>
      <c r="BZC245" s="58"/>
      <c r="BZD245" s="58"/>
      <c r="BZE245" s="58"/>
      <c r="BZF245" s="58"/>
      <c r="BZG245" s="58"/>
      <c r="BZH245" s="58"/>
      <c r="BZI245" s="58"/>
      <c r="BZJ245" s="58"/>
      <c r="BZK245" s="58"/>
      <c r="BZL245" s="58"/>
      <c r="BZM245" s="58"/>
      <c r="BZN245" s="58"/>
      <c r="BZO245" s="58"/>
      <c r="BZP245" s="58"/>
      <c r="BZQ245" s="58"/>
      <c r="BZR245" s="58"/>
      <c r="BZS245" s="58"/>
      <c r="BZT245" s="58"/>
      <c r="BZU245" s="58"/>
      <c r="BZV245" s="58"/>
      <c r="BZW245" s="58"/>
      <c r="BZX245" s="58"/>
      <c r="BZY245" s="58"/>
      <c r="BZZ245" s="58"/>
      <c r="CAA245" s="58"/>
      <c r="CAB245" s="58"/>
      <c r="CAC245" s="58"/>
      <c r="CAD245" s="58"/>
      <c r="CAE245" s="58"/>
      <c r="CAF245" s="58"/>
      <c r="CAG245" s="58"/>
      <c r="CAH245" s="58"/>
      <c r="CAI245" s="58"/>
      <c r="CAJ245" s="58"/>
      <c r="CAK245" s="58"/>
      <c r="CAL245" s="58"/>
      <c r="CAM245" s="58"/>
      <c r="CAN245" s="58"/>
      <c r="CAO245" s="58"/>
      <c r="CAP245" s="58"/>
      <c r="CAQ245" s="58"/>
      <c r="CAR245" s="58"/>
      <c r="CAS245" s="58"/>
      <c r="CAT245" s="58"/>
      <c r="CAU245" s="58"/>
      <c r="CAV245" s="58"/>
      <c r="CAW245" s="58"/>
      <c r="CAX245" s="58"/>
      <c r="CAY245" s="58"/>
      <c r="CAZ245" s="58"/>
      <c r="CBA245" s="58"/>
      <c r="CBB245" s="58"/>
      <c r="CBC245" s="58"/>
      <c r="CBD245" s="58"/>
      <c r="CBE245" s="58"/>
      <c r="CBF245" s="58"/>
      <c r="CBG245" s="58"/>
      <c r="CBH245" s="58"/>
      <c r="CBI245" s="58"/>
      <c r="CBJ245" s="58"/>
      <c r="CBK245" s="58"/>
      <c r="CBL245" s="58"/>
      <c r="CBM245" s="58"/>
      <c r="CBN245" s="58"/>
      <c r="CBO245" s="58"/>
      <c r="CBP245" s="58"/>
      <c r="CBQ245" s="58"/>
      <c r="CBR245" s="58"/>
      <c r="CBS245" s="58"/>
      <c r="CBT245" s="58"/>
      <c r="CBU245" s="58"/>
      <c r="CBV245" s="58"/>
      <c r="CBW245" s="58"/>
      <c r="CBX245" s="58"/>
      <c r="CBY245" s="58"/>
      <c r="CBZ245" s="58"/>
      <c r="CCA245" s="58"/>
      <c r="CCB245" s="58"/>
      <c r="CCC245" s="58"/>
      <c r="CCD245" s="58"/>
      <c r="CCE245" s="58"/>
      <c r="CCF245" s="58"/>
      <c r="CCG245" s="58"/>
      <c r="CCH245" s="58"/>
      <c r="CCI245" s="58"/>
      <c r="CCJ245" s="58"/>
      <c r="CCK245" s="58"/>
      <c r="CCL245" s="58"/>
      <c r="CCM245" s="58"/>
      <c r="CCN245" s="58"/>
      <c r="CCO245" s="58"/>
      <c r="CCP245" s="58"/>
      <c r="CCQ245" s="58"/>
      <c r="CCR245" s="58"/>
      <c r="CCS245" s="58"/>
      <c r="CCT245" s="58"/>
      <c r="CCU245" s="58"/>
      <c r="CCV245" s="58"/>
      <c r="CCW245" s="58"/>
      <c r="CCX245" s="58"/>
      <c r="CCY245" s="58"/>
    </row>
    <row r="246" spans="1:2131" s="60" customFormat="1" x14ac:dyDescent="0.25">
      <c r="A246" s="59"/>
      <c r="B246" s="162" t="s">
        <v>2362</v>
      </c>
      <c r="C246" s="161" t="s">
        <v>1513</v>
      </c>
      <c r="D246" s="58"/>
      <c r="E246" s="58"/>
      <c r="F246" s="58"/>
      <c r="G246" s="58"/>
      <c r="H246" s="58"/>
      <c r="I246" s="58"/>
      <c r="J246" s="58"/>
      <c r="K246" s="58"/>
      <c r="L246" s="58"/>
      <c r="M246" s="58"/>
      <c r="N246" s="58"/>
      <c r="O246" s="58"/>
      <c r="P246" s="58"/>
      <c r="Q246" s="58"/>
      <c r="R246" s="58"/>
      <c r="S246" s="58"/>
      <c r="T246" s="58"/>
      <c r="U246" s="58"/>
      <c r="V246" s="58"/>
      <c r="W246" s="58"/>
      <c r="X246" s="58"/>
      <c r="Y246" s="58"/>
      <c r="Z246" s="58"/>
      <c r="AA246" s="58"/>
      <c r="AB246" s="58"/>
      <c r="AC246" s="58"/>
      <c r="AD246" s="58"/>
      <c r="AE246" s="58"/>
      <c r="AF246" s="58"/>
      <c r="AG246" s="58"/>
      <c r="AH246" s="58"/>
      <c r="AI246" s="58"/>
      <c r="AJ246" s="58"/>
      <c r="AK246" s="58"/>
      <c r="AL246" s="58"/>
      <c r="AM246" s="58"/>
      <c r="AN246" s="58"/>
      <c r="AO246" s="58"/>
      <c r="AP246" s="58"/>
      <c r="AQ246" s="58"/>
      <c r="AR246" s="58"/>
      <c r="AS246" s="58"/>
      <c r="AT246" s="58"/>
      <c r="AU246" s="58"/>
      <c r="AV246" s="58"/>
      <c r="AW246" s="58"/>
      <c r="AX246" s="58"/>
      <c r="AY246" s="58"/>
      <c r="AZ246" s="58"/>
      <c r="BA246" s="58"/>
      <c r="BB246" s="58"/>
      <c r="BC246" s="58"/>
      <c r="BD246" s="58"/>
      <c r="BE246" s="58"/>
      <c r="BF246" s="58"/>
      <c r="BG246" s="58"/>
      <c r="BH246" s="58"/>
      <c r="BI246" s="58"/>
      <c r="BJ246" s="58"/>
      <c r="BK246" s="58"/>
      <c r="BL246" s="58"/>
      <c r="BM246" s="58"/>
      <c r="BN246" s="58"/>
      <c r="BO246" s="58"/>
      <c r="BP246" s="58"/>
      <c r="BQ246" s="58"/>
      <c r="BR246" s="58"/>
      <c r="BS246" s="58"/>
      <c r="BT246" s="58"/>
      <c r="BU246" s="58"/>
      <c r="BV246" s="58"/>
      <c r="BW246" s="58"/>
      <c r="BX246" s="58"/>
      <c r="BY246" s="58"/>
      <c r="BZ246" s="58"/>
      <c r="CA246" s="58"/>
      <c r="CB246" s="58"/>
      <c r="CC246" s="58"/>
      <c r="CD246" s="58"/>
      <c r="CE246" s="58"/>
      <c r="CF246" s="58"/>
      <c r="CG246" s="58"/>
      <c r="CH246" s="58"/>
      <c r="CI246" s="58"/>
      <c r="CJ246" s="58"/>
      <c r="CK246" s="58"/>
      <c r="CL246" s="58"/>
      <c r="CM246" s="58"/>
      <c r="CN246" s="58"/>
      <c r="CO246" s="58"/>
      <c r="CP246" s="58"/>
      <c r="CQ246" s="58"/>
      <c r="CR246" s="58"/>
      <c r="CS246" s="58"/>
      <c r="CT246" s="58"/>
      <c r="CU246" s="58"/>
      <c r="CV246" s="58"/>
      <c r="CW246" s="58"/>
      <c r="CX246" s="58"/>
      <c r="CY246" s="58"/>
      <c r="CZ246" s="58"/>
      <c r="DA246" s="58"/>
      <c r="DB246" s="58"/>
      <c r="DC246" s="58"/>
      <c r="DD246" s="58"/>
      <c r="DE246" s="58"/>
      <c r="DF246" s="58"/>
      <c r="DG246" s="58"/>
      <c r="DH246" s="58"/>
      <c r="DI246" s="58"/>
      <c r="DJ246" s="58"/>
      <c r="DK246" s="58"/>
      <c r="DL246" s="58"/>
      <c r="DM246" s="58"/>
      <c r="DN246" s="58"/>
      <c r="DO246" s="58"/>
      <c r="DP246" s="58"/>
      <c r="DQ246" s="58"/>
      <c r="DR246" s="58"/>
      <c r="DS246" s="58"/>
      <c r="DT246" s="58"/>
      <c r="DU246" s="58"/>
      <c r="DV246" s="58"/>
      <c r="DW246" s="58"/>
      <c r="DX246" s="58"/>
      <c r="DY246" s="58"/>
      <c r="DZ246" s="58"/>
      <c r="EA246" s="58"/>
      <c r="EB246" s="58"/>
      <c r="EC246" s="58"/>
      <c r="ED246" s="58"/>
      <c r="EE246" s="58"/>
      <c r="EF246" s="58"/>
      <c r="EG246" s="58"/>
      <c r="EH246" s="58"/>
      <c r="EI246" s="58"/>
      <c r="EJ246" s="58"/>
      <c r="EK246" s="58"/>
      <c r="EL246" s="58"/>
      <c r="EM246" s="58"/>
      <c r="EN246" s="58"/>
      <c r="EO246" s="58"/>
      <c r="EP246" s="58"/>
      <c r="EQ246" s="58"/>
      <c r="ER246" s="58"/>
      <c r="ES246" s="58"/>
      <c r="ET246" s="58"/>
      <c r="EU246" s="58"/>
      <c r="EV246" s="58"/>
      <c r="EW246" s="58"/>
      <c r="EX246" s="58"/>
      <c r="EY246" s="58"/>
      <c r="EZ246" s="58"/>
      <c r="FA246" s="58"/>
      <c r="FB246" s="58"/>
      <c r="FC246" s="58"/>
      <c r="FD246" s="58"/>
      <c r="FE246" s="58"/>
      <c r="FF246" s="58"/>
      <c r="FG246" s="58"/>
      <c r="FH246" s="58"/>
      <c r="FI246" s="58"/>
      <c r="FJ246" s="58"/>
      <c r="FK246" s="58"/>
      <c r="FL246" s="58"/>
      <c r="FM246" s="58"/>
      <c r="FN246" s="58"/>
      <c r="FO246" s="58"/>
      <c r="FP246" s="58"/>
      <c r="FQ246" s="58"/>
      <c r="FR246" s="58"/>
      <c r="FS246" s="58"/>
      <c r="FT246" s="58"/>
      <c r="FU246" s="58"/>
      <c r="FV246" s="58"/>
      <c r="FW246" s="58"/>
      <c r="FX246" s="58"/>
      <c r="FY246" s="58"/>
      <c r="FZ246" s="58"/>
      <c r="GA246" s="58"/>
      <c r="GB246" s="58"/>
      <c r="GC246" s="58"/>
      <c r="GD246" s="58"/>
      <c r="GE246" s="58"/>
      <c r="GF246" s="58"/>
      <c r="GG246" s="58"/>
      <c r="GH246" s="58"/>
      <c r="GI246" s="58"/>
      <c r="GJ246" s="58"/>
      <c r="GK246" s="58"/>
      <c r="GL246" s="58"/>
      <c r="GM246" s="58"/>
      <c r="GN246" s="58"/>
      <c r="GO246" s="58"/>
      <c r="GP246" s="58"/>
      <c r="GQ246" s="58"/>
      <c r="GR246" s="58"/>
      <c r="GS246" s="58"/>
      <c r="GT246" s="58"/>
      <c r="GU246" s="58"/>
      <c r="GV246" s="58"/>
      <c r="GW246" s="58"/>
      <c r="GX246" s="58"/>
      <c r="GY246" s="58"/>
      <c r="GZ246" s="58"/>
      <c r="HA246" s="58"/>
      <c r="HB246" s="58"/>
      <c r="HC246" s="58"/>
      <c r="HD246" s="58"/>
      <c r="HE246" s="58"/>
      <c r="HF246" s="58"/>
      <c r="HG246" s="58"/>
      <c r="HH246" s="58"/>
      <c r="HI246" s="58"/>
      <c r="HJ246" s="58"/>
      <c r="HK246" s="58"/>
      <c r="HL246" s="58"/>
      <c r="HM246" s="58"/>
      <c r="HN246" s="58"/>
      <c r="HO246" s="58"/>
      <c r="HP246" s="58"/>
      <c r="HQ246" s="58"/>
      <c r="HR246" s="58"/>
      <c r="HS246" s="58"/>
      <c r="HT246" s="58"/>
      <c r="HU246" s="58"/>
      <c r="HV246" s="58"/>
      <c r="HW246" s="58"/>
      <c r="HX246" s="58"/>
      <c r="HY246" s="58"/>
      <c r="HZ246" s="58"/>
      <c r="IA246" s="58"/>
      <c r="IB246" s="58"/>
      <c r="IC246" s="58"/>
      <c r="ID246" s="58"/>
      <c r="IE246" s="58"/>
      <c r="IF246" s="58"/>
      <c r="IG246" s="58"/>
      <c r="IH246" s="58"/>
      <c r="II246" s="58"/>
      <c r="IJ246" s="58"/>
      <c r="IK246" s="58"/>
      <c r="IL246" s="58"/>
      <c r="IM246" s="58"/>
      <c r="IN246" s="58"/>
      <c r="IO246" s="58"/>
      <c r="IP246" s="58"/>
      <c r="IQ246" s="58"/>
      <c r="IR246" s="58"/>
      <c r="IS246" s="58"/>
      <c r="IT246" s="58"/>
      <c r="IU246" s="58"/>
      <c r="IV246" s="58"/>
      <c r="IW246" s="58"/>
      <c r="IX246" s="58"/>
      <c r="IY246" s="58"/>
      <c r="IZ246" s="58"/>
      <c r="JA246" s="58"/>
      <c r="JB246" s="58"/>
      <c r="JC246" s="58"/>
      <c r="JD246" s="58"/>
      <c r="JE246" s="58"/>
      <c r="JF246" s="58"/>
      <c r="JG246" s="58"/>
      <c r="JH246" s="58"/>
      <c r="JI246" s="58"/>
      <c r="JJ246" s="58"/>
      <c r="JK246" s="58"/>
      <c r="JL246" s="58"/>
      <c r="JM246" s="58"/>
      <c r="JN246" s="58"/>
      <c r="JO246" s="58"/>
      <c r="JP246" s="58"/>
      <c r="JQ246" s="58"/>
      <c r="JR246" s="58"/>
      <c r="JS246" s="58"/>
      <c r="JT246" s="58"/>
      <c r="JU246" s="58"/>
      <c r="JV246" s="58"/>
      <c r="JW246" s="58"/>
      <c r="JX246" s="58"/>
      <c r="JY246" s="58"/>
      <c r="JZ246" s="58"/>
      <c r="KA246" s="58"/>
      <c r="KB246" s="58"/>
      <c r="KC246" s="58"/>
      <c r="KD246" s="58"/>
      <c r="KE246" s="58"/>
      <c r="KF246" s="58"/>
      <c r="KG246" s="58"/>
      <c r="KH246" s="58"/>
      <c r="KI246" s="58"/>
      <c r="KJ246" s="58"/>
      <c r="KK246" s="58"/>
      <c r="KL246" s="58"/>
      <c r="KM246" s="58"/>
      <c r="KN246" s="58"/>
      <c r="KO246" s="58"/>
      <c r="KP246" s="58"/>
      <c r="KQ246" s="58"/>
      <c r="KR246" s="58"/>
      <c r="KS246" s="58"/>
      <c r="KT246" s="58"/>
      <c r="KU246" s="58"/>
      <c r="KV246" s="58"/>
      <c r="KW246" s="58"/>
      <c r="KX246" s="58"/>
      <c r="KY246" s="58"/>
      <c r="KZ246" s="58"/>
      <c r="LA246" s="58"/>
      <c r="LB246" s="58"/>
      <c r="LC246" s="58"/>
      <c r="LD246" s="58"/>
      <c r="LE246" s="58"/>
      <c r="LF246" s="58"/>
      <c r="LG246" s="58"/>
      <c r="LH246" s="58"/>
      <c r="LI246" s="58"/>
      <c r="LJ246" s="58"/>
      <c r="LK246" s="58"/>
      <c r="LL246" s="58"/>
      <c r="LM246" s="58"/>
      <c r="LN246" s="58"/>
      <c r="LO246" s="58"/>
      <c r="LP246" s="58"/>
      <c r="LQ246" s="58"/>
      <c r="LR246" s="58"/>
      <c r="LS246" s="58"/>
      <c r="LT246" s="58"/>
      <c r="LU246" s="58"/>
      <c r="LV246" s="58"/>
      <c r="LW246" s="58"/>
      <c r="LX246" s="58"/>
      <c r="LY246" s="58"/>
      <c r="LZ246" s="58"/>
      <c r="MA246" s="58"/>
      <c r="MB246" s="58"/>
      <c r="MC246" s="58"/>
      <c r="MD246" s="58"/>
      <c r="ME246" s="58"/>
      <c r="MF246" s="58"/>
      <c r="MG246" s="58"/>
      <c r="MH246" s="58"/>
      <c r="MI246" s="58"/>
      <c r="MJ246" s="58"/>
      <c r="MK246" s="58"/>
      <c r="ML246" s="58"/>
      <c r="MM246" s="58"/>
      <c r="MN246" s="58"/>
      <c r="MO246" s="58"/>
      <c r="MP246" s="58"/>
      <c r="MQ246" s="58"/>
      <c r="MR246" s="58"/>
      <c r="MS246" s="58"/>
      <c r="MT246" s="58"/>
      <c r="MU246" s="58"/>
      <c r="MV246" s="58"/>
      <c r="MW246" s="58"/>
      <c r="MX246" s="58"/>
      <c r="MY246" s="58"/>
      <c r="MZ246" s="58"/>
      <c r="NA246" s="58"/>
      <c r="NB246" s="58"/>
      <c r="NC246" s="58"/>
      <c r="ND246" s="58"/>
      <c r="NE246" s="58"/>
      <c r="NF246" s="58"/>
      <c r="NG246" s="58"/>
      <c r="NH246" s="58"/>
      <c r="NI246" s="58"/>
      <c r="NJ246" s="58"/>
      <c r="NK246" s="58"/>
      <c r="NL246" s="58"/>
      <c r="NM246" s="58"/>
      <c r="NN246" s="58"/>
      <c r="NO246" s="58"/>
      <c r="NP246" s="58"/>
      <c r="NQ246" s="58"/>
      <c r="NR246" s="58"/>
      <c r="NS246" s="58"/>
      <c r="NT246" s="58"/>
      <c r="NU246" s="58"/>
      <c r="NV246" s="58"/>
      <c r="NW246" s="58"/>
      <c r="NX246" s="58"/>
      <c r="NY246" s="58"/>
      <c r="NZ246" s="58"/>
      <c r="OA246" s="58"/>
      <c r="OB246" s="58"/>
      <c r="OC246" s="58"/>
      <c r="OD246" s="58"/>
      <c r="OE246" s="58"/>
      <c r="OF246" s="58"/>
      <c r="OG246" s="58"/>
      <c r="OH246" s="58"/>
      <c r="OI246" s="58"/>
      <c r="OJ246" s="58"/>
      <c r="OK246" s="58"/>
      <c r="OL246" s="58"/>
      <c r="OM246" s="58"/>
      <c r="ON246" s="58"/>
      <c r="OO246" s="58"/>
      <c r="OP246" s="58"/>
      <c r="OQ246" s="58"/>
      <c r="OR246" s="58"/>
      <c r="OS246" s="58"/>
      <c r="OT246" s="58"/>
      <c r="OU246" s="58"/>
      <c r="OV246" s="58"/>
      <c r="OW246" s="58"/>
      <c r="OX246" s="58"/>
      <c r="OY246" s="58"/>
      <c r="OZ246" s="58"/>
      <c r="PA246" s="58"/>
      <c r="PB246" s="58"/>
      <c r="PC246" s="58"/>
      <c r="PD246" s="58"/>
      <c r="PE246" s="58"/>
      <c r="PF246" s="58"/>
      <c r="PG246" s="58"/>
      <c r="PH246" s="58"/>
      <c r="PI246" s="58"/>
      <c r="PJ246" s="58"/>
      <c r="PK246" s="58"/>
      <c r="PL246" s="58"/>
      <c r="PM246" s="58"/>
      <c r="PN246" s="58"/>
      <c r="PO246" s="58"/>
      <c r="PP246" s="58"/>
      <c r="PQ246" s="58"/>
      <c r="PR246" s="58"/>
      <c r="PS246" s="58"/>
      <c r="PT246" s="58"/>
      <c r="PU246" s="58"/>
      <c r="PV246" s="58"/>
      <c r="PW246" s="58"/>
      <c r="PX246" s="58"/>
      <c r="PY246" s="58"/>
      <c r="PZ246" s="58"/>
      <c r="QA246" s="58"/>
      <c r="QB246" s="58"/>
      <c r="QC246" s="58"/>
      <c r="QD246" s="58"/>
      <c r="QE246" s="58"/>
      <c r="QF246" s="58"/>
      <c r="QG246" s="58"/>
      <c r="QH246" s="58"/>
      <c r="QI246" s="58"/>
      <c r="QJ246" s="58"/>
      <c r="QK246" s="58"/>
      <c r="QL246" s="58"/>
      <c r="QM246" s="58"/>
      <c r="QN246" s="58"/>
      <c r="QO246" s="58"/>
      <c r="QP246" s="58"/>
      <c r="QQ246" s="58"/>
      <c r="QR246" s="58"/>
      <c r="QS246" s="58"/>
      <c r="QT246" s="58"/>
      <c r="QU246" s="58"/>
      <c r="QV246" s="58"/>
      <c r="QW246" s="58"/>
      <c r="QX246" s="58"/>
      <c r="QY246" s="58"/>
      <c r="QZ246" s="58"/>
      <c r="RA246" s="58"/>
      <c r="RB246" s="58"/>
      <c r="RC246" s="58"/>
      <c r="RD246" s="58"/>
      <c r="RE246" s="58"/>
      <c r="RF246" s="58"/>
      <c r="RG246" s="58"/>
      <c r="RH246" s="58"/>
      <c r="RI246" s="58"/>
      <c r="RJ246" s="58"/>
      <c r="RK246" s="58"/>
      <c r="RL246" s="58"/>
      <c r="RM246" s="58"/>
      <c r="RN246" s="58"/>
      <c r="RO246" s="58"/>
      <c r="RP246" s="58"/>
      <c r="RQ246" s="58"/>
      <c r="RR246" s="58"/>
      <c r="RS246" s="58"/>
      <c r="RT246" s="58"/>
      <c r="RU246" s="58"/>
      <c r="RV246" s="58"/>
      <c r="RW246" s="58"/>
      <c r="RX246" s="58"/>
      <c r="RY246" s="58"/>
      <c r="RZ246" s="58"/>
      <c r="SA246" s="58"/>
      <c r="SB246" s="58"/>
      <c r="SC246" s="58"/>
      <c r="SD246" s="58"/>
      <c r="SE246" s="58"/>
      <c r="SF246" s="58"/>
      <c r="SG246" s="58"/>
      <c r="SH246" s="58"/>
      <c r="SI246" s="58"/>
      <c r="SJ246" s="58"/>
      <c r="SK246" s="58"/>
      <c r="SL246" s="58"/>
      <c r="SM246" s="58"/>
      <c r="SN246" s="58"/>
      <c r="SO246" s="58"/>
      <c r="SP246" s="58"/>
      <c r="SQ246" s="58"/>
      <c r="SR246" s="58"/>
      <c r="SS246" s="58"/>
      <c r="ST246" s="58"/>
      <c r="SU246" s="58"/>
      <c r="SV246" s="58"/>
      <c r="SW246" s="58"/>
      <c r="SX246" s="58"/>
      <c r="SY246" s="58"/>
      <c r="SZ246" s="58"/>
      <c r="TA246" s="58"/>
      <c r="TB246" s="58"/>
      <c r="TC246" s="58"/>
      <c r="TD246" s="58"/>
      <c r="TE246" s="58"/>
      <c r="TF246" s="58"/>
      <c r="TG246" s="58"/>
      <c r="TH246" s="58"/>
      <c r="TI246" s="58"/>
      <c r="TJ246" s="58"/>
      <c r="TK246" s="58"/>
      <c r="TL246" s="58"/>
      <c r="TM246" s="58"/>
      <c r="TN246" s="58"/>
      <c r="TO246" s="58"/>
      <c r="TP246" s="58"/>
      <c r="TQ246" s="58"/>
      <c r="TR246" s="58"/>
      <c r="TS246" s="58"/>
      <c r="TT246" s="58"/>
      <c r="TU246" s="58"/>
      <c r="TV246" s="58"/>
      <c r="TW246" s="58"/>
      <c r="TX246" s="58"/>
      <c r="TY246" s="58"/>
      <c r="TZ246" s="58"/>
      <c r="UA246" s="58"/>
      <c r="UB246" s="58"/>
      <c r="UC246" s="58"/>
      <c r="UD246" s="58"/>
      <c r="UE246" s="58"/>
      <c r="UF246" s="58"/>
      <c r="UG246" s="58"/>
      <c r="UH246" s="58"/>
      <c r="UI246" s="58"/>
      <c r="UJ246" s="58"/>
      <c r="UK246" s="58"/>
      <c r="UL246" s="58"/>
      <c r="UM246" s="58"/>
      <c r="UN246" s="58"/>
      <c r="UO246" s="58"/>
      <c r="UP246" s="58"/>
      <c r="UQ246" s="58"/>
      <c r="UR246" s="58"/>
      <c r="US246" s="58"/>
      <c r="UT246" s="58"/>
      <c r="UU246" s="58"/>
      <c r="UV246" s="58"/>
      <c r="UW246" s="58"/>
      <c r="UX246" s="58"/>
      <c r="UY246" s="58"/>
      <c r="UZ246" s="58"/>
      <c r="VA246" s="58"/>
      <c r="VB246" s="58"/>
      <c r="VC246" s="58"/>
      <c r="VD246" s="58"/>
      <c r="VE246" s="58"/>
      <c r="VF246" s="58"/>
      <c r="VG246" s="58"/>
      <c r="VH246" s="58"/>
      <c r="VI246" s="58"/>
      <c r="VJ246" s="58"/>
      <c r="VK246" s="58"/>
      <c r="VL246" s="58"/>
      <c r="VM246" s="58"/>
      <c r="VN246" s="58"/>
      <c r="VO246" s="58"/>
      <c r="VP246" s="58"/>
      <c r="VQ246" s="58"/>
      <c r="VR246" s="58"/>
      <c r="VS246" s="58"/>
      <c r="VT246" s="58"/>
      <c r="VU246" s="58"/>
      <c r="VV246" s="58"/>
      <c r="VW246" s="58"/>
      <c r="VX246" s="58"/>
      <c r="VY246" s="58"/>
      <c r="VZ246" s="58"/>
      <c r="WA246" s="58"/>
      <c r="WB246" s="58"/>
      <c r="WC246" s="58"/>
      <c r="WD246" s="58"/>
      <c r="WE246" s="58"/>
      <c r="WF246" s="58"/>
      <c r="WG246" s="58"/>
      <c r="WH246" s="58"/>
      <c r="WI246" s="58"/>
      <c r="WJ246" s="58"/>
      <c r="WK246" s="58"/>
      <c r="WL246" s="58"/>
      <c r="WM246" s="58"/>
      <c r="WN246" s="58"/>
      <c r="WO246" s="58"/>
      <c r="WP246" s="58"/>
      <c r="WQ246" s="58"/>
      <c r="WR246" s="58"/>
      <c r="WS246" s="58"/>
      <c r="WT246" s="58"/>
      <c r="WU246" s="58"/>
      <c r="WV246" s="58"/>
      <c r="WW246" s="58"/>
      <c r="WX246" s="58"/>
      <c r="WY246" s="58"/>
      <c r="WZ246" s="58"/>
      <c r="XA246" s="58"/>
      <c r="XB246" s="58"/>
      <c r="XC246" s="58"/>
      <c r="XD246" s="58"/>
      <c r="XE246" s="58"/>
      <c r="XF246" s="58"/>
      <c r="XG246" s="58"/>
      <c r="XH246" s="58"/>
      <c r="XI246" s="58"/>
      <c r="XJ246" s="58"/>
      <c r="XK246" s="58"/>
      <c r="XL246" s="58"/>
      <c r="XM246" s="58"/>
      <c r="XN246" s="58"/>
      <c r="XO246" s="58"/>
      <c r="XP246" s="58"/>
      <c r="XQ246" s="58"/>
      <c r="XR246" s="58"/>
      <c r="XS246" s="58"/>
      <c r="XT246" s="58"/>
      <c r="XU246" s="58"/>
      <c r="XV246" s="58"/>
      <c r="XW246" s="58"/>
      <c r="XX246" s="58"/>
      <c r="XY246" s="58"/>
      <c r="XZ246" s="58"/>
      <c r="YA246" s="58"/>
      <c r="YB246" s="58"/>
      <c r="YC246" s="58"/>
      <c r="YD246" s="58"/>
      <c r="YE246" s="58"/>
      <c r="YF246" s="58"/>
      <c r="YG246" s="58"/>
      <c r="YH246" s="58"/>
      <c r="YI246" s="58"/>
      <c r="YJ246" s="58"/>
      <c r="YK246" s="58"/>
      <c r="YL246" s="58"/>
      <c r="YM246" s="58"/>
      <c r="YN246" s="58"/>
      <c r="YO246" s="58"/>
      <c r="YP246" s="58"/>
      <c r="YQ246" s="58"/>
      <c r="YR246" s="58"/>
      <c r="YS246" s="58"/>
      <c r="YT246" s="58"/>
      <c r="YU246" s="58"/>
      <c r="YV246" s="58"/>
      <c r="YW246" s="58"/>
      <c r="YX246" s="58"/>
      <c r="YY246" s="58"/>
      <c r="YZ246" s="58"/>
      <c r="ZA246" s="58"/>
      <c r="ZB246" s="58"/>
      <c r="ZC246" s="58"/>
      <c r="ZD246" s="58"/>
      <c r="ZE246" s="58"/>
      <c r="ZF246" s="58"/>
      <c r="ZG246" s="58"/>
      <c r="ZH246" s="58"/>
      <c r="ZI246" s="58"/>
      <c r="ZJ246" s="58"/>
      <c r="ZK246" s="58"/>
      <c r="ZL246" s="58"/>
      <c r="ZM246" s="58"/>
      <c r="ZN246" s="58"/>
      <c r="ZO246" s="58"/>
      <c r="ZP246" s="58"/>
      <c r="ZQ246" s="58"/>
      <c r="ZR246" s="58"/>
      <c r="ZS246" s="58"/>
      <c r="ZT246" s="58"/>
      <c r="ZU246" s="58"/>
      <c r="ZV246" s="58"/>
      <c r="ZW246" s="58"/>
      <c r="ZX246" s="58"/>
      <c r="ZY246" s="58"/>
      <c r="ZZ246" s="58"/>
      <c r="AAA246" s="58"/>
      <c r="AAB246" s="58"/>
      <c r="AAC246" s="58"/>
      <c r="AAD246" s="58"/>
      <c r="AAE246" s="58"/>
      <c r="AAF246" s="58"/>
      <c r="AAG246" s="58"/>
      <c r="AAH246" s="58"/>
      <c r="AAI246" s="58"/>
      <c r="AAJ246" s="58"/>
      <c r="AAK246" s="58"/>
      <c r="AAL246" s="58"/>
      <c r="AAM246" s="58"/>
      <c r="AAN246" s="58"/>
      <c r="AAO246" s="58"/>
      <c r="AAP246" s="58"/>
      <c r="AAQ246" s="58"/>
      <c r="AAR246" s="58"/>
      <c r="AAS246" s="58"/>
      <c r="AAT246" s="58"/>
      <c r="AAU246" s="58"/>
      <c r="AAV246" s="58"/>
      <c r="AAW246" s="58"/>
      <c r="AAX246" s="58"/>
      <c r="AAY246" s="58"/>
      <c r="AAZ246" s="58"/>
      <c r="ABA246" s="58"/>
      <c r="ABB246" s="58"/>
      <c r="ABC246" s="58"/>
      <c r="ABD246" s="58"/>
      <c r="ABE246" s="58"/>
      <c r="ABF246" s="58"/>
      <c r="ABG246" s="58"/>
      <c r="ABH246" s="58"/>
      <c r="ABI246" s="58"/>
      <c r="ABJ246" s="58"/>
      <c r="ABK246" s="58"/>
      <c r="ABL246" s="58"/>
      <c r="ABM246" s="58"/>
      <c r="ABN246" s="58"/>
      <c r="ABO246" s="58"/>
      <c r="ABP246" s="58"/>
      <c r="ABQ246" s="58"/>
      <c r="ABR246" s="58"/>
      <c r="ABS246" s="58"/>
      <c r="ABT246" s="58"/>
      <c r="ABU246" s="58"/>
      <c r="ABV246" s="58"/>
      <c r="ABW246" s="58"/>
      <c r="ABX246" s="58"/>
      <c r="ABY246" s="58"/>
      <c r="ABZ246" s="58"/>
      <c r="ACA246" s="58"/>
      <c r="ACB246" s="58"/>
      <c r="ACC246" s="58"/>
      <c r="ACD246" s="58"/>
      <c r="ACE246" s="58"/>
      <c r="ACF246" s="58"/>
      <c r="ACG246" s="58"/>
      <c r="ACH246" s="58"/>
      <c r="ACI246" s="58"/>
      <c r="ACJ246" s="58"/>
      <c r="ACK246" s="58"/>
      <c r="ACL246" s="58"/>
      <c r="ACM246" s="58"/>
      <c r="ACN246" s="58"/>
      <c r="ACO246" s="58"/>
      <c r="ACP246" s="58"/>
      <c r="ACQ246" s="58"/>
      <c r="ACR246" s="58"/>
      <c r="ACS246" s="58"/>
      <c r="ACT246" s="58"/>
      <c r="ACU246" s="58"/>
      <c r="ACV246" s="58"/>
      <c r="ACW246" s="58"/>
      <c r="ACX246" s="58"/>
      <c r="ACY246" s="58"/>
      <c r="ACZ246" s="58"/>
      <c r="ADA246" s="58"/>
      <c r="ADB246" s="58"/>
      <c r="ADC246" s="58"/>
      <c r="ADD246" s="58"/>
      <c r="ADE246" s="58"/>
      <c r="ADF246" s="58"/>
      <c r="ADG246" s="58"/>
      <c r="ADH246" s="58"/>
      <c r="ADI246" s="58"/>
      <c r="ADJ246" s="58"/>
      <c r="ADK246" s="58"/>
      <c r="ADL246" s="58"/>
      <c r="ADM246" s="58"/>
      <c r="ADN246" s="58"/>
      <c r="ADO246" s="58"/>
      <c r="ADP246" s="58"/>
      <c r="ADQ246" s="58"/>
      <c r="ADR246" s="58"/>
      <c r="ADS246" s="58"/>
      <c r="ADT246" s="58"/>
      <c r="ADU246" s="58"/>
      <c r="ADV246" s="58"/>
      <c r="ADW246" s="58"/>
      <c r="ADX246" s="58"/>
      <c r="ADY246" s="58"/>
      <c r="ADZ246" s="58"/>
      <c r="AEA246" s="58"/>
      <c r="AEB246" s="58"/>
      <c r="AEC246" s="58"/>
      <c r="AED246" s="58"/>
      <c r="AEE246" s="58"/>
      <c r="AEF246" s="58"/>
      <c r="AEG246" s="58"/>
      <c r="AEH246" s="58"/>
      <c r="AEI246" s="58"/>
      <c r="AEJ246" s="58"/>
      <c r="AEK246" s="58"/>
      <c r="AEL246" s="58"/>
      <c r="AEM246" s="58"/>
      <c r="AEN246" s="58"/>
      <c r="AEO246" s="58"/>
      <c r="AEP246" s="58"/>
      <c r="AEQ246" s="58"/>
      <c r="AER246" s="58"/>
      <c r="AES246" s="58"/>
      <c r="AET246" s="58"/>
      <c r="AEU246" s="58"/>
      <c r="AEV246" s="58"/>
      <c r="AEW246" s="58"/>
      <c r="AEX246" s="58"/>
      <c r="AEY246" s="58"/>
      <c r="AEZ246" s="58"/>
      <c r="AFA246" s="58"/>
      <c r="AFB246" s="58"/>
      <c r="AFC246" s="58"/>
      <c r="AFD246" s="58"/>
      <c r="AFE246" s="58"/>
      <c r="AFF246" s="58"/>
      <c r="AFG246" s="58"/>
      <c r="AFH246" s="58"/>
      <c r="AFI246" s="58"/>
      <c r="AFJ246" s="58"/>
      <c r="AFK246" s="58"/>
      <c r="AFL246" s="58"/>
      <c r="AFM246" s="58"/>
      <c r="AFN246" s="58"/>
      <c r="AFO246" s="58"/>
      <c r="AFP246" s="58"/>
      <c r="AFQ246" s="58"/>
      <c r="AFR246" s="58"/>
      <c r="AFS246" s="58"/>
      <c r="AFT246" s="58"/>
      <c r="AFU246" s="58"/>
      <c r="AFV246" s="58"/>
      <c r="AFW246" s="58"/>
      <c r="AFX246" s="58"/>
      <c r="AFY246" s="58"/>
      <c r="AFZ246" s="58"/>
      <c r="AGA246" s="58"/>
      <c r="AGB246" s="58"/>
      <c r="AGC246" s="58"/>
      <c r="AGD246" s="58"/>
      <c r="AGE246" s="58"/>
      <c r="AGF246" s="58"/>
      <c r="AGG246" s="58"/>
      <c r="AGH246" s="58"/>
      <c r="AGI246" s="58"/>
      <c r="AGJ246" s="58"/>
      <c r="AGK246" s="58"/>
      <c r="AGL246" s="58"/>
      <c r="AGM246" s="58"/>
      <c r="AGN246" s="58"/>
      <c r="AGO246" s="58"/>
      <c r="AGP246" s="58"/>
      <c r="AGQ246" s="58"/>
      <c r="AGR246" s="58"/>
      <c r="AGS246" s="58"/>
      <c r="AGT246" s="58"/>
      <c r="AGU246" s="58"/>
      <c r="AGV246" s="58"/>
      <c r="AGW246" s="58"/>
      <c r="AGX246" s="58"/>
      <c r="AGY246" s="58"/>
      <c r="AGZ246" s="58"/>
      <c r="AHA246" s="58"/>
      <c r="AHB246" s="58"/>
      <c r="AHC246" s="58"/>
      <c r="AHD246" s="58"/>
      <c r="AHE246" s="58"/>
      <c r="AHF246" s="58"/>
      <c r="AHG246" s="58"/>
      <c r="AHH246" s="58"/>
      <c r="AHI246" s="58"/>
      <c r="AHJ246" s="58"/>
      <c r="AHK246" s="58"/>
      <c r="AHL246" s="58"/>
      <c r="AHM246" s="58"/>
      <c r="AHN246" s="58"/>
      <c r="AHO246" s="58"/>
      <c r="AHP246" s="58"/>
      <c r="AHQ246" s="58"/>
      <c r="AHR246" s="58"/>
      <c r="AHS246" s="58"/>
      <c r="AHT246" s="58"/>
      <c r="AHU246" s="58"/>
      <c r="AHV246" s="58"/>
      <c r="AHW246" s="58"/>
      <c r="AHX246" s="58"/>
      <c r="AHY246" s="58"/>
      <c r="AHZ246" s="58"/>
      <c r="AIA246" s="58"/>
      <c r="AIB246" s="58"/>
      <c r="AIC246" s="58"/>
      <c r="AID246" s="58"/>
      <c r="AIE246" s="58"/>
      <c r="AIF246" s="58"/>
      <c r="AIG246" s="58"/>
      <c r="AIH246" s="58"/>
      <c r="AII246" s="58"/>
      <c r="AIJ246" s="58"/>
      <c r="AIK246" s="58"/>
      <c r="AIL246" s="58"/>
      <c r="AIM246" s="58"/>
      <c r="AIN246" s="58"/>
      <c r="AIO246" s="58"/>
      <c r="AIP246" s="58"/>
      <c r="AIQ246" s="58"/>
      <c r="AIR246" s="58"/>
      <c r="AIS246" s="58"/>
      <c r="AIT246" s="58"/>
      <c r="AIU246" s="58"/>
      <c r="AIV246" s="58"/>
      <c r="AIW246" s="58"/>
      <c r="AIX246" s="58"/>
      <c r="AIY246" s="58"/>
      <c r="AIZ246" s="58"/>
      <c r="AJA246" s="58"/>
      <c r="AJB246" s="58"/>
      <c r="AJC246" s="58"/>
      <c r="AJD246" s="58"/>
      <c r="AJE246" s="58"/>
      <c r="AJF246" s="58"/>
      <c r="AJG246" s="58"/>
      <c r="AJH246" s="58"/>
      <c r="AJI246" s="58"/>
      <c r="AJJ246" s="58"/>
      <c r="AJK246" s="58"/>
      <c r="AJL246" s="58"/>
      <c r="AJM246" s="58"/>
      <c r="AJN246" s="58"/>
      <c r="AJO246" s="58"/>
      <c r="AJP246" s="58"/>
      <c r="AJQ246" s="58"/>
      <c r="AJR246" s="58"/>
      <c r="AJS246" s="58"/>
      <c r="AJT246" s="58"/>
      <c r="AJU246" s="58"/>
      <c r="AJV246" s="58"/>
      <c r="AJW246" s="58"/>
      <c r="AJX246" s="58"/>
      <c r="AJY246" s="58"/>
      <c r="AJZ246" s="58"/>
      <c r="AKA246" s="58"/>
      <c r="AKB246" s="58"/>
      <c r="AKC246" s="58"/>
      <c r="AKD246" s="58"/>
      <c r="AKE246" s="58"/>
      <c r="AKF246" s="58"/>
      <c r="AKG246" s="58"/>
      <c r="AKH246" s="58"/>
      <c r="AKI246" s="58"/>
      <c r="AKJ246" s="58"/>
      <c r="AKK246" s="58"/>
      <c r="AKL246" s="58"/>
      <c r="AKM246" s="58"/>
      <c r="AKN246" s="58"/>
      <c r="AKO246" s="58"/>
      <c r="AKP246" s="58"/>
      <c r="AKQ246" s="58"/>
      <c r="AKR246" s="58"/>
      <c r="AKS246" s="58"/>
      <c r="AKT246" s="58"/>
      <c r="AKU246" s="58"/>
      <c r="AKV246" s="58"/>
      <c r="AKW246" s="58"/>
      <c r="AKX246" s="58"/>
      <c r="AKY246" s="58"/>
      <c r="AKZ246" s="58"/>
      <c r="ALA246" s="58"/>
      <c r="ALB246" s="58"/>
      <c r="ALC246" s="58"/>
      <c r="ALD246" s="58"/>
      <c r="ALE246" s="58"/>
      <c r="ALF246" s="58"/>
      <c r="ALG246" s="58"/>
      <c r="ALH246" s="58"/>
      <c r="ALI246" s="58"/>
      <c r="ALJ246" s="58"/>
      <c r="ALK246" s="58"/>
      <c r="ALL246" s="58"/>
      <c r="ALM246" s="58"/>
      <c r="ALN246" s="58"/>
      <c r="ALO246" s="58"/>
      <c r="ALP246" s="58"/>
      <c r="ALQ246" s="58"/>
      <c r="ALR246" s="58"/>
      <c r="ALS246" s="58"/>
      <c r="ALT246" s="58"/>
      <c r="ALU246" s="58"/>
      <c r="ALV246" s="58"/>
      <c r="ALW246" s="58"/>
      <c r="ALX246" s="58"/>
      <c r="ALY246" s="58"/>
      <c r="ALZ246" s="58"/>
      <c r="AMA246" s="58"/>
      <c r="AMB246" s="58"/>
      <c r="AMC246" s="58"/>
      <c r="AMD246" s="58"/>
      <c r="AME246" s="58"/>
      <c r="AMF246" s="58"/>
      <c r="AMG246" s="58"/>
      <c r="AMH246" s="58"/>
      <c r="AMI246" s="58"/>
      <c r="AMJ246" s="58"/>
      <c r="AMK246" s="58"/>
      <c r="AML246" s="58"/>
      <c r="AMM246" s="58"/>
      <c r="AMN246" s="58"/>
      <c r="AMO246" s="58"/>
      <c r="AMP246" s="58"/>
      <c r="AMQ246" s="58"/>
      <c r="AMR246" s="58"/>
      <c r="AMS246" s="58"/>
      <c r="AMT246" s="58"/>
      <c r="AMU246" s="58"/>
      <c r="AMV246" s="58"/>
      <c r="AMW246" s="58"/>
      <c r="AMX246" s="58"/>
      <c r="AMY246" s="58"/>
      <c r="AMZ246" s="58"/>
      <c r="ANA246" s="58"/>
      <c r="ANB246" s="58"/>
      <c r="ANC246" s="58"/>
      <c r="AND246" s="58"/>
      <c r="ANE246" s="58"/>
      <c r="ANF246" s="58"/>
      <c r="ANG246" s="58"/>
      <c r="ANH246" s="58"/>
      <c r="ANI246" s="58"/>
      <c r="ANJ246" s="58"/>
      <c r="ANK246" s="58"/>
      <c r="ANL246" s="58"/>
      <c r="ANM246" s="58"/>
      <c r="ANN246" s="58"/>
      <c r="ANO246" s="58"/>
      <c r="ANP246" s="58"/>
      <c r="ANQ246" s="58"/>
      <c r="ANR246" s="58"/>
      <c r="ANS246" s="58"/>
      <c r="ANT246" s="58"/>
      <c r="ANU246" s="58"/>
      <c r="ANV246" s="58"/>
      <c r="ANW246" s="58"/>
      <c r="ANX246" s="58"/>
      <c r="ANY246" s="58"/>
      <c r="ANZ246" s="58"/>
      <c r="AOA246" s="58"/>
      <c r="AOB246" s="58"/>
      <c r="AOC246" s="58"/>
      <c r="AOD246" s="58"/>
      <c r="AOE246" s="58"/>
      <c r="AOF246" s="58"/>
      <c r="AOG246" s="58"/>
      <c r="AOH246" s="58"/>
      <c r="AOI246" s="58"/>
      <c r="AOJ246" s="58"/>
      <c r="AOK246" s="58"/>
      <c r="AOL246" s="58"/>
      <c r="AOM246" s="58"/>
      <c r="AON246" s="58"/>
      <c r="AOO246" s="58"/>
      <c r="AOP246" s="58"/>
      <c r="AOQ246" s="58"/>
      <c r="AOR246" s="58"/>
      <c r="AOS246" s="58"/>
      <c r="AOT246" s="58"/>
      <c r="AOU246" s="58"/>
      <c r="AOV246" s="58"/>
      <c r="AOW246" s="58"/>
      <c r="AOX246" s="58"/>
      <c r="AOY246" s="58"/>
      <c r="AOZ246" s="58"/>
      <c r="APA246" s="58"/>
      <c r="APB246" s="58"/>
      <c r="APC246" s="58"/>
      <c r="APD246" s="58"/>
      <c r="APE246" s="58"/>
      <c r="APF246" s="58"/>
      <c r="APG246" s="58"/>
      <c r="APH246" s="58"/>
      <c r="API246" s="58"/>
      <c r="APJ246" s="58"/>
      <c r="APK246" s="58"/>
      <c r="APL246" s="58"/>
      <c r="APM246" s="58"/>
      <c r="APN246" s="58"/>
      <c r="APO246" s="58"/>
      <c r="APP246" s="58"/>
      <c r="APQ246" s="58"/>
      <c r="APR246" s="58"/>
      <c r="APS246" s="58"/>
      <c r="APT246" s="58"/>
      <c r="APU246" s="58"/>
      <c r="APV246" s="58"/>
      <c r="APW246" s="58"/>
      <c r="APX246" s="58"/>
      <c r="APY246" s="58"/>
      <c r="APZ246" s="58"/>
      <c r="AQA246" s="58"/>
      <c r="AQB246" s="58"/>
      <c r="AQC246" s="58"/>
      <c r="AQD246" s="58"/>
      <c r="AQE246" s="58"/>
      <c r="AQF246" s="58"/>
      <c r="AQG246" s="58"/>
      <c r="AQH246" s="58"/>
      <c r="AQI246" s="58"/>
      <c r="AQJ246" s="58"/>
      <c r="AQK246" s="58"/>
      <c r="AQL246" s="58"/>
      <c r="AQM246" s="58"/>
      <c r="AQN246" s="58"/>
      <c r="AQO246" s="58"/>
      <c r="AQP246" s="58"/>
      <c r="AQQ246" s="58"/>
      <c r="AQR246" s="58"/>
      <c r="AQS246" s="58"/>
      <c r="AQT246" s="58"/>
      <c r="AQU246" s="58"/>
      <c r="AQV246" s="58"/>
      <c r="AQW246" s="58"/>
      <c r="AQX246" s="58"/>
      <c r="AQY246" s="58"/>
      <c r="AQZ246" s="58"/>
      <c r="ARA246" s="58"/>
      <c r="ARB246" s="58"/>
      <c r="ARC246" s="58"/>
      <c r="ARD246" s="58"/>
      <c r="ARE246" s="58"/>
      <c r="ARF246" s="58"/>
      <c r="ARG246" s="58"/>
      <c r="ARH246" s="58"/>
      <c r="ARI246" s="58"/>
      <c r="ARJ246" s="58"/>
      <c r="ARK246" s="58"/>
      <c r="ARL246" s="58"/>
      <c r="ARM246" s="58"/>
      <c r="ARN246" s="58"/>
      <c r="ARO246" s="58"/>
      <c r="ARP246" s="58"/>
      <c r="ARQ246" s="58"/>
      <c r="ARR246" s="58"/>
      <c r="ARS246" s="58"/>
      <c r="ART246" s="58"/>
      <c r="ARU246" s="58"/>
      <c r="ARV246" s="58"/>
      <c r="ARW246" s="58"/>
      <c r="ARX246" s="58"/>
      <c r="ARY246" s="58"/>
      <c r="ARZ246" s="58"/>
      <c r="ASA246" s="58"/>
      <c r="ASB246" s="58"/>
      <c r="ASC246" s="58"/>
      <c r="ASD246" s="58"/>
      <c r="ASE246" s="58"/>
      <c r="ASF246" s="58"/>
      <c r="ASG246" s="58"/>
      <c r="ASH246" s="58"/>
      <c r="ASI246" s="58"/>
      <c r="ASJ246" s="58"/>
      <c r="ASK246" s="58"/>
      <c r="ASL246" s="58"/>
      <c r="ASM246" s="58"/>
      <c r="ASN246" s="58"/>
      <c r="ASO246" s="58"/>
      <c r="ASP246" s="58"/>
      <c r="ASQ246" s="58"/>
      <c r="ASR246" s="58"/>
      <c r="ASS246" s="58"/>
      <c r="AST246" s="58"/>
      <c r="ASU246" s="58"/>
      <c r="ASV246" s="58"/>
      <c r="ASW246" s="58"/>
      <c r="ASX246" s="58"/>
      <c r="ASY246" s="58"/>
      <c r="ASZ246" s="58"/>
      <c r="ATA246" s="58"/>
      <c r="ATB246" s="58"/>
      <c r="ATC246" s="58"/>
      <c r="ATD246" s="58"/>
      <c r="ATE246" s="58"/>
      <c r="ATF246" s="58"/>
      <c r="ATG246" s="58"/>
      <c r="ATH246" s="58"/>
      <c r="ATI246" s="58"/>
      <c r="ATJ246" s="58"/>
      <c r="ATK246" s="58"/>
      <c r="ATL246" s="58"/>
      <c r="ATM246" s="58"/>
      <c r="ATN246" s="58"/>
      <c r="ATO246" s="58"/>
      <c r="ATP246" s="58"/>
      <c r="ATQ246" s="58"/>
      <c r="ATR246" s="58"/>
      <c r="ATS246" s="58"/>
      <c r="ATT246" s="58"/>
      <c r="ATU246" s="58"/>
      <c r="ATV246" s="58"/>
      <c r="ATW246" s="58"/>
      <c r="ATX246" s="58"/>
      <c r="ATY246" s="58"/>
      <c r="ATZ246" s="58"/>
      <c r="AUA246" s="58"/>
      <c r="AUB246" s="58"/>
      <c r="AUC246" s="58"/>
      <c r="AUD246" s="58"/>
      <c r="AUE246" s="58"/>
      <c r="AUF246" s="58"/>
      <c r="AUG246" s="58"/>
      <c r="AUH246" s="58"/>
      <c r="AUI246" s="58"/>
      <c r="AUJ246" s="58"/>
      <c r="AUK246" s="58"/>
      <c r="AUL246" s="58"/>
      <c r="AUM246" s="58"/>
      <c r="AUN246" s="58"/>
      <c r="AUO246" s="58"/>
      <c r="AUP246" s="58"/>
      <c r="AUQ246" s="58"/>
      <c r="AUR246" s="58"/>
      <c r="AUS246" s="58"/>
      <c r="AUT246" s="58"/>
      <c r="AUU246" s="58"/>
      <c r="AUV246" s="58"/>
      <c r="AUW246" s="58"/>
      <c r="AUX246" s="58"/>
      <c r="AUY246" s="58"/>
      <c r="AUZ246" s="58"/>
      <c r="AVA246" s="58"/>
      <c r="AVB246" s="58"/>
      <c r="AVC246" s="58"/>
      <c r="AVD246" s="58"/>
      <c r="AVE246" s="58"/>
      <c r="AVF246" s="58"/>
      <c r="AVG246" s="58"/>
      <c r="AVH246" s="58"/>
      <c r="AVI246" s="58"/>
      <c r="AVJ246" s="58"/>
      <c r="AVK246" s="58"/>
      <c r="AVL246" s="58"/>
      <c r="AVM246" s="58"/>
      <c r="AVN246" s="58"/>
      <c r="AVO246" s="58"/>
      <c r="AVP246" s="58"/>
      <c r="AVQ246" s="58"/>
      <c r="AVR246" s="58"/>
      <c r="AVS246" s="58"/>
      <c r="AVT246" s="58"/>
      <c r="AVU246" s="58"/>
      <c r="AVV246" s="58"/>
      <c r="AVW246" s="58"/>
      <c r="AVX246" s="58"/>
      <c r="AVY246" s="58"/>
      <c r="AVZ246" s="58"/>
      <c r="AWA246" s="58"/>
      <c r="AWB246" s="58"/>
      <c r="AWC246" s="58"/>
      <c r="AWD246" s="58"/>
      <c r="AWE246" s="58"/>
      <c r="AWF246" s="58"/>
      <c r="AWG246" s="58"/>
      <c r="AWH246" s="58"/>
      <c r="AWI246" s="58"/>
      <c r="AWJ246" s="58"/>
      <c r="AWK246" s="58"/>
      <c r="AWL246" s="58"/>
      <c r="AWM246" s="58"/>
      <c r="AWN246" s="58"/>
      <c r="AWO246" s="58"/>
      <c r="AWP246" s="58"/>
      <c r="AWQ246" s="58"/>
      <c r="AWR246" s="58"/>
      <c r="AWS246" s="58"/>
      <c r="AWT246" s="58"/>
      <c r="AWU246" s="58"/>
      <c r="AWV246" s="58"/>
      <c r="AWW246" s="58"/>
      <c r="AWX246" s="58"/>
      <c r="AWY246" s="58"/>
      <c r="AWZ246" s="58"/>
      <c r="AXA246" s="58"/>
      <c r="AXB246" s="58"/>
      <c r="AXC246" s="58"/>
      <c r="AXD246" s="58"/>
      <c r="AXE246" s="58"/>
      <c r="AXF246" s="58"/>
      <c r="AXG246" s="58"/>
      <c r="AXH246" s="58"/>
      <c r="AXI246" s="58"/>
      <c r="AXJ246" s="58"/>
      <c r="AXK246" s="58"/>
      <c r="AXL246" s="58"/>
      <c r="AXM246" s="58"/>
      <c r="AXN246" s="58"/>
      <c r="AXO246" s="58"/>
      <c r="AXP246" s="58"/>
      <c r="AXQ246" s="58"/>
      <c r="AXR246" s="58"/>
      <c r="AXS246" s="58"/>
      <c r="AXT246" s="58"/>
      <c r="AXU246" s="58"/>
      <c r="AXV246" s="58"/>
      <c r="AXW246" s="58"/>
      <c r="AXX246" s="58"/>
      <c r="AXY246" s="58"/>
      <c r="AXZ246" s="58"/>
      <c r="AYA246" s="58"/>
      <c r="AYB246" s="58"/>
      <c r="AYC246" s="58"/>
      <c r="AYD246" s="58"/>
      <c r="AYE246" s="58"/>
      <c r="AYF246" s="58"/>
      <c r="AYG246" s="58"/>
      <c r="AYH246" s="58"/>
      <c r="AYI246" s="58"/>
      <c r="AYJ246" s="58"/>
      <c r="AYK246" s="58"/>
      <c r="AYL246" s="58"/>
      <c r="AYM246" s="58"/>
      <c r="AYN246" s="58"/>
      <c r="AYO246" s="58"/>
      <c r="AYP246" s="58"/>
      <c r="AYQ246" s="58"/>
      <c r="AYR246" s="58"/>
      <c r="AYS246" s="58"/>
      <c r="AYT246" s="58"/>
      <c r="AYU246" s="58"/>
      <c r="AYV246" s="58"/>
      <c r="AYW246" s="58"/>
      <c r="AYX246" s="58"/>
      <c r="AYY246" s="58"/>
      <c r="AYZ246" s="58"/>
      <c r="AZA246" s="58"/>
      <c r="AZB246" s="58"/>
      <c r="AZC246" s="58"/>
      <c r="AZD246" s="58"/>
      <c r="AZE246" s="58"/>
      <c r="AZF246" s="58"/>
      <c r="AZG246" s="58"/>
      <c r="AZH246" s="58"/>
      <c r="AZI246" s="58"/>
      <c r="AZJ246" s="58"/>
      <c r="AZK246" s="58"/>
      <c r="AZL246" s="58"/>
      <c r="AZM246" s="58"/>
      <c r="AZN246" s="58"/>
      <c r="AZO246" s="58"/>
      <c r="AZP246" s="58"/>
      <c r="AZQ246" s="58"/>
      <c r="AZR246" s="58"/>
      <c r="AZS246" s="58"/>
      <c r="AZT246" s="58"/>
      <c r="AZU246" s="58"/>
      <c r="AZV246" s="58"/>
      <c r="AZW246" s="58"/>
      <c r="AZX246" s="58"/>
      <c r="AZY246" s="58"/>
      <c r="AZZ246" s="58"/>
      <c r="BAA246" s="58"/>
      <c r="BAB246" s="58"/>
      <c r="BAC246" s="58"/>
      <c r="BAD246" s="58"/>
      <c r="BAE246" s="58"/>
      <c r="BAF246" s="58"/>
      <c r="BAG246" s="58"/>
      <c r="BAH246" s="58"/>
      <c r="BAI246" s="58"/>
      <c r="BAJ246" s="58"/>
      <c r="BAK246" s="58"/>
      <c r="BAL246" s="58"/>
      <c r="BAM246" s="58"/>
      <c r="BAN246" s="58"/>
      <c r="BAO246" s="58"/>
      <c r="BAP246" s="58"/>
      <c r="BAQ246" s="58"/>
      <c r="BAR246" s="58"/>
      <c r="BAS246" s="58"/>
      <c r="BAT246" s="58"/>
      <c r="BAU246" s="58"/>
      <c r="BAV246" s="58"/>
      <c r="BAW246" s="58"/>
      <c r="BAX246" s="58"/>
      <c r="BAY246" s="58"/>
      <c r="BAZ246" s="58"/>
      <c r="BBA246" s="58"/>
      <c r="BBB246" s="58"/>
      <c r="BBC246" s="58"/>
      <c r="BBD246" s="58"/>
      <c r="BBE246" s="58"/>
      <c r="BBF246" s="58"/>
      <c r="BBG246" s="58"/>
      <c r="BBH246" s="58"/>
      <c r="BBI246" s="58"/>
      <c r="BBJ246" s="58"/>
      <c r="BBK246" s="58"/>
      <c r="BBL246" s="58"/>
      <c r="BBM246" s="58"/>
      <c r="BBN246" s="58"/>
      <c r="BBO246" s="58"/>
      <c r="BBP246" s="58"/>
      <c r="BBQ246" s="58"/>
      <c r="BBR246" s="58"/>
      <c r="BBS246" s="58"/>
      <c r="BBT246" s="58"/>
      <c r="BBU246" s="58"/>
      <c r="BBV246" s="58"/>
      <c r="BBW246" s="58"/>
      <c r="BBX246" s="58"/>
      <c r="BBY246" s="58"/>
      <c r="BBZ246" s="58"/>
      <c r="BCA246" s="58"/>
      <c r="BCB246" s="58"/>
      <c r="BCC246" s="58"/>
      <c r="BCD246" s="58"/>
      <c r="BCE246" s="58"/>
      <c r="BCF246" s="58"/>
      <c r="BCG246" s="58"/>
      <c r="BCH246" s="58"/>
      <c r="BCI246" s="58"/>
      <c r="BCJ246" s="58"/>
      <c r="BCK246" s="58"/>
      <c r="BCL246" s="58"/>
      <c r="BCM246" s="58"/>
      <c r="BCN246" s="58"/>
      <c r="BCO246" s="58"/>
      <c r="BCP246" s="58"/>
      <c r="BCQ246" s="58"/>
      <c r="BCR246" s="58"/>
      <c r="BCS246" s="58"/>
      <c r="BCT246" s="58"/>
      <c r="BCU246" s="58"/>
      <c r="BCV246" s="58"/>
      <c r="BCW246" s="58"/>
      <c r="BCX246" s="58"/>
      <c r="BCY246" s="58"/>
      <c r="BCZ246" s="58"/>
      <c r="BDA246" s="58"/>
      <c r="BDB246" s="58"/>
      <c r="BDC246" s="58"/>
      <c r="BDD246" s="58"/>
      <c r="BDE246" s="58"/>
      <c r="BDF246" s="58"/>
      <c r="BDG246" s="58"/>
      <c r="BDH246" s="58"/>
      <c r="BDI246" s="58"/>
      <c r="BDJ246" s="58"/>
      <c r="BDK246" s="58"/>
      <c r="BDL246" s="58"/>
      <c r="BDM246" s="58"/>
      <c r="BDN246" s="58"/>
      <c r="BDO246" s="58"/>
      <c r="BDP246" s="58"/>
      <c r="BDQ246" s="58"/>
      <c r="BDR246" s="58"/>
      <c r="BDS246" s="58"/>
      <c r="BDT246" s="58"/>
      <c r="BDU246" s="58"/>
      <c r="BDV246" s="58"/>
      <c r="BDW246" s="58"/>
      <c r="BDX246" s="58"/>
      <c r="BDY246" s="58"/>
      <c r="BDZ246" s="58"/>
      <c r="BEA246" s="58"/>
      <c r="BEB246" s="58"/>
      <c r="BEC246" s="58"/>
      <c r="BED246" s="58"/>
      <c r="BEE246" s="58"/>
      <c r="BEF246" s="58"/>
      <c r="BEG246" s="58"/>
      <c r="BEH246" s="58"/>
      <c r="BEI246" s="58"/>
      <c r="BEJ246" s="58"/>
      <c r="BEK246" s="58"/>
      <c r="BEL246" s="58"/>
      <c r="BEM246" s="58"/>
      <c r="BEN246" s="58"/>
      <c r="BEO246" s="58"/>
      <c r="BEP246" s="58"/>
      <c r="BEQ246" s="58"/>
      <c r="BER246" s="58"/>
      <c r="BES246" s="58"/>
      <c r="BET246" s="58"/>
      <c r="BEU246" s="58"/>
      <c r="BEV246" s="58"/>
      <c r="BEW246" s="58"/>
      <c r="BEX246" s="58"/>
      <c r="BEY246" s="58"/>
      <c r="BEZ246" s="58"/>
      <c r="BFA246" s="58"/>
      <c r="BFB246" s="58"/>
      <c r="BFC246" s="58"/>
      <c r="BFD246" s="58"/>
      <c r="BFE246" s="58"/>
      <c r="BFF246" s="58"/>
      <c r="BFG246" s="58"/>
      <c r="BFH246" s="58"/>
      <c r="BFI246" s="58"/>
      <c r="BFJ246" s="58"/>
      <c r="BFK246" s="58"/>
      <c r="BFL246" s="58"/>
      <c r="BFM246" s="58"/>
      <c r="BFN246" s="58"/>
      <c r="BFO246" s="58"/>
      <c r="BFP246" s="58"/>
      <c r="BFQ246" s="58"/>
      <c r="BFR246" s="58"/>
      <c r="BFS246" s="58"/>
      <c r="BFT246" s="58"/>
      <c r="BFU246" s="58"/>
      <c r="BFV246" s="58"/>
      <c r="BFW246" s="58"/>
      <c r="BFX246" s="58"/>
      <c r="BFY246" s="58"/>
      <c r="BFZ246" s="58"/>
      <c r="BGA246" s="58"/>
      <c r="BGB246" s="58"/>
      <c r="BGC246" s="58"/>
      <c r="BGD246" s="58"/>
      <c r="BGE246" s="58"/>
      <c r="BGF246" s="58"/>
      <c r="BGG246" s="58"/>
      <c r="BGH246" s="58"/>
      <c r="BGI246" s="58"/>
      <c r="BGJ246" s="58"/>
      <c r="BGK246" s="58"/>
      <c r="BGL246" s="58"/>
      <c r="BGM246" s="58"/>
      <c r="BGN246" s="58"/>
      <c r="BGO246" s="58"/>
      <c r="BGP246" s="58"/>
      <c r="BGQ246" s="58"/>
      <c r="BGR246" s="58"/>
      <c r="BGS246" s="58"/>
      <c r="BGT246" s="58"/>
      <c r="BGU246" s="58"/>
      <c r="BGV246" s="58"/>
      <c r="BGW246" s="58"/>
      <c r="BGX246" s="58"/>
      <c r="BGY246" s="58"/>
      <c r="BGZ246" s="58"/>
      <c r="BHA246" s="58"/>
      <c r="BHB246" s="58"/>
      <c r="BHC246" s="58"/>
      <c r="BHD246" s="58"/>
      <c r="BHE246" s="58"/>
      <c r="BHF246" s="58"/>
      <c r="BHG246" s="58"/>
      <c r="BHH246" s="58"/>
      <c r="BHI246" s="58"/>
      <c r="BHJ246" s="58"/>
      <c r="BHK246" s="58"/>
      <c r="BHL246" s="58"/>
      <c r="BHM246" s="58"/>
      <c r="BHN246" s="58"/>
      <c r="BHO246" s="58"/>
      <c r="BHP246" s="58"/>
      <c r="BHQ246" s="58"/>
      <c r="BHR246" s="58"/>
      <c r="BHS246" s="58"/>
      <c r="BHT246" s="58"/>
      <c r="BHU246" s="58"/>
      <c r="BHV246" s="58"/>
      <c r="BHW246" s="58"/>
      <c r="BHX246" s="58"/>
      <c r="BHY246" s="58"/>
      <c r="BHZ246" s="58"/>
      <c r="BIA246" s="58"/>
      <c r="BIB246" s="58"/>
      <c r="BIC246" s="58"/>
      <c r="BID246" s="58"/>
      <c r="BIE246" s="58"/>
      <c r="BIF246" s="58"/>
      <c r="BIG246" s="58"/>
      <c r="BIH246" s="58"/>
      <c r="BII246" s="58"/>
      <c r="BIJ246" s="58"/>
      <c r="BIK246" s="58"/>
      <c r="BIL246" s="58"/>
      <c r="BIM246" s="58"/>
      <c r="BIN246" s="58"/>
      <c r="BIO246" s="58"/>
      <c r="BIP246" s="58"/>
      <c r="BIQ246" s="58"/>
      <c r="BIR246" s="58"/>
      <c r="BIS246" s="58"/>
      <c r="BIT246" s="58"/>
      <c r="BIU246" s="58"/>
      <c r="BIV246" s="58"/>
      <c r="BIW246" s="58"/>
      <c r="BIX246" s="58"/>
      <c r="BIY246" s="58"/>
      <c r="BIZ246" s="58"/>
      <c r="BJA246" s="58"/>
      <c r="BJB246" s="58"/>
      <c r="BJC246" s="58"/>
      <c r="BJD246" s="58"/>
      <c r="BJE246" s="58"/>
      <c r="BJF246" s="58"/>
      <c r="BJG246" s="58"/>
      <c r="BJH246" s="58"/>
      <c r="BJI246" s="58"/>
      <c r="BJJ246" s="58"/>
      <c r="BJK246" s="58"/>
      <c r="BJL246" s="58"/>
      <c r="BJM246" s="58"/>
      <c r="BJN246" s="58"/>
      <c r="BJO246" s="58"/>
      <c r="BJP246" s="58"/>
      <c r="BJQ246" s="58"/>
      <c r="BJR246" s="58"/>
      <c r="BJS246" s="58"/>
      <c r="BJT246" s="58"/>
      <c r="BJU246" s="58"/>
      <c r="BJV246" s="58"/>
      <c r="BJW246" s="58"/>
      <c r="BJX246" s="58"/>
      <c r="BJY246" s="58"/>
      <c r="BJZ246" s="58"/>
      <c r="BKA246" s="58"/>
      <c r="BKB246" s="58"/>
      <c r="BKC246" s="58"/>
      <c r="BKD246" s="58"/>
      <c r="BKE246" s="58"/>
      <c r="BKF246" s="58"/>
      <c r="BKG246" s="58"/>
      <c r="BKH246" s="58"/>
      <c r="BKI246" s="58"/>
      <c r="BKJ246" s="58"/>
      <c r="BKK246" s="58"/>
      <c r="BKL246" s="58"/>
      <c r="BKM246" s="58"/>
      <c r="BKN246" s="58"/>
      <c r="BKO246" s="58"/>
      <c r="BKP246" s="58"/>
      <c r="BKQ246" s="58"/>
      <c r="BKR246" s="58"/>
      <c r="BKS246" s="58"/>
      <c r="BKT246" s="58"/>
      <c r="BKU246" s="58"/>
      <c r="BKV246" s="58"/>
      <c r="BKW246" s="58"/>
      <c r="BKX246" s="58"/>
      <c r="BKY246" s="58"/>
      <c r="BKZ246" s="58"/>
      <c r="BLA246" s="58"/>
      <c r="BLB246" s="58"/>
      <c r="BLC246" s="58"/>
      <c r="BLD246" s="58"/>
      <c r="BLE246" s="58"/>
      <c r="BLF246" s="58"/>
      <c r="BLG246" s="58"/>
      <c r="BLH246" s="58"/>
      <c r="BLI246" s="58"/>
      <c r="BLJ246" s="58"/>
      <c r="BLK246" s="58"/>
      <c r="BLL246" s="58"/>
      <c r="BLM246" s="58"/>
      <c r="BLN246" s="58"/>
      <c r="BLO246" s="58"/>
      <c r="BLP246" s="58"/>
      <c r="BLQ246" s="58"/>
      <c r="BLR246" s="58"/>
      <c r="BLS246" s="58"/>
      <c r="BLT246" s="58"/>
      <c r="BLU246" s="58"/>
      <c r="BLV246" s="58"/>
      <c r="BLW246" s="58"/>
      <c r="BLX246" s="58"/>
      <c r="BLY246" s="58"/>
      <c r="BLZ246" s="58"/>
      <c r="BMA246" s="58"/>
      <c r="BMB246" s="58"/>
      <c r="BMC246" s="58"/>
      <c r="BMD246" s="58"/>
      <c r="BME246" s="58"/>
      <c r="BMF246" s="58"/>
      <c r="BMG246" s="58"/>
      <c r="BMH246" s="58"/>
      <c r="BMI246" s="58"/>
      <c r="BMJ246" s="58"/>
      <c r="BMK246" s="58"/>
      <c r="BML246" s="58"/>
      <c r="BMM246" s="58"/>
      <c r="BMN246" s="58"/>
      <c r="BMO246" s="58"/>
      <c r="BMP246" s="58"/>
      <c r="BMQ246" s="58"/>
      <c r="BMR246" s="58"/>
      <c r="BMS246" s="58"/>
      <c r="BMT246" s="58"/>
      <c r="BMU246" s="58"/>
      <c r="BMV246" s="58"/>
      <c r="BMW246" s="58"/>
      <c r="BMX246" s="58"/>
      <c r="BMY246" s="58"/>
      <c r="BMZ246" s="58"/>
      <c r="BNA246" s="58"/>
      <c r="BNB246" s="58"/>
      <c r="BNC246" s="58"/>
      <c r="BND246" s="58"/>
      <c r="BNE246" s="58"/>
      <c r="BNF246" s="58"/>
      <c r="BNG246" s="58"/>
      <c r="BNH246" s="58"/>
      <c r="BNI246" s="58"/>
      <c r="BNJ246" s="58"/>
      <c r="BNK246" s="58"/>
      <c r="BNL246" s="58"/>
      <c r="BNM246" s="58"/>
      <c r="BNN246" s="58"/>
      <c r="BNO246" s="58"/>
      <c r="BNP246" s="58"/>
      <c r="BNQ246" s="58"/>
      <c r="BNR246" s="58"/>
      <c r="BNS246" s="58"/>
      <c r="BNT246" s="58"/>
      <c r="BNU246" s="58"/>
      <c r="BNV246" s="58"/>
      <c r="BNW246" s="58"/>
      <c r="BNX246" s="58"/>
      <c r="BNY246" s="58"/>
      <c r="BNZ246" s="58"/>
      <c r="BOA246" s="58"/>
      <c r="BOB246" s="58"/>
      <c r="BOC246" s="58"/>
      <c r="BOD246" s="58"/>
      <c r="BOE246" s="58"/>
      <c r="BOF246" s="58"/>
      <c r="BOG246" s="58"/>
      <c r="BOH246" s="58"/>
      <c r="BOI246" s="58"/>
      <c r="BOJ246" s="58"/>
      <c r="BOK246" s="58"/>
      <c r="BOL246" s="58"/>
      <c r="BOM246" s="58"/>
      <c r="BON246" s="58"/>
      <c r="BOO246" s="58"/>
      <c r="BOP246" s="58"/>
      <c r="BOQ246" s="58"/>
      <c r="BOR246" s="58"/>
      <c r="BOS246" s="58"/>
      <c r="BOT246" s="58"/>
      <c r="BOU246" s="58"/>
      <c r="BOV246" s="58"/>
      <c r="BOW246" s="58"/>
      <c r="BOX246" s="58"/>
      <c r="BOY246" s="58"/>
      <c r="BOZ246" s="58"/>
      <c r="BPA246" s="58"/>
      <c r="BPB246" s="58"/>
      <c r="BPC246" s="58"/>
      <c r="BPD246" s="58"/>
      <c r="BPE246" s="58"/>
      <c r="BPF246" s="58"/>
      <c r="BPG246" s="58"/>
      <c r="BPH246" s="58"/>
      <c r="BPI246" s="58"/>
      <c r="BPJ246" s="58"/>
      <c r="BPK246" s="58"/>
      <c r="BPL246" s="58"/>
      <c r="BPM246" s="58"/>
      <c r="BPN246" s="58"/>
      <c r="BPO246" s="58"/>
      <c r="BPP246" s="58"/>
      <c r="BPQ246" s="58"/>
      <c r="BPR246" s="58"/>
      <c r="BPS246" s="58"/>
      <c r="BPT246" s="58"/>
      <c r="BPU246" s="58"/>
      <c r="BPV246" s="58"/>
      <c r="BPW246" s="58"/>
      <c r="BPX246" s="58"/>
      <c r="BPY246" s="58"/>
      <c r="BPZ246" s="58"/>
      <c r="BQA246" s="58"/>
      <c r="BQB246" s="58"/>
      <c r="BQC246" s="58"/>
      <c r="BQD246" s="58"/>
      <c r="BQE246" s="58"/>
      <c r="BQF246" s="58"/>
      <c r="BQG246" s="58"/>
      <c r="BQH246" s="58"/>
      <c r="BQI246" s="58"/>
      <c r="BQJ246" s="58"/>
      <c r="BQK246" s="58"/>
      <c r="BQL246" s="58"/>
      <c r="BQM246" s="58"/>
      <c r="BQN246" s="58"/>
      <c r="BQO246" s="58"/>
      <c r="BQP246" s="58"/>
      <c r="BQQ246" s="58"/>
      <c r="BQR246" s="58"/>
      <c r="BQS246" s="58"/>
      <c r="BQT246" s="58"/>
      <c r="BQU246" s="58"/>
      <c r="BQV246" s="58"/>
      <c r="BQW246" s="58"/>
      <c r="BQX246" s="58"/>
      <c r="BQY246" s="58"/>
      <c r="BQZ246" s="58"/>
      <c r="BRA246" s="58"/>
      <c r="BRB246" s="58"/>
      <c r="BRC246" s="58"/>
      <c r="BRD246" s="58"/>
      <c r="BRE246" s="58"/>
      <c r="BRF246" s="58"/>
      <c r="BRG246" s="58"/>
      <c r="BRH246" s="58"/>
      <c r="BRI246" s="58"/>
      <c r="BRJ246" s="58"/>
      <c r="BRK246" s="58"/>
      <c r="BRL246" s="58"/>
      <c r="BRM246" s="58"/>
      <c r="BRN246" s="58"/>
      <c r="BRO246" s="58"/>
      <c r="BRP246" s="58"/>
      <c r="BRQ246" s="58"/>
      <c r="BRR246" s="58"/>
      <c r="BRS246" s="58"/>
      <c r="BRT246" s="58"/>
      <c r="BRU246" s="58"/>
      <c r="BRV246" s="58"/>
      <c r="BRW246" s="58"/>
      <c r="BRX246" s="58"/>
      <c r="BRY246" s="58"/>
      <c r="BRZ246" s="58"/>
      <c r="BSA246" s="58"/>
      <c r="BSB246" s="58"/>
      <c r="BSC246" s="58"/>
      <c r="BSD246" s="58"/>
      <c r="BSE246" s="58"/>
      <c r="BSF246" s="58"/>
      <c r="BSG246" s="58"/>
      <c r="BSH246" s="58"/>
      <c r="BSI246" s="58"/>
      <c r="BSJ246" s="58"/>
      <c r="BSK246" s="58"/>
      <c r="BSL246" s="58"/>
      <c r="BSM246" s="58"/>
      <c r="BSN246" s="58"/>
      <c r="BSO246" s="58"/>
      <c r="BSP246" s="58"/>
      <c r="BSQ246" s="58"/>
      <c r="BSR246" s="58"/>
      <c r="BSS246" s="58"/>
      <c r="BST246" s="58"/>
      <c r="BSU246" s="58"/>
      <c r="BSV246" s="58"/>
      <c r="BSW246" s="58"/>
      <c r="BSX246" s="58"/>
      <c r="BSY246" s="58"/>
      <c r="BSZ246" s="58"/>
      <c r="BTA246" s="58"/>
      <c r="BTB246" s="58"/>
      <c r="BTC246" s="58"/>
      <c r="BTD246" s="58"/>
      <c r="BTE246" s="58"/>
      <c r="BTF246" s="58"/>
      <c r="BTG246" s="58"/>
      <c r="BTH246" s="58"/>
      <c r="BTI246" s="58"/>
      <c r="BTJ246" s="58"/>
      <c r="BTK246" s="58"/>
      <c r="BTL246" s="58"/>
      <c r="BTM246" s="58"/>
      <c r="BTN246" s="58"/>
      <c r="BTO246" s="58"/>
      <c r="BTP246" s="58"/>
      <c r="BTQ246" s="58"/>
      <c r="BTR246" s="58"/>
      <c r="BTS246" s="58"/>
      <c r="BTT246" s="58"/>
      <c r="BTU246" s="58"/>
      <c r="BTV246" s="58"/>
      <c r="BTW246" s="58"/>
      <c r="BTX246" s="58"/>
      <c r="BTY246" s="58"/>
      <c r="BTZ246" s="58"/>
      <c r="BUA246" s="58"/>
      <c r="BUB246" s="58"/>
      <c r="BUC246" s="58"/>
      <c r="BUD246" s="58"/>
      <c r="BUE246" s="58"/>
      <c r="BUF246" s="58"/>
      <c r="BUG246" s="58"/>
      <c r="BUH246" s="58"/>
      <c r="BUI246" s="58"/>
      <c r="BUJ246" s="58"/>
      <c r="BUK246" s="58"/>
      <c r="BUL246" s="58"/>
      <c r="BUM246" s="58"/>
      <c r="BUN246" s="58"/>
      <c r="BUO246" s="58"/>
      <c r="BUP246" s="58"/>
      <c r="BUQ246" s="58"/>
      <c r="BUR246" s="58"/>
      <c r="BUS246" s="58"/>
      <c r="BUT246" s="58"/>
      <c r="BUU246" s="58"/>
      <c r="BUV246" s="58"/>
      <c r="BUW246" s="58"/>
      <c r="BUX246" s="58"/>
      <c r="BUY246" s="58"/>
      <c r="BUZ246" s="58"/>
      <c r="BVA246" s="58"/>
      <c r="BVB246" s="58"/>
      <c r="BVC246" s="58"/>
      <c r="BVD246" s="58"/>
      <c r="BVE246" s="58"/>
      <c r="BVF246" s="58"/>
      <c r="BVG246" s="58"/>
      <c r="BVH246" s="58"/>
      <c r="BVI246" s="58"/>
      <c r="BVJ246" s="58"/>
      <c r="BVK246" s="58"/>
      <c r="BVL246" s="58"/>
      <c r="BVM246" s="58"/>
      <c r="BVN246" s="58"/>
      <c r="BVO246" s="58"/>
      <c r="BVP246" s="58"/>
      <c r="BVQ246" s="58"/>
      <c r="BVR246" s="58"/>
      <c r="BVS246" s="58"/>
      <c r="BVT246" s="58"/>
      <c r="BVU246" s="58"/>
      <c r="BVV246" s="58"/>
      <c r="BVW246" s="58"/>
      <c r="BVX246" s="58"/>
      <c r="BVY246" s="58"/>
      <c r="BVZ246" s="58"/>
      <c r="BWA246" s="58"/>
      <c r="BWB246" s="58"/>
      <c r="BWC246" s="58"/>
      <c r="BWD246" s="58"/>
      <c r="BWE246" s="58"/>
      <c r="BWF246" s="58"/>
      <c r="BWG246" s="58"/>
      <c r="BWH246" s="58"/>
      <c r="BWI246" s="58"/>
      <c r="BWJ246" s="58"/>
      <c r="BWK246" s="58"/>
      <c r="BWL246" s="58"/>
      <c r="BWM246" s="58"/>
      <c r="BWN246" s="58"/>
      <c r="BWO246" s="58"/>
      <c r="BWP246" s="58"/>
      <c r="BWQ246" s="58"/>
      <c r="BWR246" s="58"/>
      <c r="BWS246" s="58"/>
      <c r="BWT246" s="58"/>
      <c r="BWU246" s="58"/>
      <c r="BWV246" s="58"/>
      <c r="BWW246" s="58"/>
      <c r="BWX246" s="58"/>
      <c r="BWY246" s="58"/>
      <c r="BWZ246" s="58"/>
      <c r="BXA246" s="58"/>
      <c r="BXB246" s="58"/>
      <c r="BXC246" s="58"/>
      <c r="BXD246" s="58"/>
      <c r="BXE246" s="58"/>
      <c r="BXF246" s="58"/>
      <c r="BXG246" s="58"/>
      <c r="BXH246" s="58"/>
      <c r="BXI246" s="58"/>
      <c r="BXJ246" s="58"/>
      <c r="BXK246" s="58"/>
      <c r="BXL246" s="58"/>
      <c r="BXM246" s="58"/>
      <c r="BXN246" s="58"/>
      <c r="BXO246" s="58"/>
      <c r="BXP246" s="58"/>
      <c r="BXQ246" s="58"/>
      <c r="BXR246" s="58"/>
      <c r="BXS246" s="58"/>
      <c r="BXT246" s="58"/>
      <c r="BXU246" s="58"/>
      <c r="BXV246" s="58"/>
      <c r="BXW246" s="58"/>
      <c r="BXX246" s="58"/>
      <c r="BXY246" s="58"/>
      <c r="BXZ246" s="58"/>
      <c r="BYA246" s="58"/>
      <c r="BYB246" s="58"/>
      <c r="BYC246" s="58"/>
      <c r="BYD246" s="58"/>
      <c r="BYE246" s="58"/>
      <c r="BYF246" s="58"/>
      <c r="BYG246" s="58"/>
      <c r="BYH246" s="58"/>
      <c r="BYI246" s="58"/>
      <c r="BYJ246" s="58"/>
      <c r="BYK246" s="58"/>
      <c r="BYL246" s="58"/>
      <c r="BYM246" s="58"/>
      <c r="BYN246" s="58"/>
      <c r="BYO246" s="58"/>
      <c r="BYP246" s="58"/>
      <c r="BYQ246" s="58"/>
      <c r="BYR246" s="58"/>
      <c r="BYS246" s="58"/>
      <c r="BYT246" s="58"/>
      <c r="BYU246" s="58"/>
      <c r="BYV246" s="58"/>
      <c r="BYW246" s="58"/>
      <c r="BYX246" s="58"/>
      <c r="BYY246" s="58"/>
      <c r="BYZ246" s="58"/>
      <c r="BZA246" s="58"/>
      <c r="BZB246" s="58"/>
      <c r="BZC246" s="58"/>
      <c r="BZD246" s="58"/>
      <c r="BZE246" s="58"/>
      <c r="BZF246" s="58"/>
      <c r="BZG246" s="58"/>
      <c r="BZH246" s="58"/>
      <c r="BZI246" s="58"/>
      <c r="BZJ246" s="58"/>
      <c r="BZK246" s="58"/>
      <c r="BZL246" s="58"/>
      <c r="BZM246" s="58"/>
      <c r="BZN246" s="58"/>
      <c r="BZO246" s="58"/>
      <c r="BZP246" s="58"/>
      <c r="BZQ246" s="58"/>
      <c r="BZR246" s="58"/>
      <c r="BZS246" s="58"/>
      <c r="BZT246" s="58"/>
      <c r="BZU246" s="58"/>
      <c r="BZV246" s="58"/>
      <c r="BZW246" s="58"/>
      <c r="BZX246" s="58"/>
      <c r="BZY246" s="58"/>
      <c r="BZZ246" s="58"/>
      <c r="CAA246" s="58"/>
      <c r="CAB246" s="58"/>
      <c r="CAC246" s="58"/>
      <c r="CAD246" s="58"/>
      <c r="CAE246" s="58"/>
      <c r="CAF246" s="58"/>
      <c r="CAG246" s="58"/>
      <c r="CAH246" s="58"/>
      <c r="CAI246" s="58"/>
      <c r="CAJ246" s="58"/>
      <c r="CAK246" s="58"/>
      <c r="CAL246" s="58"/>
      <c r="CAM246" s="58"/>
      <c r="CAN246" s="58"/>
      <c r="CAO246" s="58"/>
      <c r="CAP246" s="58"/>
      <c r="CAQ246" s="58"/>
      <c r="CAR246" s="58"/>
      <c r="CAS246" s="58"/>
      <c r="CAT246" s="58"/>
      <c r="CAU246" s="58"/>
      <c r="CAV246" s="58"/>
      <c r="CAW246" s="58"/>
      <c r="CAX246" s="58"/>
      <c r="CAY246" s="58"/>
      <c r="CAZ246" s="58"/>
      <c r="CBA246" s="58"/>
      <c r="CBB246" s="58"/>
      <c r="CBC246" s="58"/>
      <c r="CBD246" s="58"/>
      <c r="CBE246" s="58"/>
      <c r="CBF246" s="58"/>
      <c r="CBG246" s="58"/>
      <c r="CBH246" s="58"/>
      <c r="CBI246" s="58"/>
      <c r="CBJ246" s="58"/>
      <c r="CBK246" s="58"/>
      <c r="CBL246" s="58"/>
      <c r="CBM246" s="58"/>
      <c r="CBN246" s="58"/>
      <c r="CBO246" s="58"/>
      <c r="CBP246" s="58"/>
      <c r="CBQ246" s="58"/>
      <c r="CBR246" s="58"/>
      <c r="CBS246" s="58"/>
      <c r="CBT246" s="58"/>
      <c r="CBU246" s="58"/>
      <c r="CBV246" s="58"/>
      <c r="CBW246" s="58"/>
      <c r="CBX246" s="58"/>
      <c r="CBY246" s="58"/>
      <c r="CBZ246" s="58"/>
      <c r="CCA246" s="58"/>
      <c r="CCB246" s="58"/>
      <c r="CCC246" s="58"/>
      <c r="CCD246" s="58"/>
      <c r="CCE246" s="58"/>
      <c r="CCF246" s="58"/>
      <c r="CCG246" s="58"/>
      <c r="CCH246" s="58"/>
      <c r="CCI246" s="58"/>
      <c r="CCJ246" s="58"/>
      <c r="CCK246" s="58"/>
      <c r="CCL246" s="58"/>
      <c r="CCM246" s="58"/>
      <c r="CCN246" s="58"/>
      <c r="CCO246" s="58"/>
      <c r="CCP246" s="58"/>
      <c r="CCQ246" s="58"/>
      <c r="CCR246" s="58"/>
      <c r="CCS246" s="58"/>
      <c r="CCT246" s="58"/>
      <c r="CCU246" s="58"/>
      <c r="CCV246" s="58"/>
      <c r="CCW246" s="58"/>
      <c r="CCX246" s="58"/>
      <c r="CCY246" s="58"/>
    </row>
    <row r="247" spans="1:2131" s="60" customFormat="1" x14ac:dyDescent="0.25">
      <c r="A247" s="59"/>
      <c r="B247" s="162" t="s">
        <v>2363</v>
      </c>
      <c r="C247" s="161" t="s">
        <v>1150</v>
      </c>
      <c r="D247" s="58"/>
      <c r="E247" s="58"/>
      <c r="F247" s="58"/>
      <c r="G247" s="58"/>
      <c r="H247" s="58"/>
      <c r="I247" s="58"/>
      <c r="J247" s="58"/>
      <c r="K247" s="58"/>
      <c r="L247" s="58"/>
      <c r="M247" s="58"/>
      <c r="N247" s="58"/>
      <c r="O247" s="58"/>
      <c r="P247" s="58"/>
      <c r="Q247" s="58"/>
      <c r="R247" s="58"/>
      <c r="S247" s="58"/>
      <c r="T247" s="58"/>
      <c r="U247" s="58"/>
      <c r="V247" s="58"/>
      <c r="W247" s="58"/>
      <c r="X247" s="58"/>
      <c r="Y247" s="58"/>
      <c r="Z247" s="58"/>
      <c r="AA247" s="58"/>
      <c r="AB247" s="58"/>
      <c r="AC247" s="58"/>
      <c r="AD247" s="58"/>
      <c r="AE247" s="58"/>
      <c r="AF247" s="58"/>
      <c r="AG247" s="58"/>
      <c r="AH247" s="58"/>
      <c r="AI247" s="58"/>
      <c r="AJ247" s="58"/>
      <c r="AK247" s="58"/>
      <c r="AL247" s="58"/>
      <c r="AM247" s="58"/>
      <c r="AN247" s="58"/>
      <c r="AO247" s="58"/>
      <c r="AP247" s="58"/>
      <c r="AQ247" s="58"/>
      <c r="AR247" s="58"/>
      <c r="AS247" s="58"/>
      <c r="AT247" s="58"/>
      <c r="AU247" s="58"/>
      <c r="AV247" s="58"/>
      <c r="AW247" s="58"/>
      <c r="AX247" s="58"/>
      <c r="AY247" s="58"/>
      <c r="AZ247" s="58"/>
      <c r="BA247" s="58"/>
      <c r="BB247" s="58"/>
      <c r="BC247" s="58"/>
      <c r="BD247" s="58"/>
      <c r="BE247" s="58"/>
      <c r="BF247" s="58"/>
      <c r="BG247" s="58"/>
      <c r="BH247" s="58"/>
      <c r="BI247" s="58"/>
      <c r="BJ247" s="58"/>
      <c r="BK247" s="58"/>
      <c r="BL247" s="58"/>
      <c r="BM247" s="58"/>
      <c r="BN247" s="58"/>
      <c r="BO247" s="58"/>
      <c r="BP247" s="58"/>
      <c r="BQ247" s="58"/>
      <c r="BR247" s="58"/>
      <c r="BS247" s="58"/>
      <c r="BT247" s="58"/>
      <c r="BU247" s="58"/>
      <c r="BV247" s="58"/>
      <c r="BW247" s="58"/>
      <c r="BX247" s="58"/>
      <c r="BY247" s="58"/>
      <c r="BZ247" s="58"/>
      <c r="CA247" s="58"/>
      <c r="CB247" s="58"/>
      <c r="CC247" s="58"/>
      <c r="CD247" s="58"/>
      <c r="CE247" s="58"/>
      <c r="CF247" s="58"/>
      <c r="CG247" s="58"/>
      <c r="CH247" s="58"/>
      <c r="CI247" s="58"/>
      <c r="CJ247" s="58"/>
      <c r="CK247" s="58"/>
      <c r="CL247" s="58"/>
      <c r="CM247" s="58"/>
      <c r="CN247" s="58"/>
      <c r="CO247" s="58"/>
      <c r="CP247" s="58"/>
      <c r="CQ247" s="58"/>
      <c r="CR247" s="58"/>
      <c r="CS247" s="58"/>
      <c r="CT247" s="58"/>
      <c r="CU247" s="58"/>
      <c r="CV247" s="58"/>
      <c r="CW247" s="58"/>
      <c r="CX247" s="58"/>
      <c r="CY247" s="58"/>
      <c r="CZ247" s="58"/>
      <c r="DA247" s="58"/>
      <c r="DB247" s="58"/>
      <c r="DC247" s="58"/>
      <c r="DD247" s="58"/>
      <c r="DE247" s="58"/>
      <c r="DF247" s="58"/>
      <c r="DG247" s="58"/>
      <c r="DH247" s="58"/>
      <c r="DI247" s="58"/>
      <c r="DJ247" s="58"/>
      <c r="DK247" s="58"/>
      <c r="DL247" s="58"/>
      <c r="DM247" s="58"/>
      <c r="DN247" s="58"/>
      <c r="DO247" s="58"/>
      <c r="DP247" s="58"/>
      <c r="DQ247" s="58"/>
      <c r="DR247" s="58"/>
      <c r="DS247" s="58"/>
      <c r="DT247" s="58"/>
      <c r="DU247" s="58"/>
      <c r="DV247" s="58"/>
      <c r="DW247" s="58"/>
      <c r="DX247" s="58"/>
      <c r="DY247" s="58"/>
      <c r="DZ247" s="58"/>
      <c r="EA247" s="58"/>
      <c r="EB247" s="58"/>
      <c r="EC247" s="58"/>
      <c r="ED247" s="58"/>
      <c r="EE247" s="58"/>
      <c r="EF247" s="58"/>
      <c r="EG247" s="58"/>
      <c r="EH247" s="58"/>
      <c r="EI247" s="58"/>
      <c r="EJ247" s="58"/>
      <c r="EK247" s="58"/>
      <c r="EL247" s="58"/>
      <c r="EM247" s="58"/>
      <c r="EN247" s="58"/>
      <c r="EO247" s="58"/>
      <c r="EP247" s="58"/>
      <c r="EQ247" s="58"/>
      <c r="ER247" s="58"/>
      <c r="ES247" s="58"/>
      <c r="ET247" s="58"/>
      <c r="EU247" s="58"/>
      <c r="EV247" s="58"/>
      <c r="EW247" s="58"/>
      <c r="EX247" s="58"/>
      <c r="EY247" s="58"/>
      <c r="EZ247" s="58"/>
      <c r="FA247" s="58"/>
      <c r="FB247" s="58"/>
      <c r="FC247" s="58"/>
      <c r="FD247" s="58"/>
      <c r="FE247" s="58"/>
      <c r="FF247" s="58"/>
      <c r="FG247" s="58"/>
      <c r="FH247" s="58"/>
      <c r="FI247" s="58"/>
      <c r="FJ247" s="58"/>
      <c r="FK247" s="58"/>
      <c r="FL247" s="58"/>
      <c r="FM247" s="58"/>
      <c r="FN247" s="58"/>
      <c r="FO247" s="58"/>
      <c r="FP247" s="58"/>
      <c r="FQ247" s="58"/>
      <c r="FR247" s="58"/>
      <c r="FS247" s="58"/>
      <c r="FT247" s="58"/>
      <c r="FU247" s="58"/>
      <c r="FV247" s="58"/>
      <c r="FW247" s="58"/>
      <c r="FX247" s="58"/>
      <c r="FY247" s="58"/>
      <c r="FZ247" s="58"/>
      <c r="GA247" s="58"/>
      <c r="GB247" s="58"/>
      <c r="GC247" s="58"/>
      <c r="GD247" s="58"/>
      <c r="GE247" s="58"/>
      <c r="GF247" s="58"/>
      <c r="GG247" s="58"/>
      <c r="GH247" s="58"/>
      <c r="GI247" s="58"/>
      <c r="GJ247" s="58"/>
      <c r="GK247" s="58"/>
      <c r="GL247" s="58"/>
      <c r="GM247" s="58"/>
      <c r="GN247" s="58"/>
      <c r="GO247" s="58"/>
      <c r="GP247" s="58"/>
      <c r="GQ247" s="58"/>
      <c r="GR247" s="58"/>
      <c r="GS247" s="58"/>
      <c r="GT247" s="58"/>
      <c r="GU247" s="58"/>
      <c r="GV247" s="58"/>
      <c r="GW247" s="58"/>
      <c r="GX247" s="58"/>
      <c r="GY247" s="58"/>
      <c r="GZ247" s="58"/>
      <c r="HA247" s="58"/>
      <c r="HB247" s="58"/>
      <c r="HC247" s="58"/>
      <c r="HD247" s="58"/>
      <c r="HE247" s="58"/>
      <c r="HF247" s="58"/>
      <c r="HG247" s="58"/>
      <c r="HH247" s="58"/>
      <c r="HI247" s="58"/>
      <c r="HJ247" s="58"/>
      <c r="HK247" s="58"/>
      <c r="HL247" s="58"/>
      <c r="HM247" s="58"/>
      <c r="HN247" s="58"/>
      <c r="HO247" s="58"/>
      <c r="HP247" s="58"/>
      <c r="HQ247" s="58"/>
      <c r="HR247" s="58"/>
      <c r="HS247" s="58"/>
      <c r="HT247" s="58"/>
      <c r="HU247" s="58"/>
      <c r="HV247" s="58"/>
      <c r="HW247" s="58"/>
      <c r="HX247" s="58"/>
      <c r="HY247" s="58"/>
      <c r="HZ247" s="58"/>
      <c r="IA247" s="58"/>
      <c r="IB247" s="58"/>
      <c r="IC247" s="58"/>
      <c r="ID247" s="58"/>
      <c r="IE247" s="58"/>
      <c r="IF247" s="58"/>
      <c r="IG247" s="58"/>
      <c r="IH247" s="58"/>
      <c r="II247" s="58"/>
      <c r="IJ247" s="58"/>
      <c r="IK247" s="58"/>
      <c r="IL247" s="58"/>
      <c r="IM247" s="58"/>
      <c r="IN247" s="58"/>
      <c r="IO247" s="58"/>
      <c r="IP247" s="58"/>
      <c r="IQ247" s="58"/>
      <c r="IR247" s="58"/>
      <c r="IS247" s="58"/>
      <c r="IT247" s="58"/>
      <c r="IU247" s="58"/>
      <c r="IV247" s="58"/>
      <c r="IW247" s="58"/>
      <c r="IX247" s="58"/>
      <c r="IY247" s="58"/>
      <c r="IZ247" s="58"/>
      <c r="JA247" s="58"/>
      <c r="JB247" s="58"/>
      <c r="JC247" s="58"/>
      <c r="JD247" s="58"/>
      <c r="JE247" s="58"/>
      <c r="JF247" s="58"/>
      <c r="JG247" s="58"/>
      <c r="JH247" s="58"/>
      <c r="JI247" s="58"/>
      <c r="JJ247" s="58"/>
      <c r="JK247" s="58"/>
      <c r="JL247" s="58"/>
      <c r="JM247" s="58"/>
      <c r="JN247" s="58"/>
      <c r="JO247" s="58"/>
      <c r="JP247" s="58"/>
      <c r="JQ247" s="58"/>
      <c r="JR247" s="58"/>
      <c r="JS247" s="58"/>
      <c r="JT247" s="58"/>
      <c r="JU247" s="58"/>
      <c r="JV247" s="58"/>
      <c r="JW247" s="58"/>
      <c r="JX247" s="58"/>
      <c r="JY247" s="58"/>
      <c r="JZ247" s="58"/>
      <c r="KA247" s="58"/>
      <c r="KB247" s="58"/>
      <c r="KC247" s="58"/>
      <c r="KD247" s="58"/>
      <c r="KE247" s="58"/>
      <c r="KF247" s="58"/>
      <c r="KG247" s="58"/>
      <c r="KH247" s="58"/>
      <c r="KI247" s="58"/>
      <c r="KJ247" s="58"/>
      <c r="KK247" s="58"/>
      <c r="KL247" s="58"/>
      <c r="KM247" s="58"/>
      <c r="KN247" s="58"/>
      <c r="KO247" s="58"/>
      <c r="KP247" s="58"/>
      <c r="KQ247" s="58"/>
      <c r="KR247" s="58"/>
      <c r="KS247" s="58"/>
      <c r="KT247" s="58"/>
      <c r="KU247" s="58"/>
      <c r="KV247" s="58"/>
      <c r="KW247" s="58"/>
      <c r="KX247" s="58"/>
      <c r="KY247" s="58"/>
      <c r="KZ247" s="58"/>
      <c r="LA247" s="58"/>
      <c r="LB247" s="58"/>
      <c r="LC247" s="58"/>
      <c r="LD247" s="58"/>
      <c r="LE247" s="58"/>
      <c r="LF247" s="58"/>
      <c r="LG247" s="58"/>
      <c r="LH247" s="58"/>
      <c r="LI247" s="58"/>
      <c r="LJ247" s="58"/>
      <c r="LK247" s="58"/>
      <c r="LL247" s="58"/>
      <c r="LM247" s="58"/>
      <c r="LN247" s="58"/>
      <c r="LO247" s="58"/>
      <c r="LP247" s="58"/>
      <c r="LQ247" s="58"/>
      <c r="LR247" s="58"/>
      <c r="LS247" s="58"/>
      <c r="LT247" s="58"/>
      <c r="LU247" s="58"/>
      <c r="LV247" s="58"/>
      <c r="LW247" s="58"/>
      <c r="LX247" s="58"/>
      <c r="LY247" s="58"/>
      <c r="LZ247" s="58"/>
      <c r="MA247" s="58"/>
      <c r="MB247" s="58"/>
      <c r="MC247" s="58"/>
      <c r="MD247" s="58"/>
      <c r="ME247" s="58"/>
      <c r="MF247" s="58"/>
      <c r="MG247" s="58"/>
      <c r="MH247" s="58"/>
      <c r="MI247" s="58"/>
      <c r="MJ247" s="58"/>
      <c r="MK247" s="58"/>
      <c r="ML247" s="58"/>
      <c r="MM247" s="58"/>
      <c r="MN247" s="58"/>
      <c r="MO247" s="58"/>
      <c r="MP247" s="58"/>
      <c r="MQ247" s="58"/>
      <c r="MR247" s="58"/>
      <c r="MS247" s="58"/>
      <c r="MT247" s="58"/>
      <c r="MU247" s="58"/>
      <c r="MV247" s="58"/>
      <c r="MW247" s="58"/>
      <c r="MX247" s="58"/>
      <c r="MY247" s="58"/>
      <c r="MZ247" s="58"/>
      <c r="NA247" s="58"/>
      <c r="NB247" s="58"/>
      <c r="NC247" s="58"/>
      <c r="ND247" s="58"/>
      <c r="NE247" s="58"/>
      <c r="NF247" s="58"/>
      <c r="NG247" s="58"/>
      <c r="NH247" s="58"/>
      <c r="NI247" s="58"/>
      <c r="NJ247" s="58"/>
      <c r="NK247" s="58"/>
      <c r="NL247" s="58"/>
      <c r="NM247" s="58"/>
      <c r="NN247" s="58"/>
      <c r="NO247" s="58"/>
      <c r="NP247" s="58"/>
      <c r="NQ247" s="58"/>
      <c r="NR247" s="58"/>
      <c r="NS247" s="58"/>
      <c r="NT247" s="58"/>
      <c r="NU247" s="58"/>
      <c r="NV247" s="58"/>
      <c r="NW247" s="58"/>
      <c r="NX247" s="58"/>
      <c r="NY247" s="58"/>
      <c r="NZ247" s="58"/>
      <c r="OA247" s="58"/>
      <c r="OB247" s="58"/>
      <c r="OC247" s="58"/>
      <c r="OD247" s="58"/>
      <c r="OE247" s="58"/>
      <c r="OF247" s="58"/>
      <c r="OG247" s="58"/>
      <c r="OH247" s="58"/>
      <c r="OI247" s="58"/>
      <c r="OJ247" s="58"/>
      <c r="OK247" s="58"/>
      <c r="OL247" s="58"/>
      <c r="OM247" s="58"/>
      <c r="ON247" s="58"/>
      <c r="OO247" s="58"/>
      <c r="OP247" s="58"/>
      <c r="OQ247" s="58"/>
      <c r="OR247" s="58"/>
      <c r="OS247" s="58"/>
      <c r="OT247" s="58"/>
      <c r="OU247" s="58"/>
      <c r="OV247" s="58"/>
      <c r="OW247" s="58"/>
      <c r="OX247" s="58"/>
      <c r="OY247" s="58"/>
      <c r="OZ247" s="58"/>
      <c r="PA247" s="58"/>
      <c r="PB247" s="58"/>
      <c r="PC247" s="58"/>
      <c r="PD247" s="58"/>
      <c r="PE247" s="58"/>
      <c r="PF247" s="58"/>
      <c r="PG247" s="58"/>
      <c r="PH247" s="58"/>
      <c r="PI247" s="58"/>
      <c r="PJ247" s="58"/>
      <c r="PK247" s="58"/>
      <c r="PL247" s="58"/>
      <c r="PM247" s="58"/>
      <c r="PN247" s="58"/>
      <c r="PO247" s="58"/>
      <c r="PP247" s="58"/>
      <c r="PQ247" s="58"/>
      <c r="PR247" s="58"/>
      <c r="PS247" s="58"/>
      <c r="PT247" s="58"/>
      <c r="PU247" s="58"/>
      <c r="PV247" s="58"/>
      <c r="PW247" s="58"/>
      <c r="PX247" s="58"/>
      <c r="PY247" s="58"/>
      <c r="PZ247" s="58"/>
      <c r="QA247" s="58"/>
      <c r="QB247" s="58"/>
      <c r="QC247" s="58"/>
      <c r="QD247" s="58"/>
      <c r="QE247" s="58"/>
      <c r="QF247" s="58"/>
      <c r="QG247" s="58"/>
      <c r="QH247" s="58"/>
      <c r="QI247" s="58"/>
      <c r="QJ247" s="58"/>
      <c r="QK247" s="58"/>
      <c r="QL247" s="58"/>
      <c r="QM247" s="58"/>
      <c r="QN247" s="58"/>
      <c r="QO247" s="58"/>
      <c r="QP247" s="58"/>
      <c r="QQ247" s="58"/>
      <c r="QR247" s="58"/>
      <c r="QS247" s="58"/>
      <c r="QT247" s="58"/>
      <c r="QU247" s="58"/>
      <c r="QV247" s="58"/>
      <c r="QW247" s="58"/>
      <c r="QX247" s="58"/>
      <c r="QY247" s="58"/>
      <c r="QZ247" s="58"/>
      <c r="RA247" s="58"/>
      <c r="RB247" s="58"/>
      <c r="RC247" s="58"/>
      <c r="RD247" s="58"/>
      <c r="RE247" s="58"/>
      <c r="RF247" s="58"/>
      <c r="RG247" s="58"/>
      <c r="RH247" s="58"/>
      <c r="RI247" s="58"/>
      <c r="RJ247" s="58"/>
      <c r="RK247" s="58"/>
      <c r="RL247" s="58"/>
      <c r="RM247" s="58"/>
      <c r="RN247" s="58"/>
      <c r="RO247" s="58"/>
      <c r="RP247" s="58"/>
      <c r="RQ247" s="58"/>
      <c r="RR247" s="58"/>
      <c r="RS247" s="58"/>
      <c r="RT247" s="58"/>
      <c r="RU247" s="58"/>
      <c r="RV247" s="58"/>
      <c r="RW247" s="58"/>
      <c r="RX247" s="58"/>
      <c r="RY247" s="58"/>
      <c r="RZ247" s="58"/>
      <c r="SA247" s="58"/>
      <c r="SB247" s="58"/>
      <c r="SC247" s="58"/>
      <c r="SD247" s="58"/>
      <c r="SE247" s="58"/>
      <c r="SF247" s="58"/>
      <c r="SG247" s="58"/>
      <c r="SH247" s="58"/>
      <c r="SI247" s="58"/>
      <c r="SJ247" s="58"/>
      <c r="SK247" s="58"/>
      <c r="SL247" s="58"/>
      <c r="SM247" s="58"/>
      <c r="SN247" s="58"/>
      <c r="SO247" s="58"/>
      <c r="SP247" s="58"/>
      <c r="SQ247" s="58"/>
      <c r="SR247" s="58"/>
      <c r="SS247" s="58"/>
      <c r="ST247" s="58"/>
      <c r="SU247" s="58"/>
      <c r="SV247" s="58"/>
      <c r="SW247" s="58"/>
      <c r="SX247" s="58"/>
      <c r="SY247" s="58"/>
      <c r="SZ247" s="58"/>
      <c r="TA247" s="58"/>
      <c r="TB247" s="58"/>
      <c r="TC247" s="58"/>
      <c r="TD247" s="58"/>
      <c r="TE247" s="58"/>
      <c r="TF247" s="58"/>
      <c r="TG247" s="58"/>
      <c r="TH247" s="58"/>
      <c r="TI247" s="58"/>
      <c r="TJ247" s="58"/>
      <c r="TK247" s="58"/>
      <c r="TL247" s="58"/>
      <c r="TM247" s="58"/>
      <c r="TN247" s="58"/>
      <c r="TO247" s="58"/>
      <c r="TP247" s="58"/>
      <c r="TQ247" s="58"/>
      <c r="TR247" s="58"/>
      <c r="TS247" s="58"/>
      <c r="TT247" s="58"/>
      <c r="TU247" s="58"/>
      <c r="TV247" s="58"/>
      <c r="TW247" s="58"/>
      <c r="TX247" s="58"/>
      <c r="TY247" s="58"/>
      <c r="TZ247" s="58"/>
      <c r="UA247" s="58"/>
      <c r="UB247" s="58"/>
      <c r="UC247" s="58"/>
      <c r="UD247" s="58"/>
      <c r="UE247" s="58"/>
      <c r="UF247" s="58"/>
      <c r="UG247" s="58"/>
      <c r="UH247" s="58"/>
      <c r="UI247" s="58"/>
      <c r="UJ247" s="58"/>
      <c r="UK247" s="58"/>
      <c r="UL247" s="58"/>
      <c r="UM247" s="58"/>
      <c r="UN247" s="58"/>
      <c r="UO247" s="58"/>
      <c r="UP247" s="58"/>
      <c r="UQ247" s="58"/>
      <c r="UR247" s="58"/>
      <c r="US247" s="58"/>
      <c r="UT247" s="58"/>
      <c r="UU247" s="58"/>
      <c r="UV247" s="58"/>
      <c r="UW247" s="58"/>
      <c r="UX247" s="58"/>
      <c r="UY247" s="58"/>
      <c r="UZ247" s="58"/>
      <c r="VA247" s="58"/>
      <c r="VB247" s="58"/>
      <c r="VC247" s="58"/>
      <c r="VD247" s="58"/>
      <c r="VE247" s="58"/>
      <c r="VF247" s="58"/>
      <c r="VG247" s="58"/>
      <c r="VH247" s="58"/>
      <c r="VI247" s="58"/>
      <c r="VJ247" s="58"/>
      <c r="VK247" s="58"/>
      <c r="VL247" s="58"/>
      <c r="VM247" s="58"/>
      <c r="VN247" s="58"/>
      <c r="VO247" s="58"/>
      <c r="VP247" s="58"/>
      <c r="VQ247" s="58"/>
      <c r="VR247" s="58"/>
      <c r="VS247" s="58"/>
      <c r="VT247" s="58"/>
      <c r="VU247" s="58"/>
      <c r="VV247" s="58"/>
      <c r="VW247" s="58"/>
      <c r="VX247" s="58"/>
      <c r="VY247" s="58"/>
      <c r="VZ247" s="58"/>
      <c r="WA247" s="58"/>
      <c r="WB247" s="58"/>
      <c r="WC247" s="58"/>
      <c r="WD247" s="58"/>
      <c r="WE247" s="58"/>
      <c r="WF247" s="58"/>
      <c r="WG247" s="58"/>
      <c r="WH247" s="58"/>
      <c r="WI247" s="58"/>
      <c r="WJ247" s="58"/>
      <c r="WK247" s="58"/>
      <c r="WL247" s="58"/>
      <c r="WM247" s="58"/>
      <c r="WN247" s="58"/>
      <c r="WO247" s="58"/>
      <c r="WP247" s="58"/>
      <c r="WQ247" s="58"/>
      <c r="WR247" s="58"/>
      <c r="WS247" s="58"/>
      <c r="WT247" s="58"/>
      <c r="WU247" s="58"/>
      <c r="WV247" s="58"/>
      <c r="WW247" s="58"/>
      <c r="WX247" s="58"/>
      <c r="WY247" s="58"/>
      <c r="WZ247" s="58"/>
      <c r="XA247" s="58"/>
      <c r="XB247" s="58"/>
      <c r="XC247" s="58"/>
      <c r="XD247" s="58"/>
      <c r="XE247" s="58"/>
      <c r="XF247" s="58"/>
      <c r="XG247" s="58"/>
      <c r="XH247" s="58"/>
      <c r="XI247" s="58"/>
      <c r="XJ247" s="58"/>
      <c r="XK247" s="58"/>
      <c r="XL247" s="58"/>
      <c r="XM247" s="58"/>
      <c r="XN247" s="58"/>
      <c r="XO247" s="58"/>
      <c r="XP247" s="58"/>
      <c r="XQ247" s="58"/>
      <c r="XR247" s="58"/>
      <c r="XS247" s="58"/>
      <c r="XT247" s="58"/>
      <c r="XU247" s="58"/>
      <c r="XV247" s="58"/>
      <c r="XW247" s="58"/>
      <c r="XX247" s="58"/>
      <c r="XY247" s="58"/>
      <c r="XZ247" s="58"/>
      <c r="YA247" s="58"/>
      <c r="YB247" s="58"/>
      <c r="YC247" s="58"/>
      <c r="YD247" s="58"/>
      <c r="YE247" s="58"/>
      <c r="YF247" s="58"/>
      <c r="YG247" s="58"/>
      <c r="YH247" s="58"/>
      <c r="YI247" s="58"/>
      <c r="YJ247" s="58"/>
      <c r="YK247" s="58"/>
      <c r="YL247" s="58"/>
      <c r="YM247" s="58"/>
      <c r="YN247" s="58"/>
      <c r="YO247" s="58"/>
      <c r="YP247" s="58"/>
      <c r="YQ247" s="58"/>
      <c r="YR247" s="58"/>
      <c r="YS247" s="58"/>
      <c r="YT247" s="58"/>
      <c r="YU247" s="58"/>
      <c r="YV247" s="58"/>
      <c r="YW247" s="58"/>
      <c r="YX247" s="58"/>
      <c r="YY247" s="58"/>
      <c r="YZ247" s="58"/>
      <c r="ZA247" s="58"/>
      <c r="ZB247" s="58"/>
      <c r="ZC247" s="58"/>
      <c r="ZD247" s="58"/>
      <c r="ZE247" s="58"/>
      <c r="ZF247" s="58"/>
      <c r="ZG247" s="58"/>
      <c r="ZH247" s="58"/>
      <c r="ZI247" s="58"/>
      <c r="ZJ247" s="58"/>
      <c r="ZK247" s="58"/>
      <c r="ZL247" s="58"/>
      <c r="ZM247" s="58"/>
      <c r="ZN247" s="58"/>
      <c r="ZO247" s="58"/>
      <c r="ZP247" s="58"/>
      <c r="ZQ247" s="58"/>
      <c r="ZR247" s="58"/>
      <c r="ZS247" s="58"/>
      <c r="ZT247" s="58"/>
      <c r="ZU247" s="58"/>
      <c r="ZV247" s="58"/>
      <c r="ZW247" s="58"/>
      <c r="ZX247" s="58"/>
      <c r="ZY247" s="58"/>
      <c r="ZZ247" s="58"/>
      <c r="AAA247" s="58"/>
      <c r="AAB247" s="58"/>
      <c r="AAC247" s="58"/>
      <c r="AAD247" s="58"/>
      <c r="AAE247" s="58"/>
      <c r="AAF247" s="58"/>
      <c r="AAG247" s="58"/>
      <c r="AAH247" s="58"/>
      <c r="AAI247" s="58"/>
      <c r="AAJ247" s="58"/>
      <c r="AAK247" s="58"/>
      <c r="AAL247" s="58"/>
      <c r="AAM247" s="58"/>
      <c r="AAN247" s="58"/>
      <c r="AAO247" s="58"/>
      <c r="AAP247" s="58"/>
      <c r="AAQ247" s="58"/>
      <c r="AAR247" s="58"/>
      <c r="AAS247" s="58"/>
      <c r="AAT247" s="58"/>
      <c r="AAU247" s="58"/>
      <c r="AAV247" s="58"/>
      <c r="AAW247" s="58"/>
      <c r="AAX247" s="58"/>
      <c r="AAY247" s="58"/>
      <c r="AAZ247" s="58"/>
      <c r="ABA247" s="58"/>
      <c r="ABB247" s="58"/>
      <c r="ABC247" s="58"/>
      <c r="ABD247" s="58"/>
      <c r="ABE247" s="58"/>
      <c r="ABF247" s="58"/>
      <c r="ABG247" s="58"/>
      <c r="ABH247" s="58"/>
      <c r="ABI247" s="58"/>
      <c r="ABJ247" s="58"/>
      <c r="ABK247" s="58"/>
      <c r="ABL247" s="58"/>
      <c r="ABM247" s="58"/>
      <c r="ABN247" s="58"/>
      <c r="ABO247" s="58"/>
      <c r="ABP247" s="58"/>
      <c r="ABQ247" s="58"/>
      <c r="ABR247" s="58"/>
      <c r="ABS247" s="58"/>
      <c r="ABT247" s="58"/>
      <c r="ABU247" s="58"/>
      <c r="ABV247" s="58"/>
      <c r="ABW247" s="58"/>
      <c r="ABX247" s="58"/>
      <c r="ABY247" s="58"/>
      <c r="ABZ247" s="58"/>
      <c r="ACA247" s="58"/>
      <c r="ACB247" s="58"/>
      <c r="ACC247" s="58"/>
      <c r="ACD247" s="58"/>
      <c r="ACE247" s="58"/>
      <c r="ACF247" s="58"/>
      <c r="ACG247" s="58"/>
      <c r="ACH247" s="58"/>
      <c r="ACI247" s="58"/>
      <c r="ACJ247" s="58"/>
      <c r="ACK247" s="58"/>
      <c r="ACL247" s="58"/>
      <c r="ACM247" s="58"/>
      <c r="ACN247" s="58"/>
      <c r="ACO247" s="58"/>
      <c r="ACP247" s="58"/>
      <c r="ACQ247" s="58"/>
      <c r="ACR247" s="58"/>
      <c r="ACS247" s="58"/>
      <c r="ACT247" s="58"/>
      <c r="ACU247" s="58"/>
      <c r="ACV247" s="58"/>
      <c r="ACW247" s="58"/>
      <c r="ACX247" s="58"/>
      <c r="ACY247" s="58"/>
      <c r="ACZ247" s="58"/>
      <c r="ADA247" s="58"/>
      <c r="ADB247" s="58"/>
      <c r="ADC247" s="58"/>
      <c r="ADD247" s="58"/>
      <c r="ADE247" s="58"/>
      <c r="ADF247" s="58"/>
      <c r="ADG247" s="58"/>
      <c r="ADH247" s="58"/>
      <c r="ADI247" s="58"/>
      <c r="ADJ247" s="58"/>
      <c r="ADK247" s="58"/>
      <c r="ADL247" s="58"/>
      <c r="ADM247" s="58"/>
      <c r="ADN247" s="58"/>
      <c r="ADO247" s="58"/>
      <c r="ADP247" s="58"/>
      <c r="ADQ247" s="58"/>
      <c r="ADR247" s="58"/>
      <c r="ADS247" s="58"/>
      <c r="ADT247" s="58"/>
      <c r="ADU247" s="58"/>
      <c r="ADV247" s="58"/>
      <c r="ADW247" s="58"/>
      <c r="ADX247" s="58"/>
      <c r="ADY247" s="58"/>
      <c r="ADZ247" s="58"/>
      <c r="AEA247" s="58"/>
      <c r="AEB247" s="58"/>
      <c r="AEC247" s="58"/>
      <c r="AED247" s="58"/>
      <c r="AEE247" s="58"/>
      <c r="AEF247" s="58"/>
      <c r="AEG247" s="58"/>
      <c r="AEH247" s="58"/>
      <c r="AEI247" s="58"/>
      <c r="AEJ247" s="58"/>
      <c r="AEK247" s="58"/>
      <c r="AEL247" s="58"/>
      <c r="AEM247" s="58"/>
      <c r="AEN247" s="58"/>
      <c r="AEO247" s="58"/>
      <c r="AEP247" s="58"/>
      <c r="AEQ247" s="58"/>
      <c r="AER247" s="58"/>
      <c r="AES247" s="58"/>
      <c r="AET247" s="58"/>
      <c r="AEU247" s="58"/>
      <c r="AEV247" s="58"/>
      <c r="AEW247" s="58"/>
      <c r="AEX247" s="58"/>
      <c r="AEY247" s="58"/>
      <c r="AEZ247" s="58"/>
      <c r="AFA247" s="58"/>
      <c r="AFB247" s="58"/>
      <c r="AFC247" s="58"/>
      <c r="AFD247" s="58"/>
      <c r="AFE247" s="58"/>
      <c r="AFF247" s="58"/>
      <c r="AFG247" s="58"/>
      <c r="AFH247" s="58"/>
      <c r="AFI247" s="58"/>
      <c r="AFJ247" s="58"/>
      <c r="AFK247" s="58"/>
      <c r="AFL247" s="58"/>
      <c r="AFM247" s="58"/>
      <c r="AFN247" s="58"/>
      <c r="AFO247" s="58"/>
      <c r="AFP247" s="58"/>
      <c r="AFQ247" s="58"/>
      <c r="AFR247" s="58"/>
      <c r="AFS247" s="58"/>
      <c r="AFT247" s="58"/>
      <c r="AFU247" s="58"/>
      <c r="AFV247" s="58"/>
      <c r="AFW247" s="58"/>
      <c r="AFX247" s="58"/>
      <c r="AFY247" s="58"/>
      <c r="AFZ247" s="58"/>
      <c r="AGA247" s="58"/>
      <c r="AGB247" s="58"/>
      <c r="AGC247" s="58"/>
      <c r="AGD247" s="58"/>
      <c r="AGE247" s="58"/>
      <c r="AGF247" s="58"/>
      <c r="AGG247" s="58"/>
      <c r="AGH247" s="58"/>
      <c r="AGI247" s="58"/>
      <c r="AGJ247" s="58"/>
      <c r="AGK247" s="58"/>
      <c r="AGL247" s="58"/>
      <c r="AGM247" s="58"/>
      <c r="AGN247" s="58"/>
      <c r="AGO247" s="58"/>
      <c r="AGP247" s="58"/>
      <c r="AGQ247" s="58"/>
      <c r="AGR247" s="58"/>
      <c r="AGS247" s="58"/>
      <c r="AGT247" s="58"/>
      <c r="AGU247" s="58"/>
      <c r="AGV247" s="58"/>
      <c r="AGW247" s="58"/>
      <c r="AGX247" s="58"/>
      <c r="AGY247" s="58"/>
      <c r="AGZ247" s="58"/>
      <c r="AHA247" s="58"/>
      <c r="AHB247" s="58"/>
      <c r="AHC247" s="58"/>
      <c r="AHD247" s="58"/>
      <c r="AHE247" s="58"/>
      <c r="AHF247" s="58"/>
      <c r="AHG247" s="58"/>
      <c r="AHH247" s="58"/>
      <c r="AHI247" s="58"/>
      <c r="AHJ247" s="58"/>
      <c r="AHK247" s="58"/>
      <c r="AHL247" s="58"/>
      <c r="AHM247" s="58"/>
      <c r="AHN247" s="58"/>
      <c r="AHO247" s="58"/>
      <c r="AHP247" s="58"/>
      <c r="AHQ247" s="58"/>
      <c r="AHR247" s="58"/>
      <c r="AHS247" s="58"/>
      <c r="AHT247" s="58"/>
      <c r="AHU247" s="58"/>
      <c r="AHV247" s="58"/>
      <c r="AHW247" s="58"/>
      <c r="AHX247" s="58"/>
      <c r="AHY247" s="58"/>
      <c r="AHZ247" s="58"/>
      <c r="AIA247" s="58"/>
      <c r="AIB247" s="58"/>
      <c r="AIC247" s="58"/>
      <c r="AID247" s="58"/>
      <c r="AIE247" s="58"/>
      <c r="AIF247" s="58"/>
      <c r="AIG247" s="58"/>
      <c r="AIH247" s="58"/>
      <c r="AII247" s="58"/>
      <c r="AIJ247" s="58"/>
      <c r="AIK247" s="58"/>
      <c r="AIL247" s="58"/>
      <c r="AIM247" s="58"/>
      <c r="AIN247" s="58"/>
      <c r="AIO247" s="58"/>
      <c r="AIP247" s="58"/>
      <c r="AIQ247" s="58"/>
      <c r="AIR247" s="58"/>
      <c r="AIS247" s="58"/>
      <c r="AIT247" s="58"/>
      <c r="AIU247" s="58"/>
      <c r="AIV247" s="58"/>
      <c r="AIW247" s="58"/>
      <c r="AIX247" s="58"/>
      <c r="AIY247" s="58"/>
      <c r="AIZ247" s="58"/>
      <c r="AJA247" s="58"/>
      <c r="AJB247" s="58"/>
      <c r="AJC247" s="58"/>
      <c r="AJD247" s="58"/>
      <c r="AJE247" s="58"/>
      <c r="AJF247" s="58"/>
      <c r="AJG247" s="58"/>
      <c r="AJH247" s="58"/>
      <c r="AJI247" s="58"/>
      <c r="AJJ247" s="58"/>
      <c r="AJK247" s="58"/>
      <c r="AJL247" s="58"/>
      <c r="AJM247" s="58"/>
      <c r="AJN247" s="58"/>
      <c r="AJO247" s="58"/>
      <c r="AJP247" s="58"/>
      <c r="AJQ247" s="58"/>
      <c r="AJR247" s="58"/>
      <c r="AJS247" s="58"/>
      <c r="AJT247" s="58"/>
      <c r="AJU247" s="58"/>
      <c r="AJV247" s="58"/>
      <c r="AJW247" s="58"/>
      <c r="AJX247" s="58"/>
      <c r="AJY247" s="58"/>
      <c r="AJZ247" s="58"/>
      <c r="AKA247" s="58"/>
      <c r="AKB247" s="58"/>
      <c r="AKC247" s="58"/>
      <c r="AKD247" s="58"/>
      <c r="AKE247" s="58"/>
      <c r="AKF247" s="58"/>
      <c r="AKG247" s="58"/>
      <c r="AKH247" s="58"/>
      <c r="AKI247" s="58"/>
      <c r="AKJ247" s="58"/>
      <c r="AKK247" s="58"/>
      <c r="AKL247" s="58"/>
      <c r="AKM247" s="58"/>
      <c r="AKN247" s="58"/>
      <c r="AKO247" s="58"/>
      <c r="AKP247" s="58"/>
      <c r="AKQ247" s="58"/>
      <c r="AKR247" s="58"/>
      <c r="AKS247" s="58"/>
      <c r="AKT247" s="58"/>
      <c r="AKU247" s="58"/>
      <c r="AKV247" s="58"/>
      <c r="AKW247" s="58"/>
      <c r="AKX247" s="58"/>
      <c r="AKY247" s="58"/>
      <c r="AKZ247" s="58"/>
      <c r="ALA247" s="58"/>
      <c r="ALB247" s="58"/>
      <c r="ALC247" s="58"/>
      <c r="ALD247" s="58"/>
      <c r="ALE247" s="58"/>
      <c r="ALF247" s="58"/>
      <c r="ALG247" s="58"/>
      <c r="ALH247" s="58"/>
      <c r="ALI247" s="58"/>
      <c r="ALJ247" s="58"/>
      <c r="ALK247" s="58"/>
      <c r="ALL247" s="58"/>
      <c r="ALM247" s="58"/>
      <c r="ALN247" s="58"/>
      <c r="ALO247" s="58"/>
      <c r="ALP247" s="58"/>
      <c r="ALQ247" s="58"/>
      <c r="ALR247" s="58"/>
      <c r="ALS247" s="58"/>
      <c r="ALT247" s="58"/>
      <c r="ALU247" s="58"/>
      <c r="ALV247" s="58"/>
      <c r="ALW247" s="58"/>
      <c r="ALX247" s="58"/>
      <c r="ALY247" s="58"/>
      <c r="ALZ247" s="58"/>
      <c r="AMA247" s="58"/>
      <c r="AMB247" s="58"/>
      <c r="AMC247" s="58"/>
      <c r="AMD247" s="58"/>
      <c r="AME247" s="58"/>
      <c r="AMF247" s="58"/>
      <c r="AMG247" s="58"/>
      <c r="AMH247" s="58"/>
      <c r="AMI247" s="58"/>
      <c r="AMJ247" s="58"/>
      <c r="AMK247" s="58"/>
      <c r="AML247" s="58"/>
      <c r="AMM247" s="58"/>
      <c r="AMN247" s="58"/>
      <c r="AMO247" s="58"/>
      <c r="AMP247" s="58"/>
      <c r="AMQ247" s="58"/>
      <c r="AMR247" s="58"/>
      <c r="AMS247" s="58"/>
      <c r="AMT247" s="58"/>
      <c r="AMU247" s="58"/>
      <c r="AMV247" s="58"/>
      <c r="AMW247" s="58"/>
      <c r="AMX247" s="58"/>
      <c r="AMY247" s="58"/>
      <c r="AMZ247" s="58"/>
      <c r="ANA247" s="58"/>
      <c r="ANB247" s="58"/>
      <c r="ANC247" s="58"/>
      <c r="AND247" s="58"/>
      <c r="ANE247" s="58"/>
      <c r="ANF247" s="58"/>
      <c r="ANG247" s="58"/>
      <c r="ANH247" s="58"/>
      <c r="ANI247" s="58"/>
      <c r="ANJ247" s="58"/>
      <c r="ANK247" s="58"/>
      <c r="ANL247" s="58"/>
      <c r="ANM247" s="58"/>
      <c r="ANN247" s="58"/>
      <c r="ANO247" s="58"/>
      <c r="ANP247" s="58"/>
      <c r="ANQ247" s="58"/>
      <c r="ANR247" s="58"/>
      <c r="ANS247" s="58"/>
      <c r="ANT247" s="58"/>
      <c r="ANU247" s="58"/>
      <c r="ANV247" s="58"/>
      <c r="ANW247" s="58"/>
      <c r="ANX247" s="58"/>
      <c r="ANY247" s="58"/>
      <c r="ANZ247" s="58"/>
      <c r="AOA247" s="58"/>
      <c r="AOB247" s="58"/>
      <c r="AOC247" s="58"/>
      <c r="AOD247" s="58"/>
      <c r="AOE247" s="58"/>
      <c r="AOF247" s="58"/>
      <c r="AOG247" s="58"/>
      <c r="AOH247" s="58"/>
      <c r="AOI247" s="58"/>
      <c r="AOJ247" s="58"/>
      <c r="AOK247" s="58"/>
      <c r="AOL247" s="58"/>
      <c r="AOM247" s="58"/>
      <c r="AON247" s="58"/>
      <c r="AOO247" s="58"/>
      <c r="AOP247" s="58"/>
      <c r="AOQ247" s="58"/>
      <c r="AOR247" s="58"/>
      <c r="AOS247" s="58"/>
      <c r="AOT247" s="58"/>
      <c r="AOU247" s="58"/>
      <c r="AOV247" s="58"/>
      <c r="AOW247" s="58"/>
      <c r="AOX247" s="58"/>
      <c r="AOY247" s="58"/>
      <c r="AOZ247" s="58"/>
      <c r="APA247" s="58"/>
      <c r="APB247" s="58"/>
      <c r="APC247" s="58"/>
      <c r="APD247" s="58"/>
      <c r="APE247" s="58"/>
      <c r="APF247" s="58"/>
      <c r="APG247" s="58"/>
      <c r="APH247" s="58"/>
      <c r="API247" s="58"/>
      <c r="APJ247" s="58"/>
      <c r="APK247" s="58"/>
      <c r="APL247" s="58"/>
      <c r="APM247" s="58"/>
      <c r="APN247" s="58"/>
      <c r="APO247" s="58"/>
      <c r="APP247" s="58"/>
      <c r="APQ247" s="58"/>
      <c r="APR247" s="58"/>
      <c r="APS247" s="58"/>
      <c r="APT247" s="58"/>
      <c r="APU247" s="58"/>
      <c r="APV247" s="58"/>
      <c r="APW247" s="58"/>
      <c r="APX247" s="58"/>
      <c r="APY247" s="58"/>
      <c r="APZ247" s="58"/>
      <c r="AQA247" s="58"/>
      <c r="AQB247" s="58"/>
      <c r="AQC247" s="58"/>
      <c r="AQD247" s="58"/>
      <c r="AQE247" s="58"/>
      <c r="AQF247" s="58"/>
      <c r="AQG247" s="58"/>
      <c r="AQH247" s="58"/>
      <c r="AQI247" s="58"/>
      <c r="AQJ247" s="58"/>
      <c r="AQK247" s="58"/>
      <c r="AQL247" s="58"/>
      <c r="AQM247" s="58"/>
      <c r="AQN247" s="58"/>
      <c r="AQO247" s="58"/>
      <c r="AQP247" s="58"/>
      <c r="AQQ247" s="58"/>
      <c r="AQR247" s="58"/>
      <c r="AQS247" s="58"/>
      <c r="AQT247" s="58"/>
      <c r="AQU247" s="58"/>
      <c r="AQV247" s="58"/>
      <c r="AQW247" s="58"/>
      <c r="AQX247" s="58"/>
      <c r="AQY247" s="58"/>
      <c r="AQZ247" s="58"/>
      <c r="ARA247" s="58"/>
      <c r="ARB247" s="58"/>
      <c r="ARC247" s="58"/>
      <c r="ARD247" s="58"/>
      <c r="ARE247" s="58"/>
      <c r="ARF247" s="58"/>
      <c r="ARG247" s="58"/>
      <c r="ARH247" s="58"/>
      <c r="ARI247" s="58"/>
      <c r="ARJ247" s="58"/>
      <c r="ARK247" s="58"/>
      <c r="ARL247" s="58"/>
      <c r="ARM247" s="58"/>
      <c r="ARN247" s="58"/>
      <c r="ARO247" s="58"/>
      <c r="ARP247" s="58"/>
      <c r="ARQ247" s="58"/>
      <c r="ARR247" s="58"/>
      <c r="ARS247" s="58"/>
      <c r="ART247" s="58"/>
      <c r="ARU247" s="58"/>
      <c r="ARV247" s="58"/>
      <c r="ARW247" s="58"/>
      <c r="ARX247" s="58"/>
      <c r="ARY247" s="58"/>
      <c r="ARZ247" s="58"/>
      <c r="ASA247" s="58"/>
      <c r="ASB247" s="58"/>
      <c r="ASC247" s="58"/>
      <c r="ASD247" s="58"/>
      <c r="ASE247" s="58"/>
      <c r="ASF247" s="58"/>
      <c r="ASG247" s="58"/>
      <c r="ASH247" s="58"/>
      <c r="ASI247" s="58"/>
      <c r="ASJ247" s="58"/>
      <c r="ASK247" s="58"/>
      <c r="ASL247" s="58"/>
      <c r="ASM247" s="58"/>
      <c r="ASN247" s="58"/>
      <c r="ASO247" s="58"/>
      <c r="ASP247" s="58"/>
      <c r="ASQ247" s="58"/>
      <c r="ASR247" s="58"/>
      <c r="ASS247" s="58"/>
      <c r="AST247" s="58"/>
      <c r="ASU247" s="58"/>
      <c r="ASV247" s="58"/>
      <c r="ASW247" s="58"/>
      <c r="ASX247" s="58"/>
      <c r="ASY247" s="58"/>
      <c r="ASZ247" s="58"/>
      <c r="ATA247" s="58"/>
      <c r="ATB247" s="58"/>
      <c r="ATC247" s="58"/>
      <c r="ATD247" s="58"/>
      <c r="ATE247" s="58"/>
      <c r="ATF247" s="58"/>
      <c r="ATG247" s="58"/>
      <c r="ATH247" s="58"/>
      <c r="ATI247" s="58"/>
      <c r="ATJ247" s="58"/>
      <c r="ATK247" s="58"/>
      <c r="ATL247" s="58"/>
      <c r="ATM247" s="58"/>
      <c r="ATN247" s="58"/>
      <c r="ATO247" s="58"/>
      <c r="ATP247" s="58"/>
      <c r="ATQ247" s="58"/>
      <c r="ATR247" s="58"/>
      <c r="ATS247" s="58"/>
      <c r="ATT247" s="58"/>
      <c r="ATU247" s="58"/>
      <c r="ATV247" s="58"/>
      <c r="ATW247" s="58"/>
      <c r="ATX247" s="58"/>
      <c r="ATY247" s="58"/>
      <c r="ATZ247" s="58"/>
      <c r="AUA247" s="58"/>
      <c r="AUB247" s="58"/>
      <c r="AUC247" s="58"/>
      <c r="AUD247" s="58"/>
      <c r="AUE247" s="58"/>
      <c r="AUF247" s="58"/>
      <c r="AUG247" s="58"/>
      <c r="AUH247" s="58"/>
      <c r="AUI247" s="58"/>
      <c r="AUJ247" s="58"/>
      <c r="AUK247" s="58"/>
      <c r="AUL247" s="58"/>
      <c r="AUM247" s="58"/>
      <c r="AUN247" s="58"/>
      <c r="AUO247" s="58"/>
      <c r="AUP247" s="58"/>
      <c r="AUQ247" s="58"/>
      <c r="AUR247" s="58"/>
      <c r="AUS247" s="58"/>
      <c r="AUT247" s="58"/>
      <c r="AUU247" s="58"/>
      <c r="AUV247" s="58"/>
      <c r="AUW247" s="58"/>
      <c r="AUX247" s="58"/>
      <c r="AUY247" s="58"/>
      <c r="AUZ247" s="58"/>
      <c r="AVA247" s="58"/>
      <c r="AVB247" s="58"/>
      <c r="AVC247" s="58"/>
      <c r="AVD247" s="58"/>
      <c r="AVE247" s="58"/>
      <c r="AVF247" s="58"/>
      <c r="AVG247" s="58"/>
      <c r="AVH247" s="58"/>
      <c r="AVI247" s="58"/>
      <c r="AVJ247" s="58"/>
      <c r="AVK247" s="58"/>
      <c r="AVL247" s="58"/>
      <c r="AVM247" s="58"/>
      <c r="AVN247" s="58"/>
      <c r="AVO247" s="58"/>
      <c r="AVP247" s="58"/>
      <c r="AVQ247" s="58"/>
      <c r="AVR247" s="58"/>
      <c r="AVS247" s="58"/>
      <c r="AVT247" s="58"/>
      <c r="AVU247" s="58"/>
      <c r="AVV247" s="58"/>
      <c r="AVW247" s="58"/>
      <c r="AVX247" s="58"/>
      <c r="AVY247" s="58"/>
      <c r="AVZ247" s="58"/>
      <c r="AWA247" s="58"/>
      <c r="AWB247" s="58"/>
      <c r="AWC247" s="58"/>
      <c r="AWD247" s="58"/>
      <c r="AWE247" s="58"/>
      <c r="AWF247" s="58"/>
      <c r="AWG247" s="58"/>
      <c r="AWH247" s="58"/>
      <c r="AWI247" s="58"/>
      <c r="AWJ247" s="58"/>
      <c r="AWK247" s="58"/>
      <c r="AWL247" s="58"/>
      <c r="AWM247" s="58"/>
      <c r="AWN247" s="58"/>
      <c r="AWO247" s="58"/>
      <c r="AWP247" s="58"/>
      <c r="AWQ247" s="58"/>
      <c r="AWR247" s="58"/>
      <c r="AWS247" s="58"/>
      <c r="AWT247" s="58"/>
      <c r="AWU247" s="58"/>
      <c r="AWV247" s="58"/>
      <c r="AWW247" s="58"/>
      <c r="AWX247" s="58"/>
      <c r="AWY247" s="58"/>
      <c r="AWZ247" s="58"/>
      <c r="AXA247" s="58"/>
      <c r="AXB247" s="58"/>
      <c r="AXC247" s="58"/>
      <c r="AXD247" s="58"/>
      <c r="AXE247" s="58"/>
      <c r="AXF247" s="58"/>
      <c r="AXG247" s="58"/>
      <c r="AXH247" s="58"/>
      <c r="AXI247" s="58"/>
      <c r="AXJ247" s="58"/>
      <c r="AXK247" s="58"/>
      <c r="AXL247" s="58"/>
      <c r="AXM247" s="58"/>
      <c r="AXN247" s="58"/>
      <c r="AXO247" s="58"/>
      <c r="AXP247" s="58"/>
      <c r="AXQ247" s="58"/>
      <c r="AXR247" s="58"/>
      <c r="AXS247" s="58"/>
      <c r="AXT247" s="58"/>
      <c r="AXU247" s="58"/>
      <c r="AXV247" s="58"/>
      <c r="AXW247" s="58"/>
      <c r="AXX247" s="58"/>
      <c r="AXY247" s="58"/>
      <c r="AXZ247" s="58"/>
      <c r="AYA247" s="58"/>
      <c r="AYB247" s="58"/>
      <c r="AYC247" s="58"/>
      <c r="AYD247" s="58"/>
      <c r="AYE247" s="58"/>
      <c r="AYF247" s="58"/>
      <c r="AYG247" s="58"/>
      <c r="AYH247" s="58"/>
      <c r="AYI247" s="58"/>
      <c r="AYJ247" s="58"/>
      <c r="AYK247" s="58"/>
      <c r="AYL247" s="58"/>
      <c r="AYM247" s="58"/>
      <c r="AYN247" s="58"/>
      <c r="AYO247" s="58"/>
      <c r="AYP247" s="58"/>
      <c r="AYQ247" s="58"/>
      <c r="AYR247" s="58"/>
      <c r="AYS247" s="58"/>
      <c r="AYT247" s="58"/>
      <c r="AYU247" s="58"/>
      <c r="AYV247" s="58"/>
      <c r="AYW247" s="58"/>
      <c r="AYX247" s="58"/>
      <c r="AYY247" s="58"/>
      <c r="AYZ247" s="58"/>
      <c r="AZA247" s="58"/>
      <c r="AZB247" s="58"/>
      <c r="AZC247" s="58"/>
      <c r="AZD247" s="58"/>
      <c r="AZE247" s="58"/>
      <c r="AZF247" s="58"/>
      <c r="AZG247" s="58"/>
      <c r="AZH247" s="58"/>
      <c r="AZI247" s="58"/>
      <c r="AZJ247" s="58"/>
      <c r="AZK247" s="58"/>
      <c r="AZL247" s="58"/>
      <c r="AZM247" s="58"/>
      <c r="AZN247" s="58"/>
      <c r="AZO247" s="58"/>
      <c r="AZP247" s="58"/>
      <c r="AZQ247" s="58"/>
      <c r="AZR247" s="58"/>
      <c r="AZS247" s="58"/>
      <c r="AZT247" s="58"/>
      <c r="AZU247" s="58"/>
      <c r="AZV247" s="58"/>
      <c r="AZW247" s="58"/>
      <c r="AZX247" s="58"/>
      <c r="AZY247" s="58"/>
      <c r="AZZ247" s="58"/>
      <c r="BAA247" s="58"/>
      <c r="BAB247" s="58"/>
      <c r="BAC247" s="58"/>
      <c r="BAD247" s="58"/>
      <c r="BAE247" s="58"/>
      <c r="BAF247" s="58"/>
      <c r="BAG247" s="58"/>
      <c r="BAH247" s="58"/>
      <c r="BAI247" s="58"/>
      <c r="BAJ247" s="58"/>
      <c r="BAK247" s="58"/>
      <c r="BAL247" s="58"/>
      <c r="BAM247" s="58"/>
      <c r="BAN247" s="58"/>
      <c r="BAO247" s="58"/>
      <c r="BAP247" s="58"/>
      <c r="BAQ247" s="58"/>
      <c r="BAR247" s="58"/>
      <c r="BAS247" s="58"/>
      <c r="BAT247" s="58"/>
      <c r="BAU247" s="58"/>
      <c r="BAV247" s="58"/>
      <c r="BAW247" s="58"/>
      <c r="BAX247" s="58"/>
      <c r="BAY247" s="58"/>
      <c r="BAZ247" s="58"/>
      <c r="BBA247" s="58"/>
      <c r="BBB247" s="58"/>
      <c r="BBC247" s="58"/>
      <c r="BBD247" s="58"/>
      <c r="BBE247" s="58"/>
      <c r="BBF247" s="58"/>
      <c r="BBG247" s="58"/>
      <c r="BBH247" s="58"/>
      <c r="BBI247" s="58"/>
      <c r="BBJ247" s="58"/>
      <c r="BBK247" s="58"/>
      <c r="BBL247" s="58"/>
      <c r="BBM247" s="58"/>
      <c r="BBN247" s="58"/>
      <c r="BBO247" s="58"/>
      <c r="BBP247" s="58"/>
      <c r="BBQ247" s="58"/>
      <c r="BBR247" s="58"/>
      <c r="BBS247" s="58"/>
      <c r="BBT247" s="58"/>
      <c r="BBU247" s="58"/>
      <c r="BBV247" s="58"/>
      <c r="BBW247" s="58"/>
      <c r="BBX247" s="58"/>
      <c r="BBY247" s="58"/>
      <c r="BBZ247" s="58"/>
      <c r="BCA247" s="58"/>
      <c r="BCB247" s="58"/>
      <c r="BCC247" s="58"/>
      <c r="BCD247" s="58"/>
      <c r="BCE247" s="58"/>
      <c r="BCF247" s="58"/>
      <c r="BCG247" s="58"/>
      <c r="BCH247" s="58"/>
      <c r="BCI247" s="58"/>
      <c r="BCJ247" s="58"/>
      <c r="BCK247" s="58"/>
      <c r="BCL247" s="58"/>
      <c r="BCM247" s="58"/>
      <c r="BCN247" s="58"/>
      <c r="BCO247" s="58"/>
      <c r="BCP247" s="58"/>
      <c r="BCQ247" s="58"/>
      <c r="BCR247" s="58"/>
      <c r="BCS247" s="58"/>
      <c r="BCT247" s="58"/>
      <c r="BCU247" s="58"/>
      <c r="BCV247" s="58"/>
      <c r="BCW247" s="58"/>
      <c r="BCX247" s="58"/>
      <c r="BCY247" s="58"/>
      <c r="BCZ247" s="58"/>
      <c r="BDA247" s="58"/>
      <c r="BDB247" s="58"/>
      <c r="BDC247" s="58"/>
      <c r="BDD247" s="58"/>
      <c r="BDE247" s="58"/>
      <c r="BDF247" s="58"/>
      <c r="BDG247" s="58"/>
      <c r="BDH247" s="58"/>
      <c r="BDI247" s="58"/>
      <c r="BDJ247" s="58"/>
      <c r="BDK247" s="58"/>
      <c r="BDL247" s="58"/>
      <c r="BDM247" s="58"/>
      <c r="BDN247" s="58"/>
      <c r="BDO247" s="58"/>
      <c r="BDP247" s="58"/>
      <c r="BDQ247" s="58"/>
      <c r="BDR247" s="58"/>
      <c r="BDS247" s="58"/>
      <c r="BDT247" s="58"/>
      <c r="BDU247" s="58"/>
      <c r="BDV247" s="58"/>
      <c r="BDW247" s="58"/>
      <c r="BDX247" s="58"/>
      <c r="BDY247" s="58"/>
      <c r="BDZ247" s="58"/>
      <c r="BEA247" s="58"/>
      <c r="BEB247" s="58"/>
      <c r="BEC247" s="58"/>
      <c r="BED247" s="58"/>
      <c r="BEE247" s="58"/>
      <c r="BEF247" s="58"/>
      <c r="BEG247" s="58"/>
      <c r="BEH247" s="58"/>
      <c r="BEI247" s="58"/>
      <c r="BEJ247" s="58"/>
      <c r="BEK247" s="58"/>
      <c r="BEL247" s="58"/>
      <c r="BEM247" s="58"/>
      <c r="BEN247" s="58"/>
      <c r="BEO247" s="58"/>
      <c r="BEP247" s="58"/>
      <c r="BEQ247" s="58"/>
      <c r="BER247" s="58"/>
      <c r="BES247" s="58"/>
      <c r="BET247" s="58"/>
      <c r="BEU247" s="58"/>
      <c r="BEV247" s="58"/>
      <c r="BEW247" s="58"/>
      <c r="BEX247" s="58"/>
      <c r="BEY247" s="58"/>
      <c r="BEZ247" s="58"/>
      <c r="BFA247" s="58"/>
      <c r="BFB247" s="58"/>
      <c r="BFC247" s="58"/>
      <c r="BFD247" s="58"/>
      <c r="BFE247" s="58"/>
      <c r="BFF247" s="58"/>
      <c r="BFG247" s="58"/>
      <c r="BFH247" s="58"/>
      <c r="BFI247" s="58"/>
      <c r="BFJ247" s="58"/>
      <c r="BFK247" s="58"/>
      <c r="BFL247" s="58"/>
      <c r="BFM247" s="58"/>
      <c r="BFN247" s="58"/>
      <c r="BFO247" s="58"/>
      <c r="BFP247" s="58"/>
      <c r="BFQ247" s="58"/>
      <c r="BFR247" s="58"/>
      <c r="BFS247" s="58"/>
      <c r="BFT247" s="58"/>
      <c r="BFU247" s="58"/>
      <c r="BFV247" s="58"/>
      <c r="BFW247" s="58"/>
      <c r="BFX247" s="58"/>
      <c r="BFY247" s="58"/>
      <c r="BFZ247" s="58"/>
      <c r="BGA247" s="58"/>
      <c r="BGB247" s="58"/>
      <c r="BGC247" s="58"/>
      <c r="BGD247" s="58"/>
      <c r="BGE247" s="58"/>
      <c r="BGF247" s="58"/>
      <c r="BGG247" s="58"/>
      <c r="BGH247" s="58"/>
      <c r="BGI247" s="58"/>
      <c r="BGJ247" s="58"/>
      <c r="BGK247" s="58"/>
      <c r="BGL247" s="58"/>
      <c r="BGM247" s="58"/>
      <c r="BGN247" s="58"/>
      <c r="BGO247" s="58"/>
      <c r="BGP247" s="58"/>
      <c r="BGQ247" s="58"/>
      <c r="BGR247" s="58"/>
      <c r="BGS247" s="58"/>
      <c r="BGT247" s="58"/>
      <c r="BGU247" s="58"/>
      <c r="BGV247" s="58"/>
      <c r="BGW247" s="58"/>
      <c r="BGX247" s="58"/>
      <c r="BGY247" s="58"/>
      <c r="BGZ247" s="58"/>
      <c r="BHA247" s="58"/>
      <c r="BHB247" s="58"/>
      <c r="BHC247" s="58"/>
      <c r="BHD247" s="58"/>
      <c r="BHE247" s="58"/>
      <c r="BHF247" s="58"/>
      <c r="BHG247" s="58"/>
      <c r="BHH247" s="58"/>
      <c r="BHI247" s="58"/>
      <c r="BHJ247" s="58"/>
      <c r="BHK247" s="58"/>
      <c r="BHL247" s="58"/>
      <c r="BHM247" s="58"/>
      <c r="BHN247" s="58"/>
      <c r="BHO247" s="58"/>
      <c r="BHP247" s="58"/>
      <c r="BHQ247" s="58"/>
      <c r="BHR247" s="58"/>
      <c r="BHS247" s="58"/>
      <c r="BHT247" s="58"/>
      <c r="BHU247" s="58"/>
      <c r="BHV247" s="58"/>
      <c r="BHW247" s="58"/>
      <c r="BHX247" s="58"/>
      <c r="BHY247" s="58"/>
      <c r="BHZ247" s="58"/>
      <c r="BIA247" s="58"/>
      <c r="BIB247" s="58"/>
      <c r="BIC247" s="58"/>
      <c r="BID247" s="58"/>
      <c r="BIE247" s="58"/>
      <c r="BIF247" s="58"/>
      <c r="BIG247" s="58"/>
      <c r="BIH247" s="58"/>
      <c r="BII247" s="58"/>
      <c r="BIJ247" s="58"/>
      <c r="BIK247" s="58"/>
      <c r="BIL247" s="58"/>
      <c r="BIM247" s="58"/>
      <c r="BIN247" s="58"/>
      <c r="BIO247" s="58"/>
      <c r="BIP247" s="58"/>
      <c r="BIQ247" s="58"/>
      <c r="BIR247" s="58"/>
      <c r="BIS247" s="58"/>
      <c r="BIT247" s="58"/>
      <c r="BIU247" s="58"/>
      <c r="BIV247" s="58"/>
      <c r="BIW247" s="58"/>
      <c r="BIX247" s="58"/>
      <c r="BIY247" s="58"/>
      <c r="BIZ247" s="58"/>
      <c r="BJA247" s="58"/>
      <c r="BJB247" s="58"/>
      <c r="BJC247" s="58"/>
      <c r="BJD247" s="58"/>
      <c r="BJE247" s="58"/>
      <c r="BJF247" s="58"/>
      <c r="BJG247" s="58"/>
      <c r="BJH247" s="58"/>
      <c r="BJI247" s="58"/>
      <c r="BJJ247" s="58"/>
      <c r="BJK247" s="58"/>
      <c r="BJL247" s="58"/>
      <c r="BJM247" s="58"/>
      <c r="BJN247" s="58"/>
      <c r="BJO247" s="58"/>
      <c r="BJP247" s="58"/>
      <c r="BJQ247" s="58"/>
      <c r="BJR247" s="58"/>
      <c r="BJS247" s="58"/>
      <c r="BJT247" s="58"/>
      <c r="BJU247" s="58"/>
      <c r="BJV247" s="58"/>
      <c r="BJW247" s="58"/>
      <c r="BJX247" s="58"/>
      <c r="BJY247" s="58"/>
      <c r="BJZ247" s="58"/>
      <c r="BKA247" s="58"/>
      <c r="BKB247" s="58"/>
      <c r="BKC247" s="58"/>
      <c r="BKD247" s="58"/>
      <c r="BKE247" s="58"/>
      <c r="BKF247" s="58"/>
      <c r="BKG247" s="58"/>
      <c r="BKH247" s="58"/>
      <c r="BKI247" s="58"/>
      <c r="BKJ247" s="58"/>
      <c r="BKK247" s="58"/>
      <c r="BKL247" s="58"/>
      <c r="BKM247" s="58"/>
      <c r="BKN247" s="58"/>
      <c r="BKO247" s="58"/>
      <c r="BKP247" s="58"/>
      <c r="BKQ247" s="58"/>
      <c r="BKR247" s="58"/>
      <c r="BKS247" s="58"/>
      <c r="BKT247" s="58"/>
      <c r="BKU247" s="58"/>
      <c r="BKV247" s="58"/>
      <c r="BKW247" s="58"/>
      <c r="BKX247" s="58"/>
      <c r="BKY247" s="58"/>
      <c r="BKZ247" s="58"/>
      <c r="BLA247" s="58"/>
      <c r="BLB247" s="58"/>
      <c r="BLC247" s="58"/>
      <c r="BLD247" s="58"/>
      <c r="BLE247" s="58"/>
      <c r="BLF247" s="58"/>
      <c r="BLG247" s="58"/>
      <c r="BLH247" s="58"/>
      <c r="BLI247" s="58"/>
      <c r="BLJ247" s="58"/>
      <c r="BLK247" s="58"/>
      <c r="BLL247" s="58"/>
      <c r="BLM247" s="58"/>
      <c r="BLN247" s="58"/>
      <c r="BLO247" s="58"/>
      <c r="BLP247" s="58"/>
      <c r="BLQ247" s="58"/>
      <c r="BLR247" s="58"/>
      <c r="BLS247" s="58"/>
      <c r="BLT247" s="58"/>
      <c r="BLU247" s="58"/>
      <c r="BLV247" s="58"/>
      <c r="BLW247" s="58"/>
      <c r="BLX247" s="58"/>
      <c r="BLY247" s="58"/>
      <c r="BLZ247" s="58"/>
      <c r="BMA247" s="58"/>
      <c r="BMB247" s="58"/>
      <c r="BMC247" s="58"/>
      <c r="BMD247" s="58"/>
      <c r="BME247" s="58"/>
      <c r="BMF247" s="58"/>
      <c r="BMG247" s="58"/>
      <c r="BMH247" s="58"/>
      <c r="BMI247" s="58"/>
      <c r="BMJ247" s="58"/>
      <c r="BMK247" s="58"/>
      <c r="BML247" s="58"/>
      <c r="BMM247" s="58"/>
      <c r="BMN247" s="58"/>
      <c r="BMO247" s="58"/>
      <c r="BMP247" s="58"/>
      <c r="BMQ247" s="58"/>
      <c r="BMR247" s="58"/>
      <c r="BMS247" s="58"/>
      <c r="BMT247" s="58"/>
      <c r="BMU247" s="58"/>
      <c r="BMV247" s="58"/>
      <c r="BMW247" s="58"/>
      <c r="BMX247" s="58"/>
      <c r="BMY247" s="58"/>
      <c r="BMZ247" s="58"/>
      <c r="BNA247" s="58"/>
      <c r="BNB247" s="58"/>
      <c r="BNC247" s="58"/>
      <c r="BND247" s="58"/>
      <c r="BNE247" s="58"/>
      <c r="BNF247" s="58"/>
      <c r="BNG247" s="58"/>
      <c r="BNH247" s="58"/>
      <c r="BNI247" s="58"/>
      <c r="BNJ247" s="58"/>
      <c r="BNK247" s="58"/>
      <c r="BNL247" s="58"/>
      <c r="BNM247" s="58"/>
      <c r="BNN247" s="58"/>
      <c r="BNO247" s="58"/>
      <c r="BNP247" s="58"/>
      <c r="BNQ247" s="58"/>
      <c r="BNR247" s="58"/>
      <c r="BNS247" s="58"/>
      <c r="BNT247" s="58"/>
      <c r="BNU247" s="58"/>
      <c r="BNV247" s="58"/>
      <c r="BNW247" s="58"/>
      <c r="BNX247" s="58"/>
      <c r="BNY247" s="58"/>
      <c r="BNZ247" s="58"/>
      <c r="BOA247" s="58"/>
      <c r="BOB247" s="58"/>
      <c r="BOC247" s="58"/>
      <c r="BOD247" s="58"/>
      <c r="BOE247" s="58"/>
      <c r="BOF247" s="58"/>
      <c r="BOG247" s="58"/>
      <c r="BOH247" s="58"/>
      <c r="BOI247" s="58"/>
      <c r="BOJ247" s="58"/>
      <c r="BOK247" s="58"/>
      <c r="BOL247" s="58"/>
      <c r="BOM247" s="58"/>
      <c r="BON247" s="58"/>
      <c r="BOO247" s="58"/>
      <c r="BOP247" s="58"/>
      <c r="BOQ247" s="58"/>
      <c r="BOR247" s="58"/>
      <c r="BOS247" s="58"/>
      <c r="BOT247" s="58"/>
      <c r="BOU247" s="58"/>
      <c r="BOV247" s="58"/>
      <c r="BOW247" s="58"/>
      <c r="BOX247" s="58"/>
      <c r="BOY247" s="58"/>
      <c r="BOZ247" s="58"/>
      <c r="BPA247" s="58"/>
      <c r="BPB247" s="58"/>
      <c r="BPC247" s="58"/>
      <c r="BPD247" s="58"/>
      <c r="BPE247" s="58"/>
      <c r="BPF247" s="58"/>
      <c r="BPG247" s="58"/>
      <c r="BPH247" s="58"/>
      <c r="BPI247" s="58"/>
      <c r="BPJ247" s="58"/>
      <c r="BPK247" s="58"/>
      <c r="BPL247" s="58"/>
      <c r="BPM247" s="58"/>
      <c r="BPN247" s="58"/>
      <c r="BPO247" s="58"/>
      <c r="BPP247" s="58"/>
      <c r="BPQ247" s="58"/>
      <c r="BPR247" s="58"/>
      <c r="BPS247" s="58"/>
      <c r="BPT247" s="58"/>
      <c r="BPU247" s="58"/>
      <c r="BPV247" s="58"/>
      <c r="BPW247" s="58"/>
      <c r="BPX247" s="58"/>
      <c r="BPY247" s="58"/>
      <c r="BPZ247" s="58"/>
      <c r="BQA247" s="58"/>
      <c r="BQB247" s="58"/>
      <c r="BQC247" s="58"/>
      <c r="BQD247" s="58"/>
      <c r="BQE247" s="58"/>
      <c r="BQF247" s="58"/>
      <c r="BQG247" s="58"/>
      <c r="BQH247" s="58"/>
      <c r="BQI247" s="58"/>
      <c r="BQJ247" s="58"/>
      <c r="BQK247" s="58"/>
      <c r="BQL247" s="58"/>
      <c r="BQM247" s="58"/>
      <c r="BQN247" s="58"/>
      <c r="BQO247" s="58"/>
      <c r="BQP247" s="58"/>
      <c r="BQQ247" s="58"/>
      <c r="BQR247" s="58"/>
      <c r="BQS247" s="58"/>
      <c r="BQT247" s="58"/>
      <c r="BQU247" s="58"/>
      <c r="BQV247" s="58"/>
      <c r="BQW247" s="58"/>
      <c r="BQX247" s="58"/>
      <c r="BQY247" s="58"/>
      <c r="BQZ247" s="58"/>
      <c r="BRA247" s="58"/>
      <c r="BRB247" s="58"/>
      <c r="BRC247" s="58"/>
      <c r="BRD247" s="58"/>
      <c r="BRE247" s="58"/>
      <c r="BRF247" s="58"/>
      <c r="BRG247" s="58"/>
      <c r="BRH247" s="58"/>
      <c r="BRI247" s="58"/>
      <c r="BRJ247" s="58"/>
      <c r="BRK247" s="58"/>
      <c r="BRL247" s="58"/>
      <c r="BRM247" s="58"/>
      <c r="BRN247" s="58"/>
      <c r="BRO247" s="58"/>
      <c r="BRP247" s="58"/>
      <c r="BRQ247" s="58"/>
      <c r="BRR247" s="58"/>
      <c r="BRS247" s="58"/>
      <c r="BRT247" s="58"/>
      <c r="BRU247" s="58"/>
      <c r="BRV247" s="58"/>
      <c r="BRW247" s="58"/>
      <c r="BRX247" s="58"/>
      <c r="BRY247" s="58"/>
      <c r="BRZ247" s="58"/>
      <c r="BSA247" s="58"/>
      <c r="BSB247" s="58"/>
      <c r="BSC247" s="58"/>
      <c r="BSD247" s="58"/>
      <c r="BSE247" s="58"/>
      <c r="BSF247" s="58"/>
      <c r="BSG247" s="58"/>
      <c r="BSH247" s="58"/>
      <c r="BSI247" s="58"/>
      <c r="BSJ247" s="58"/>
      <c r="BSK247" s="58"/>
      <c r="BSL247" s="58"/>
      <c r="BSM247" s="58"/>
      <c r="BSN247" s="58"/>
      <c r="BSO247" s="58"/>
      <c r="BSP247" s="58"/>
      <c r="BSQ247" s="58"/>
      <c r="BSR247" s="58"/>
      <c r="BSS247" s="58"/>
      <c r="BST247" s="58"/>
      <c r="BSU247" s="58"/>
      <c r="BSV247" s="58"/>
      <c r="BSW247" s="58"/>
      <c r="BSX247" s="58"/>
      <c r="BSY247" s="58"/>
      <c r="BSZ247" s="58"/>
      <c r="BTA247" s="58"/>
      <c r="BTB247" s="58"/>
      <c r="BTC247" s="58"/>
      <c r="BTD247" s="58"/>
      <c r="BTE247" s="58"/>
      <c r="BTF247" s="58"/>
      <c r="BTG247" s="58"/>
      <c r="BTH247" s="58"/>
      <c r="BTI247" s="58"/>
      <c r="BTJ247" s="58"/>
      <c r="BTK247" s="58"/>
      <c r="BTL247" s="58"/>
      <c r="BTM247" s="58"/>
      <c r="BTN247" s="58"/>
      <c r="BTO247" s="58"/>
      <c r="BTP247" s="58"/>
      <c r="BTQ247" s="58"/>
      <c r="BTR247" s="58"/>
      <c r="BTS247" s="58"/>
      <c r="BTT247" s="58"/>
      <c r="BTU247" s="58"/>
      <c r="BTV247" s="58"/>
      <c r="BTW247" s="58"/>
      <c r="BTX247" s="58"/>
      <c r="BTY247" s="58"/>
      <c r="BTZ247" s="58"/>
      <c r="BUA247" s="58"/>
      <c r="BUB247" s="58"/>
      <c r="BUC247" s="58"/>
      <c r="BUD247" s="58"/>
      <c r="BUE247" s="58"/>
      <c r="BUF247" s="58"/>
      <c r="BUG247" s="58"/>
      <c r="BUH247" s="58"/>
      <c r="BUI247" s="58"/>
      <c r="BUJ247" s="58"/>
      <c r="BUK247" s="58"/>
      <c r="BUL247" s="58"/>
      <c r="BUM247" s="58"/>
      <c r="BUN247" s="58"/>
      <c r="BUO247" s="58"/>
      <c r="BUP247" s="58"/>
      <c r="BUQ247" s="58"/>
      <c r="BUR247" s="58"/>
      <c r="BUS247" s="58"/>
      <c r="BUT247" s="58"/>
      <c r="BUU247" s="58"/>
      <c r="BUV247" s="58"/>
      <c r="BUW247" s="58"/>
      <c r="BUX247" s="58"/>
      <c r="BUY247" s="58"/>
      <c r="BUZ247" s="58"/>
      <c r="BVA247" s="58"/>
      <c r="BVB247" s="58"/>
      <c r="BVC247" s="58"/>
      <c r="BVD247" s="58"/>
      <c r="BVE247" s="58"/>
      <c r="BVF247" s="58"/>
      <c r="BVG247" s="58"/>
      <c r="BVH247" s="58"/>
      <c r="BVI247" s="58"/>
      <c r="BVJ247" s="58"/>
      <c r="BVK247" s="58"/>
      <c r="BVL247" s="58"/>
      <c r="BVM247" s="58"/>
      <c r="BVN247" s="58"/>
      <c r="BVO247" s="58"/>
      <c r="BVP247" s="58"/>
      <c r="BVQ247" s="58"/>
      <c r="BVR247" s="58"/>
      <c r="BVS247" s="58"/>
      <c r="BVT247" s="58"/>
      <c r="BVU247" s="58"/>
      <c r="BVV247" s="58"/>
      <c r="BVW247" s="58"/>
      <c r="BVX247" s="58"/>
      <c r="BVY247" s="58"/>
      <c r="BVZ247" s="58"/>
      <c r="BWA247" s="58"/>
      <c r="BWB247" s="58"/>
      <c r="BWC247" s="58"/>
      <c r="BWD247" s="58"/>
      <c r="BWE247" s="58"/>
      <c r="BWF247" s="58"/>
      <c r="BWG247" s="58"/>
      <c r="BWH247" s="58"/>
      <c r="BWI247" s="58"/>
      <c r="BWJ247" s="58"/>
      <c r="BWK247" s="58"/>
      <c r="BWL247" s="58"/>
      <c r="BWM247" s="58"/>
      <c r="BWN247" s="58"/>
      <c r="BWO247" s="58"/>
      <c r="BWP247" s="58"/>
      <c r="BWQ247" s="58"/>
      <c r="BWR247" s="58"/>
      <c r="BWS247" s="58"/>
      <c r="BWT247" s="58"/>
      <c r="BWU247" s="58"/>
      <c r="BWV247" s="58"/>
      <c r="BWW247" s="58"/>
      <c r="BWX247" s="58"/>
      <c r="BWY247" s="58"/>
      <c r="BWZ247" s="58"/>
      <c r="BXA247" s="58"/>
      <c r="BXB247" s="58"/>
      <c r="BXC247" s="58"/>
      <c r="BXD247" s="58"/>
      <c r="BXE247" s="58"/>
      <c r="BXF247" s="58"/>
      <c r="BXG247" s="58"/>
      <c r="BXH247" s="58"/>
      <c r="BXI247" s="58"/>
      <c r="BXJ247" s="58"/>
      <c r="BXK247" s="58"/>
      <c r="BXL247" s="58"/>
      <c r="BXM247" s="58"/>
      <c r="BXN247" s="58"/>
      <c r="BXO247" s="58"/>
      <c r="BXP247" s="58"/>
      <c r="BXQ247" s="58"/>
      <c r="BXR247" s="58"/>
      <c r="BXS247" s="58"/>
      <c r="BXT247" s="58"/>
      <c r="BXU247" s="58"/>
      <c r="BXV247" s="58"/>
      <c r="BXW247" s="58"/>
      <c r="BXX247" s="58"/>
      <c r="BXY247" s="58"/>
      <c r="BXZ247" s="58"/>
      <c r="BYA247" s="58"/>
      <c r="BYB247" s="58"/>
      <c r="BYC247" s="58"/>
      <c r="BYD247" s="58"/>
      <c r="BYE247" s="58"/>
      <c r="BYF247" s="58"/>
      <c r="BYG247" s="58"/>
      <c r="BYH247" s="58"/>
      <c r="BYI247" s="58"/>
      <c r="BYJ247" s="58"/>
      <c r="BYK247" s="58"/>
      <c r="BYL247" s="58"/>
      <c r="BYM247" s="58"/>
      <c r="BYN247" s="58"/>
      <c r="BYO247" s="58"/>
      <c r="BYP247" s="58"/>
      <c r="BYQ247" s="58"/>
      <c r="BYR247" s="58"/>
      <c r="BYS247" s="58"/>
      <c r="BYT247" s="58"/>
      <c r="BYU247" s="58"/>
      <c r="BYV247" s="58"/>
      <c r="BYW247" s="58"/>
      <c r="BYX247" s="58"/>
      <c r="BYY247" s="58"/>
      <c r="BYZ247" s="58"/>
      <c r="BZA247" s="58"/>
      <c r="BZB247" s="58"/>
      <c r="BZC247" s="58"/>
      <c r="BZD247" s="58"/>
      <c r="BZE247" s="58"/>
      <c r="BZF247" s="58"/>
      <c r="BZG247" s="58"/>
      <c r="BZH247" s="58"/>
      <c r="BZI247" s="58"/>
      <c r="BZJ247" s="58"/>
      <c r="BZK247" s="58"/>
      <c r="BZL247" s="58"/>
      <c r="BZM247" s="58"/>
      <c r="BZN247" s="58"/>
      <c r="BZO247" s="58"/>
      <c r="BZP247" s="58"/>
      <c r="BZQ247" s="58"/>
      <c r="BZR247" s="58"/>
      <c r="BZS247" s="58"/>
      <c r="BZT247" s="58"/>
      <c r="BZU247" s="58"/>
      <c r="BZV247" s="58"/>
      <c r="BZW247" s="58"/>
      <c r="BZX247" s="58"/>
      <c r="BZY247" s="58"/>
      <c r="BZZ247" s="58"/>
      <c r="CAA247" s="58"/>
      <c r="CAB247" s="58"/>
      <c r="CAC247" s="58"/>
      <c r="CAD247" s="58"/>
      <c r="CAE247" s="58"/>
      <c r="CAF247" s="58"/>
      <c r="CAG247" s="58"/>
      <c r="CAH247" s="58"/>
      <c r="CAI247" s="58"/>
      <c r="CAJ247" s="58"/>
      <c r="CAK247" s="58"/>
      <c r="CAL247" s="58"/>
      <c r="CAM247" s="58"/>
      <c r="CAN247" s="58"/>
      <c r="CAO247" s="58"/>
      <c r="CAP247" s="58"/>
      <c r="CAQ247" s="58"/>
      <c r="CAR247" s="58"/>
      <c r="CAS247" s="58"/>
      <c r="CAT247" s="58"/>
      <c r="CAU247" s="58"/>
      <c r="CAV247" s="58"/>
      <c r="CAW247" s="58"/>
      <c r="CAX247" s="58"/>
      <c r="CAY247" s="58"/>
      <c r="CAZ247" s="58"/>
      <c r="CBA247" s="58"/>
      <c r="CBB247" s="58"/>
      <c r="CBC247" s="58"/>
      <c r="CBD247" s="58"/>
      <c r="CBE247" s="58"/>
      <c r="CBF247" s="58"/>
      <c r="CBG247" s="58"/>
      <c r="CBH247" s="58"/>
      <c r="CBI247" s="58"/>
      <c r="CBJ247" s="58"/>
      <c r="CBK247" s="58"/>
      <c r="CBL247" s="58"/>
      <c r="CBM247" s="58"/>
      <c r="CBN247" s="58"/>
      <c r="CBO247" s="58"/>
      <c r="CBP247" s="58"/>
      <c r="CBQ247" s="58"/>
      <c r="CBR247" s="58"/>
      <c r="CBS247" s="58"/>
      <c r="CBT247" s="58"/>
      <c r="CBU247" s="58"/>
      <c r="CBV247" s="58"/>
      <c r="CBW247" s="58"/>
      <c r="CBX247" s="58"/>
      <c r="CBY247" s="58"/>
      <c r="CBZ247" s="58"/>
      <c r="CCA247" s="58"/>
      <c r="CCB247" s="58"/>
      <c r="CCC247" s="58"/>
      <c r="CCD247" s="58"/>
      <c r="CCE247" s="58"/>
      <c r="CCF247" s="58"/>
      <c r="CCG247" s="58"/>
      <c r="CCH247" s="58"/>
      <c r="CCI247" s="58"/>
      <c r="CCJ247" s="58"/>
      <c r="CCK247" s="58"/>
      <c r="CCL247" s="58"/>
      <c r="CCM247" s="58"/>
      <c r="CCN247" s="58"/>
      <c r="CCO247" s="58"/>
      <c r="CCP247" s="58"/>
      <c r="CCQ247" s="58"/>
      <c r="CCR247" s="58"/>
      <c r="CCS247" s="58"/>
      <c r="CCT247" s="58"/>
      <c r="CCU247" s="58"/>
      <c r="CCV247" s="58"/>
      <c r="CCW247" s="58"/>
      <c r="CCX247" s="58"/>
      <c r="CCY247" s="58"/>
    </row>
    <row r="248" spans="1:2131" s="60" customFormat="1" x14ac:dyDescent="0.25">
      <c r="A248" s="59"/>
      <c r="B248" s="162" t="s">
        <v>1517</v>
      </c>
      <c r="C248" s="161" t="s">
        <v>1517</v>
      </c>
      <c r="D248" s="58"/>
      <c r="E248" s="58"/>
      <c r="F248" s="58"/>
      <c r="G248" s="58"/>
      <c r="H248" s="58"/>
      <c r="I248" s="58"/>
      <c r="J248" s="58"/>
      <c r="K248" s="58"/>
      <c r="L248" s="58"/>
      <c r="M248" s="58"/>
      <c r="N248" s="58"/>
      <c r="O248" s="58"/>
      <c r="P248" s="58"/>
      <c r="Q248" s="58"/>
      <c r="R248" s="58"/>
      <c r="S248" s="58"/>
      <c r="T248" s="58"/>
      <c r="U248" s="58"/>
      <c r="V248" s="58"/>
      <c r="W248" s="58"/>
      <c r="X248" s="58"/>
      <c r="Y248" s="58"/>
      <c r="Z248" s="58"/>
      <c r="AA248" s="58"/>
      <c r="AB248" s="58"/>
      <c r="AC248" s="58"/>
      <c r="AD248" s="58"/>
      <c r="AE248" s="58"/>
      <c r="AF248" s="58"/>
      <c r="AG248" s="58"/>
      <c r="AH248" s="58"/>
      <c r="AI248" s="58"/>
      <c r="AJ248" s="58"/>
      <c r="AK248" s="58"/>
      <c r="AL248" s="58"/>
      <c r="AM248" s="58"/>
      <c r="AN248" s="58"/>
      <c r="AO248" s="58"/>
      <c r="AP248" s="58"/>
      <c r="AQ248" s="58"/>
      <c r="AR248" s="58"/>
      <c r="AS248" s="58"/>
      <c r="AT248" s="58"/>
      <c r="AU248" s="58"/>
      <c r="AV248" s="58"/>
      <c r="AW248" s="58"/>
      <c r="AX248" s="58"/>
      <c r="AY248" s="58"/>
      <c r="AZ248" s="58"/>
      <c r="BA248" s="58"/>
      <c r="BB248" s="58"/>
      <c r="BC248" s="58"/>
      <c r="BD248" s="58"/>
      <c r="BE248" s="58"/>
      <c r="BF248" s="58"/>
      <c r="BG248" s="58"/>
      <c r="BH248" s="58"/>
      <c r="BI248" s="58"/>
      <c r="BJ248" s="58"/>
      <c r="BK248" s="58"/>
      <c r="BL248" s="58"/>
      <c r="BM248" s="58"/>
      <c r="BN248" s="58"/>
      <c r="BO248" s="58"/>
      <c r="BP248" s="58"/>
      <c r="BQ248" s="58"/>
      <c r="BR248" s="58"/>
      <c r="BS248" s="58"/>
      <c r="BT248" s="58"/>
      <c r="BU248" s="58"/>
      <c r="BV248" s="58"/>
      <c r="BW248" s="58"/>
      <c r="BX248" s="58"/>
      <c r="BY248" s="58"/>
      <c r="BZ248" s="58"/>
      <c r="CA248" s="58"/>
      <c r="CB248" s="58"/>
      <c r="CC248" s="58"/>
      <c r="CD248" s="58"/>
      <c r="CE248" s="58"/>
      <c r="CF248" s="58"/>
      <c r="CG248" s="58"/>
      <c r="CH248" s="58"/>
      <c r="CI248" s="58"/>
      <c r="CJ248" s="58"/>
      <c r="CK248" s="58"/>
      <c r="CL248" s="58"/>
      <c r="CM248" s="58"/>
      <c r="CN248" s="58"/>
      <c r="CO248" s="58"/>
      <c r="CP248" s="58"/>
      <c r="CQ248" s="58"/>
      <c r="CR248" s="58"/>
      <c r="CS248" s="58"/>
      <c r="CT248" s="58"/>
      <c r="CU248" s="58"/>
      <c r="CV248" s="58"/>
      <c r="CW248" s="58"/>
      <c r="CX248" s="58"/>
      <c r="CY248" s="58"/>
      <c r="CZ248" s="58"/>
      <c r="DA248" s="58"/>
      <c r="DB248" s="58"/>
      <c r="DC248" s="58"/>
      <c r="DD248" s="58"/>
      <c r="DE248" s="58"/>
      <c r="DF248" s="58"/>
      <c r="DG248" s="58"/>
      <c r="DH248" s="58"/>
      <c r="DI248" s="58"/>
      <c r="DJ248" s="58"/>
      <c r="DK248" s="58"/>
      <c r="DL248" s="58"/>
      <c r="DM248" s="58"/>
      <c r="DN248" s="58"/>
      <c r="DO248" s="58"/>
      <c r="DP248" s="58"/>
      <c r="DQ248" s="58"/>
      <c r="DR248" s="58"/>
      <c r="DS248" s="58"/>
      <c r="DT248" s="58"/>
      <c r="DU248" s="58"/>
      <c r="DV248" s="58"/>
      <c r="DW248" s="58"/>
      <c r="DX248" s="58"/>
      <c r="DY248" s="58"/>
      <c r="DZ248" s="58"/>
      <c r="EA248" s="58"/>
      <c r="EB248" s="58"/>
      <c r="EC248" s="58"/>
      <c r="ED248" s="58"/>
      <c r="EE248" s="58"/>
      <c r="EF248" s="58"/>
      <c r="EG248" s="58"/>
      <c r="EH248" s="58"/>
      <c r="EI248" s="58"/>
      <c r="EJ248" s="58"/>
      <c r="EK248" s="58"/>
      <c r="EL248" s="58"/>
      <c r="EM248" s="58"/>
      <c r="EN248" s="58"/>
      <c r="EO248" s="58"/>
      <c r="EP248" s="58"/>
      <c r="EQ248" s="58"/>
      <c r="ER248" s="58"/>
      <c r="ES248" s="58"/>
      <c r="ET248" s="58"/>
      <c r="EU248" s="58"/>
      <c r="EV248" s="58"/>
      <c r="EW248" s="58"/>
      <c r="EX248" s="58"/>
      <c r="EY248" s="58"/>
      <c r="EZ248" s="58"/>
      <c r="FA248" s="58"/>
      <c r="FB248" s="58"/>
      <c r="FC248" s="58"/>
      <c r="FD248" s="58"/>
      <c r="FE248" s="58"/>
      <c r="FF248" s="58"/>
      <c r="FG248" s="58"/>
      <c r="FH248" s="58"/>
      <c r="FI248" s="58"/>
      <c r="FJ248" s="58"/>
      <c r="FK248" s="58"/>
      <c r="FL248" s="58"/>
      <c r="FM248" s="58"/>
      <c r="FN248" s="58"/>
      <c r="FO248" s="58"/>
      <c r="FP248" s="58"/>
      <c r="FQ248" s="58"/>
      <c r="FR248" s="58"/>
      <c r="FS248" s="58"/>
      <c r="FT248" s="58"/>
      <c r="FU248" s="58"/>
      <c r="FV248" s="58"/>
      <c r="FW248" s="58"/>
      <c r="FX248" s="58"/>
      <c r="FY248" s="58"/>
      <c r="FZ248" s="58"/>
      <c r="GA248" s="58"/>
      <c r="GB248" s="58"/>
      <c r="GC248" s="58"/>
      <c r="GD248" s="58"/>
      <c r="GE248" s="58"/>
      <c r="GF248" s="58"/>
      <c r="GG248" s="58"/>
      <c r="GH248" s="58"/>
      <c r="GI248" s="58"/>
      <c r="GJ248" s="58"/>
      <c r="GK248" s="58"/>
      <c r="GL248" s="58"/>
      <c r="GM248" s="58"/>
      <c r="GN248" s="58"/>
      <c r="GO248" s="58"/>
      <c r="GP248" s="58"/>
      <c r="GQ248" s="58"/>
      <c r="GR248" s="58"/>
      <c r="GS248" s="58"/>
      <c r="GT248" s="58"/>
      <c r="GU248" s="58"/>
      <c r="GV248" s="58"/>
      <c r="GW248" s="58"/>
      <c r="GX248" s="58"/>
      <c r="GY248" s="58"/>
      <c r="GZ248" s="58"/>
      <c r="HA248" s="58"/>
      <c r="HB248" s="58"/>
      <c r="HC248" s="58"/>
      <c r="HD248" s="58"/>
      <c r="HE248" s="58"/>
      <c r="HF248" s="58"/>
      <c r="HG248" s="58"/>
      <c r="HH248" s="58"/>
      <c r="HI248" s="58"/>
      <c r="HJ248" s="58"/>
      <c r="HK248" s="58"/>
      <c r="HL248" s="58"/>
      <c r="HM248" s="58"/>
      <c r="HN248" s="58"/>
      <c r="HO248" s="58"/>
      <c r="HP248" s="58"/>
      <c r="HQ248" s="58"/>
      <c r="HR248" s="58"/>
      <c r="HS248" s="58"/>
      <c r="HT248" s="58"/>
      <c r="HU248" s="58"/>
      <c r="HV248" s="58"/>
      <c r="HW248" s="58"/>
      <c r="HX248" s="58"/>
      <c r="HY248" s="58"/>
      <c r="HZ248" s="58"/>
      <c r="IA248" s="58"/>
      <c r="IB248" s="58"/>
      <c r="IC248" s="58"/>
      <c r="ID248" s="58"/>
      <c r="IE248" s="58"/>
      <c r="IF248" s="58"/>
      <c r="IG248" s="58"/>
      <c r="IH248" s="58"/>
      <c r="II248" s="58"/>
      <c r="IJ248" s="58"/>
      <c r="IK248" s="58"/>
      <c r="IL248" s="58"/>
      <c r="IM248" s="58"/>
      <c r="IN248" s="58"/>
      <c r="IO248" s="58"/>
      <c r="IP248" s="58"/>
      <c r="IQ248" s="58"/>
      <c r="IR248" s="58"/>
      <c r="IS248" s="58"/>
      <c r="IT248" s="58"/>
      <c r="IU248" s="58"/>
      <c r="IV248" s="58"/>
      <c r="IW248" s="58"/>
      <c r="IX248" s="58"/>
      <c r="IY248" s="58"/>
      <c r="IZ248" s="58"/>
      <c r="JA248" s="58"/>
      <c r="JB248" s="58"/>
      <c r="JC248" s="58"/>
      <c r="JD248" s="58"/>
      <c r="JE248" s="58"/>
      <c r="JF248" s="58"/>
      <c r="JG248" s="58"/>
      <c r="JH248" s="58"/>
      <c r="JI248" s="58"/>
      <c r="JJ248" s="58"/>
      <c r="JK248" s="58"/>
      <c r="JL248" s="58"/>
      <c r="JM248" s="58"/>
      <c r="JN248" s="58"/>
      <c r="JO248" s="58"/>
      <c r="JP248" s="58"/>
      <c r="JQ248" s="58"/>
      <c r="JR248" s="58"/>
      <c r="JS248" s="58"/>
      <c r="JT248" s="58"/>
      <c r="JU248" s="58"/>
      <c r="JV248" s="58"/>
      <c r="JW248" s="58"/>
      <c r="JX248" s="58"/>
      <c r="JY248" s="58"/>
      <c r="JZ248" s="58"/>
      <c r="KA248" s="58"/>
      <c r="KB248" s="58"/>
      <c r="KC248" s="58"/>
      <c r="KD248" s="58"/>
      <c r="KE248" s="58"/>
      <c r="KF248" s="58"/>
      <c r="KG248" s="58"/>
      <c r="KH248" s="58"/>
      <c r="KI248" s="58"/>
      <c r="KJ248" s="58"/>
      <c r="KK248" s="58"/>
      <c r="KL248" s="58"/>
      <c r="KM248" s="58"/>
      <c r="KN248" s="58"/>
      <c r="KO248" s="58"/>
      <c r="KP248" s="58"/>
      <c r="KQ248" s="58"/>
      <c r="KR248" s="58"/>
      <c r="KS248" s="58"/>
      <c r="KT248" s="58"/>
      <c r="KU248" s="58"/>
      <c r="KV248" s="58"/>
      <c r="KW248" s="58"/>
      <c r="KX248" s="58"/>
      <c r="KY248" s="58"/>
      <c r="KZ248" s="58"/>
      <c r="LA248" s="58"/>
      <c r="LB248" s="58"/>
      <c r="LC248" s="58"/>
      <c r="LD248" s="58"/>
      <c r="LE248" s="58"/>
      <c r="LF248" s="58"/>
      <c r="LG248" s="58"/>
      <c r="LH248" s="58"/>
      <c r="LI248" s="58"/>
      <c r="LJ248" s="58"/>
      <c r="LK248" s="58"/>
      <c r="LL248" s="58"/>
      <c r="LM248" s="58"/>
      <c r="LN248" s="58"/>
      <c r="LO248" s="58"/>
      <c r="LP248" s="58"/>
      <c r="LQ248" s="58"/>
      <c r="LR248" s="58"/>
      <c r="LS248" s="58"/>
      <c r="LT248" s="58"/>
      <c r="LU248" s="58"/>
      <c r="LV248" s="58"/>
      <c r="LW248" s="58"/>
      <c r="LX248" s="58"/>
      <c r="LY248" s="58"/>
      <c r="LZ248" s="58"/>
      <c r="MA248" s="58"/>
      <c r="MB248" s="58"/>
      <c r="MC248" s="58"/>
      <c r="MD248" s="58"/>
      <c r="ME248" s="58"/>
      <c r="MF248" s="58"/>
      <c r="MG248" s="58"/>
      <c r="MH248" s="58"/>
      <c r="MI248" s="58"/>
      <c r="MJ248" s="58"/>
      <c r="MK248" s="58"/>
      <c r="ML248" s="58"/>
      <c r="MM248" s="58"/>
      <c r="MN248" s="58"/>
      <c r="MO248" s="58"/>
      <c r="MP248" s="58"/>
      <c r="MQ248" s="58"/>
      <c r="MR248" s="58"/>
      <c r="MS248" s="58"/>
      <c r="MT248" s="58"/>
      <c r="MU248" s="58"/>
      <c r="MV248" s="58"/>
      <c r="MW248" s="58"/>
      <c r="MX248" s="58"/>
      <c r="MY248" s="58"/>
      <c r="MZ248" s="58"/>
      <c r="NA248" s="58"/>
      <c r="NB248" s="58"/>
      <c r="NC248" s="58"/>
      <c r="ND248" s="58"/>
      <c r="NE248" s="58"/>
      <c r="NF248" s="58"/>
      <c r="NG248" s="58"/>
      <c r="NH248" s="58"/>
      <c r="NI248" s="58"/>
      <c r="NJ248" s="58"/>
      <c r="NK248" s="58"/>
      <c r="NL248" s="58"/>
      <c r="NM248" s="58"/>
      <c r="NN248" s="58"/>
      <c r="NO248" s="58"/>
      <c r="NP248" s="58"/>
      <c r="NQ248" s="58"/>
      <c r="NR248" s="58"/>
      <c r="NS248" s="58"/>
      <c r="NT248" s="58"/>
      <c r="NU248" s="58"/>
      <c r="NV248" s="58"/>
      <c r="NW248" s="58"/>
      <c r="NX248" s="58"/>
      <c r="NY248" s="58"/>
      <c r="NZ248" s="58"/>
      <c r="OA248" s="58"/>
      <c r="OB248" s="58"/>
      <c r="OC248" s="58"/>
      <c r="OD248" s="58"/>
      <c r="OE248" s="58"/>
      <c r="OF248" s="58"/>
      <c r="OG248" s="58"/>
      <c r="OH248" s="58"/>
      <c r="OI248" s="58"/>
      <c r="OJ248" s="58"/>
      <c r="OK248" s="58"/>
      <c r="OL248" s="58"/>
      <c r="OM248" s="58"/>
      <c r="ON248" s="58"/>
      <c r="OO248" s="58"/>
      <c r="OP248" s="58"/>
      <c r="OQ248" s="58"/>
      <c r="OR248" s="58"/>
      <c r="OS248" s="58"/>
      <c r="OT248" s="58"/>
      <c r="OU248" s="58"/>
      <c r="OV248" s="58"/>
      <c r="OW248" s="58"/>
      <c r="OX248" s="58"/>
      <c r="OY248" s="58"/>
      <c r="OZ248" s="58"/>
      <c r="PA248" s="58"/>
      <c r="PB248" s="58"/>
      <c r="PC248" s="58"/>
      <c r="PD248" s="58"/>
      <c r="PE248" s="58"/>
      <c r="PF248" s="58"/>
      <c r="PG248" s="58"/>
      <c r="PH248" s="58"/>
      <c r="PI248" s="58"/>
      <c r="PJ248" s="58"/>
      <c r="PK248" s="58"/>
      <c r="PL248" s="58"/>
      <c r="PM248" s="58"/>
      <c r="PN248" s="58"/>
      <c r="PO248" s="58"/>
      <c r="PP248" s="58"/>
      <c r="PQ248" s="58"/>
      <c r="PR248" s="58"/>
      <c r="PS248" s="58"/>
      <c r="PT248" s="58"/>
      <c r="PU248" s="58"/>
      <c r="PV248" s="58"/>
      <c r="PW248" s="58"/>
      <c r="PX248" s="58"/>
      <c r="PY248" s="58"/>
      <c r="PZ248" s="58"/>
      <c r="QA248" s="58"/>
      <c r="QB248" s="58"/>
      <c r="QC248" s="58"/>
      <c r="QD248" s="58"/>
      <c r="QE248" s="58"/>
      <c r="QF248" s="58"/>
      <c r="QG248" s="58"/>
      <c r="QH248" s="58"/>
      <c r="QI248" s="58"/>
      <c r="QJ248" s="58"/>
      <c r="QK248" s="58"/>
      <c r="QL248" s="58"/>
      <c r="QM248" s="58"/>
      <c r="QN248" s="58"/>
      <c r="QO248" s="58"/>
      <c r="QP248" s="58"/>
      <c r="QQ248" s="58"/>
      <c r="QR248" s="58"/>
      <c r="QS248" s="58"/>
      <c r="QT248" s="58"/>
      <c r="QU248" s="58"/>
      <c r="QV248" s="58"/>
      <c r="QW248" s="58"/>
      <c r="QX248" s="58"/>
      <c r="QY248" s="58"/>
      <c r="QZ248" s="58"/>
      <c r="RA248" s="58"/>
      <c r="RB248" s="58"/>
      <c r="RC248" s="58"/>
      <c r="RD248" s="58"/>
      <c r="RE248" s="58"/>
      <c r="RF248" s="58"/>
      <c r="RG248" s="58"/>
      <c r="RH248" s="58"/>
      <c r="RI248" s="58"/>
      <c r="RJ248" s="58"/>
      <c r="RK248" s="58"/>
      <c r="RL248" s="58"/>
      <c r="RM248" s="58"/>
      <c r="RN248" s="58"/>
      <c r="RO248" s="58"/>
      <c r="RP248" s="58"/>
      <c r="RQ248" s="58"/>
      <c r="RR248" s="58"/>
      <c r="RS248" s="58"/>
      <c r="RT248" s="58"/>
      <c r="RU248" s="58"/>
      <c r="RV248" s="58"/>
      <c r="RW248" s="58"/>
      <c r="RX248" s="58"/>
      <c r="RY248" s="58"/>
      <c r="RZ248" s="58"/>
      <c r="SA248" s="58"/>
      <c r="SB248" s="58"/>
      <c r="SC248" s="58"/>
      <c r="SD248" s="58"/>
      <c r="SE248" s="58"/>
      <c r="SF248" s="58"/>
      <c r="SG248" s="58"/>
      <c r="SH248" s="58"/>
      <c r="SI248" s="58"/>
      <c r="SJ248" s="58"/>
      <c r="SK248" s="58"/>
      <c r="SL248" s="58"/>
      <c r="SM248" s="58"/>
      <c r="SN248" s="58"/>
      <c r="SO248" s="58"/>
      <c r="SP248" s="58"/>
      <c r="SQ248" s="58"/>
      <c r="SR248" s="58"/>
      <c r="SS248" s="58"/>
      <c r="ST248" s="58"/>
      <c r="SU248" s="58"/>
      <c r="SV248" s="58"/>
      <c r="SW248" s="58"/>
      <c r="SX248" s="58"/>
      <c r="SY248" s="58"/>
      <c r="SZ248" s="58"/>
      <c r="TA248" s="58"/>
      <c r="TB248" s="58"/>
      <c r="TC248" s="58"/>
      <c r="TD248" s="58"/>
      <c r="TE248" s="58"/>
      <c r="TF248" s="58"/>
      <c r="TG248" s="58"/>
      <c r="TH248" s="58"/>
      <c r="TI248" s="58"/>
      <c r="TJ248" s="58"/>
      <c r="TK248" s="58"/>
      <c r="TL248" s="58"/>
      <c r="TM248" s="58"/>
      <c r="TN248" s="58"/>
      <c r="TO248" s="58"/>
      <c r="TP248" s="58"/>
      <c r="TQ248" s="58"/>
      <c r="TR248" s="58"/>
      <c r="TS248" s="58"/>
      <c r="TT248" s="58"/>
      <c r="TU248" s="58"/>
      <c r="TV248" s="58"/>
      <c r="TW248" s="58"/>
      <c r="TX248" s="58"/>
      <c r="TY248" s="58"/>
      <c r="TZ248" s="58"/>
      <c r="UA248" s="58"/>
      <c r="UB248" s="58"/>
      <c r="UC248" s="58"/>
      <c r="UD248" s="58"/>
      <c r="UE248" s="58"/>
      <c r="UF248" s="58"/>
      <c r="UG248" s="58"/>
      <c r="UH248" s="58"/>
      <c r="UI248" s="58"/>
      <c r="UJ248" s="58"/>
      <c r="UK248" s="58"/>
      <c r="UL248" s="58"/>
      <c r="UM248" s="58"/>
      <c r="UN248" s="58"/>
      <c r="UO248" s="58"/>
      <c r="UP248" s="58"/>
      <c r="UQ248" s="58"/>
      <c r="UR248" s="58"/>
      <c r="US248" s="58"/>
      <c r="UT248" s="58"/>
      <c r="UU248" s="58"/>
      <c r="UV248" s="58"/>
      <c r="UW248" s="58"/>
      <c r="UX248" s="58"/>
      <c r="UY248" s="58"/>
      <c r="UZ248" s="58"/>
      <c r="VA248" s="58"/>
      <c r="VB248" s="58"/>
      <c r="VC248" s="58"/>
      <c r="VD248" s="58"/>
      <c r="VE248" s="58"/>
      <c r="VF248" s="58"/>
      <c r="VG248" s="58"/>
      <c r="VH248" s="58"/>
      <c r="VI248" s="58"/>
      <c r="VJ248" s="58"/>
      <c r="VK248" s="58"/>
      <c r="VL248" s="58"/>
      <c r="VM248" s="58"/>
      <c r="VN248" s="58"/>
      <c r="VO248" s="58"/>
      <c r="VP248" s="58"/>
      <c r="VQ248" s="58"/>
      <c r="VR248" s="58"/>
      <c r="VS248" s="58"/>
      <c r="VT248" s="58"/>
      <c r="VU248" s="58"/>
      <c r="VV248" s="58"/>
      <c r="VW248" s="58"/>
      <c r="VX248" s="58"/>
      <c r="VY248" s="58"/>
      <c r="VZ248" s="58"/>
      <c r="WA248" s="58"/>
      <c r="WB248" s="58"/>
      <c r="WC248" s="58"/>
      <c r="WD248" s="58"/>
      <c r="WE248" s="58"/>
      <c r="WF248" s="58"/>
      <c r="WG248" s="58"/>
      <c r="WH248" s="58"/>
      <c r="WI248" s="58"/>
      <c r="WJ248" s="58"/>
      <c r="WK248" s="58"/>
      <c r="WL248" s="58"/>
      <c r="WM248" s="58"/>
      <c r="WN248" s="58"/>
      <c r="WO248" s="58"/>
      <c r="WP248" s="58"/>
      <c r="WQ248" s="58"/>
      <c r="WR248" s="58"/>
      <c r="WS248" s="58"/>
      <c r="WT248" s="58"/>
      <c r="WU248" s="58"/>
      <c r="WV248" s="58"/>
      <c r="WW248" s="58"/>
      <c r="WX248" s="58"/>
      <c r="WY248" s="58"/>
      <c r="WZ248" s="58"/>
      <c r="XA248" s="58"/>
      <c r="XB248" s="58"/>
      <c r="XC248" s="58"/>
      <c r="XD248" s="58"/>
      <c r="XE248" s="58"/>
      <c r="XF248" s="58"/>
      <c r="XG248" s="58"/>
      <c r="XH248" s="58"/>
      <c r="XI248" s="58"/>
      <c r="XJ248" s="58"/>
      <c r="XK248" s="58"/>
      <c r="XL248" s="58"/>
      <c r="XM248" s="58"/>
      <c r="XN248" s="58"/>
      <c r="XO248" s="58"/>
      <c r="XP248" s="58"/>
      <c r="XQ248" s="58"/>
      <c r="XR248" s="58"/>
      <c r="XS248" s="58"/>
      <c r="XT248" s="58"/>
      <c r="XU248" s="58"/>
      <c r="XV248" s="58"/>
      <c r="XW248" s="58"/>
      <c r="XX248" s="58"/>
      <c r="XY248" s="58"/>
      <c r="XZ248" s="58"/>
      <c r="YA248" s="58"/>
      <c r="YB248" s="58"/>
      <c r="YC248" s="58"/>
      <c r="YD248" s="58"/>
      <c r="YE248" s="58"/>
      <c r="YF248" s="58"/>
      <c r="YG248" s="58"/>
      <c r="YH248" s="58"/>
      <c r="YI248" s="58"/>
      <c r="YJ248" s="58"/>
      <c r="YK248" s="58"/>
      <c r="YL248" s="58"/>
      <c r="YM248" s="58"/>
      <c r="YN248" s="58"/>
      <c r="YO248" s="58"/>
      <c r="YP248" s="58"/>
      <c r="YQ248" s="58"/>
      <c r="YR248" s="58"/>
      <c r="YS248" s="58"/>
      <c r="YT248" s="58"/>
      <c r="YU248" s="58"/>
      <c r="YV248" s="58"/>
      <c r="YW248" s="58"/>
      <c r="YX248" s="58"/>
      <c r="YY248" s="58"/>
      <c r="YZ248" s="58"/>
      <c r="ZA248" s="58"/>
      <c r="ZB248" s="58"/>
      <c r="ZC248" s="58"/>
      <c r="ZD248" s="58"/>
      <c r="ZE248" s="58"/>
      <c r="ZF248" s="58"/>
      <c r="ZG248" s="58"/>
      <c r="ZH248" s="58"/>
      <c r="ZI248" s="58"/>
      <c r="ZJ248" s="58"/>
      <c r="ZK248" s="58"/>
      <c r="ZL248" s="58"/>
      <c r="ZM248" s="58"/>
      <c r="ZN248" s="58"/>
      <c r="ZO248" s="58"/>
      <c r="ZP248" s="58"/>
      <c r="ZQ248" s="58"/>
      <c r="ZR248" s="58"/>
      <c r="ZS248" s="58"/>
      <c r="ZT248" s="58"/>
      <c r="ZU248" s="58"/>
      <c r="ZV248" s="58"/>
      <c r="ZW248" s="58"/>
      <c r="ZX248" s="58"/>
      <c r="ZY248" s="58"/>
      <c r="ZZ248" s="58"/>
      <c r="AAA248" s="58"/>
      <c r="AAB248" s="58"/>
      <c r="AAC248" s="58"/>
      <c r="AAD248" s="58"/>
      <c r="AAE248" s="58"/>
      <c r="AAF248" s="58"/>
      <c r="AAG248" s="58"/>
      <c r="AAH248" s="58"/>
      <c r="AAI248" s="58"/>
      <c r="AAJ248" s="58"/>
      <c r="AAK248" s="58"/>
      <c r="AAL248" s="58"/>
      <c r="AAM248" s="58"/>
      <c r="AAN248" s="58"/>
      <c r="AAO248" s="58"/>
      <c r="AAP248" s="58"/>
      <c r="AAQ248" s="58"/>
      <c r="AAR248" s="58"/>
      <c r="AAS248" s="58"/>
      <c r="AAT248" s="58"/>
      <c r="AAU248" s="58"/>
      <c r="AAV248" s="58"/>
      <c r="AAW248" s="58"/>
      <c r="AAX248" s="58"/>
      <c r="AAY248" s="58"/>
      <c r="AAZ248" s="58"/>
      <c r="ABA248" s="58"/>
      <c r="ABB248" s="58"/>
      <c r="ABC248" s="58"/>
      <c r="ABD248" s="58"/>
      <c r="ABE248" s="58"/>
      <c r="ABF248" s="58"/>
      <c r="ABG248" s="58"/>
      <c r="ABH248" s="58"/>
      <c r="ABI248" s="58"/>
      <c r="ABJ248" s="58"/>
      <c r="ABK248" s="58"/>
      <c r="ABL248" s="58"/>
      <c r="ABM248" s="58"/>
      <c r="ABN248" s="58"/>
      <c r="ABO248" s="58"/>
      <c r="ABP248" s="58"/>
      <c r="ABQ248" s="58"/>
      <c r="ABR248" s="58"/>
      <c r="ABS248" s="58"/>
      <c r="ABT248" s="58"/>
      <c r="ABU248" s="58"/>
      <c r="ABV248" s="58"/>
      <c r="ABW248" s="58"/>
      <c r="ABX248" s="58"/>
      <c r="ABY248" s="58"/>
      <c r="ABZ248" s="58"/>
      <c r="ACA248" s="58"/>
      <c r="ACB248" s="58"/>
      <c r="ACC248" s="58"/>
      <c r="ACD248" s="58"/>
      <c r="ACE248" s="58"/>
      <c r="ACF248" s="58"/>
      <c r="ACG248" s="58"/>
      <c r="ACH248" s="58"/>
      <c r="ACI248" s="58"/>
      <c r="ACJ248" s="58"/>
      <c r="ACK248" s="58"/>
      <c r="ACL248" s="58"/>
      <c r="ACM248" s="58"/>
      <c r="ACN248" s="58"/>
      <c r="ACO248" s="58"/>
      <c r="ACP248" s="58"/>
      <c r="ACQ248" s="58"/>
      <c r="ACR248" s="58"/>
      <c r="ACS248" s="58"/>
      <c r="ACT248" s="58"/>
      <c r="ACU248" s="58"/>
      <c r="ACV248" s="58"/>
      <c r="ACW248" s="58"/>
      <c r="ACX248" s="58"/>
      <c r="ACY248" s="58"/>
      <c r="ACZ248" s="58"/>
      <c r="ADA248" s="58"/>
      <c r="ADB248" s="58"/>
      <c r="ADC248" s="58"/>
      <c r="ADD248" s="58"/>
      <c r="ADE248" s="58"/>
      <c r="ADF248" s="58"/>
      <c r="ADG248" s="58"/>
      <c r="ADH248" s="58"/>
      <c r="ADI248" s="58"/>
      <c r="ADJ248" s="58"/>
      <c r="ADK248" s="58"/>
      <c r="ADL248" s="58"/>
      <c r="ADM248" s="58"/>
      <c r="ADN248" s="58"/>
      <c r="ADO248" s="58"/>
      <c r="ADP248" s="58"/>
      <c r="ADQ248" s="58"/>
      <c r="ADR248" s="58"/>
      <c r="ADS248" s="58"/>
      <c r="ADT248" s="58"/>
      <c r="ADU248" s="58"/>
      <c r="ADV248" s="58"/>
      <c r="ADW248" s="58"/>
      <c r="ADX248" s="58"/>
      <c r="ADY248" s="58"/>
      <c r="ADZ248" s="58"/>
      <c r="AEA248" s="58"/>
      <c r="AEB248" s="58"/>
      <c r="AEC248" s="58"/>
      <c r="AED248" s="58"/>
      <c r="AEE248" s="58"/>
      <c r="AEF248" s="58"/>
      <c r="AEG248" s="58"/>
      <c r="AEH248" s="58"/>
      <c r="AEI248" s="58"/>
      <c r="AEJ248" s="58"/>
      <c r="AEK248" s="58"/>
      <c r="AEL248" s="58"/>
      <c r="AEM248" s="58"/>
      <c r="AEN248" s="58"/>
      <c r="AEO248" s="58"/>
      <c r="AEP248" s="58"/>
      <c r="AEQ248" s="58"/>
      <c r="AER248" s="58"/>
      <c r="AES248" s="58"/>
      <c r="AET248" s="58"/>
      <c r="AEU248" s="58"/>
      <c r="AEV248" s="58"/>
      <c r="AEW248" s="58"/>
      <c r="AEX248" s="58"/>
      <c r="AEY248" s="58"/>
      <c r="AEZ248" s="58"/>
      <c r="AFA248" s="58"/>
      <c r="AFB248" s="58"/>
      <c r="AFC248" s="58"/>
      <c r="AFD248" s="58"/>
      <c r="AFE248" s="58"/>
      <c r="AFF248" s="58"/>
      <c r="AFG248" s="58"/>
      <c r="AFH248" s="58"/>
      <c r="AFI248" s="58"/>
      <c r="AFJ248" s="58"/>
      <c r="AFK248" s="58"/>
      <c r="AFL248" s="58"/>
      <c r="AFM248" s="58"/>
      <c r="AFN248" s="58"/>
      <c r="AFO248" s="58"/>
      <c r="AFP248" s="58"/>
      <c r="AFQ248" s="58"/>
      <c r="AFR248" s="58"/>
      <c r="AFS248" s="58"/>
      <c r="AFT248" s="58"/>
      <c r="AFU248" s="58"/>
      <c r="AFV248" s="58"/>
      <c r="AFW248" s="58"/>
      <c r="AFX248" s="58"/>
      <c r="AFY248" s="58"/>
      <c r="AFZ248" s="58"/>
      <c r="AGA248" s="58"/>
      <c r="AGB248" s="58"/>
      <c r="AGC248" s="58"/>
      <c r="AGD248" s="58"/>
      <c r="AGE248" s="58"/>
      <c r="AGF248" s="58"/>
      <c r="AGG248" s="58"/>
      <c r="AGH248" s="58"/>
      <c r="AGI248" s="58"/>
      <c r="AGJ248" s="58"/>
      <c r="AGK248" s="58"/>
      <c r="AGL248" s="58"/>
      <c r="AGM248" s="58"/>
      <c r="AGN248" s="58"/>
      <c r="AGO248" s="58"/>
      <c r="AGP248" s="58"/>
      <c r="AGQ248" s="58"/>
      <c r="AGR248" s="58"/>
      <c r="AGS248" s="58"/>
      <c r="AGT248" s="58"/>
      <c r="AGU248" s="58"/>
      <c r="AGV248" s="58"/>
      <c r="AGW248" s="58"/>
      <c r="AGX248" s="58"/>
      <c r="AGY248" s="58"/>
      <c r="AGZ248" s="58"/>
      <c r="AHA248" s="58"/>
      <c r="AHB248" s="58"/>
      <c r="AHC248" s="58"/>
      <c r="AHD248" s="58"/>
      <c r="AHE248" s="58"/>
      <c r="AHF248" s="58"/>
      <c r="AHG248" s="58"/>
      <c r="AHH248" s="58"/>
      <c r="AHI248" s="58"/>
      <c r="AHJ248" s="58"/>
      <c r="AHK248" s="58"/>
      <c r="AHL248" s="58"/>
      <c r="AHM248" s="58"/>
      <c r="AHN248" s="58"/>
      <c r="AHO248" s="58"/>
      <c r="AHP248" s="58"/>
      <c r="AHQ248" s="58"/>
      <c r="AHR248" s="58"/>
      <c r="AHS248" s="58"/>
      <c r="AHT248" s="58"/>
      <c r="AHU248" s="58"/>
      <c r="AHV248" s="58"/>
      <c r="AHW248" s="58"/>
      <c r="AHX248" s="58"/>
      <c r="AHY248" s="58"/>
      <c r="AHZ248" s="58"/>
      <c r="AIA248" s="58"/>
      <c r="AIB248" s="58"/>
      <c r="AIC248" s="58"/>
      <c r="AID248" s="58"/>
      <c r="AIE248" s="58"/>
      <c r="AIF248" s="58"/>
      <c r="AIG248" s="58"/>
      <c r="AIH248" s="58"/>
      <c r="AII248" s="58"/>
      <c r="AIJ248" s="58"/>
      <c r="AIK248" s="58"/>
      <c r="AIL248" s="58"/>
      <c r="AIM248" s="58"/>
      <c r="AIN248" s="58"/>
      <c r="AIO248" s="58"/>
      <c r="AIP248" s="58"/>
      <c r="AIQ248" s="58"/>
      <c r="AIR248" s="58"/>
      <c r="AIS248" s="58"/>
      <c r="AIT248" s="58"/>
      <c r="AIU248" s="58"/>
      <c r="AIV248" s="58"/>
      <c r="AIW248" s="58"/>
      <c r="AIX248" s="58"/>
      <c r="AIY248" s="58"/>
      <c r="AIZ248" s="58"/>
      <c r="AJA248" s="58"/>
      <c r="AJB248" s="58"/>
      <c r="AJC248" s="58"/>
      <c r="AJD248" s="58"/>
      <c r="AJE248" s="58"/>
      <c r="AJF248" s="58"/>
      <c r="AJG248" s="58"/>
      <c r="AJH248" s="58"/>
      <c r="AJI248" s="58"/>
      <c r="AJJ248" s="58"/>
      <c r="AJK248" s="58"/>
      <c r="AJL248" s="58"/>
      <c r="AJM248" s="58"/>
      <c r="AJN248" s="58"/>
      <c r="AJO248" s="58"/>
      <c r="AJP248" s="58"/>
      <c r="AJQ248" s="58"/>
      <c r="AJR248" s="58"/>
      <c r="AJS248" s="58"/>
      <c r="AJT248" s="58"/>
      <c r="AJU248" s="58"/>
      <c r="AJV248" s="58"/>
      <c r="AJW248" s="58"/>
      <c r="AJX248" s="58"/>
      <c r="AJY248" s="58"/>
      <c r="AJZ248" s="58"/>
      <c r="AKA248" s="58"/>
      <c r="AKB248" s="58"/>
      <c r="AKC248" s="58"/>
      <c r="AKD248" s="58"/>
      <c r="AKE248" s="58"/>
      <c r="AKF248" s="58"/>
      <c r="AKG248" s="58"/>
      <c r="AKH248" s="58"/>
      <c r="AKI248" s="58"/>
      <c r="AKJ248" s="58"/>
      <c r="AKK248" s="58"/>
      <c r="AKL248" s="58"/>
      <c r="AKM248" s="58"/>
      <c r="AKN248" s="58"/>
      <c r="AKO248" s="58"/>
      <c r="AKP248" s="58"/>
      <c r="AKQ248" s="58"/>
      <c r="AKR248" s="58"/>
      <c r="AKS248" s="58"/>
      <c r="AKT248" s="58"/>
      <c r="AKU248" s="58"/>
      <c r="AKV248" s="58"/>
      <c r="AKW248" s="58"/>
      <c r="AKX248" s="58"/>
      <c r="AKY248" s="58"/>
      <c r="AKZ248" s="58"/>
      <c r="ALA248" s="58"/>
      <c r="ALB248" s="58"/>
      <c r="ALC248" s="58"/>
      <c r="ALD248" s="58"/>
      <c r="ALE248" s="58"/>
      <c r="ALF248" s="58"/>
      <c r="ALG248" s="58"/>
      <c r="ALH248" s="58"/>
      <c r="ALI248" s="58"/>
      <c r="ALJ248" s="58"/>
      <c r="ALK248" s="58"/>
      <c r="ALL248" s="58"/>
      <c r="ALM248" s="58"/>
      <c r="ALN248" s="58"/>
      <c r="ALO248" s="58"/>
      <c r="ALP248" s="58"/>
      <c r="ALQ248" s="58"/>
      <c r="ALR248" s="58"/>
      <c r="ALS248" s="58"/>
      <c r="ALT248" s="58"/>
      <c r="ALU248" s="58"/>
      <c r="ALV248" s="58"/>
      <c r="ALW248" s="58"/>
      <c r="ALX248" s="58"/>
      <c r="ALY248" s="58"/>
      <c r="ALZ248" s="58"/>
      <c r="AMA248" s="58"/>
      <c r="AMB248" s="58"/>
      <c r="AMC248" s="58"/>
      <c r="AMD248" s="58"/>
      <c r="AME248" s="58"/>
      <c r="AMF248" s="58"/>
      <c r="AMG248" s="58"/>
      <c r="AMH248" s="58"/>
      <c r="AMI248" s="58"/>
      <c r="AMJ248" s="58"/>
      <c r="AMK248" s="58"/>
      <c r="AML248" s="58"/>
      <c r="AMM248" s="58"/>
      <c r="AMN248" s="58"/>
      <c r="AMO248" s="58"/>
      <c r="AMP248" s="58"/>
      <c r="AMQ248" s="58"/>
      <c r="AMR248" s="58"/>
      <c r="AMS248" s="58"/>
      <c r="AMT248" s="58"/>
      <c r="AMU248" s="58"/>
      <c r="AMV248" s="58"/>
      <c r="AMW248" s="58"/>
      <c r="AMX248" s="58"/>
      <c r="AMY248" s="58"/>
      <c r="AMZ248" s="58"/>
      <c r="ANA248" s="58"/>
      <c r="ANB248" s="58"/>
      <c r="ANC248" s="58"/>
      <c r="AND248" s="58"/>
      <c r="ANE248" s="58"/>
      <c r="ANF248" s="58"/>
      <c r="ANG248" s="58"/>
      <c r="ANH248" s="58"/>
      <c r="ANI248" s="58"/>
      <c r="ANJ248" s="58"/>
      <c r="ANK248" s="58"/>
      <c r="ANL248" s="58"/>
      <c r="ANM248" s="58"/>
      <c r="ANN248" s="58"/>
      <c r="ANO248" s="58"/>
      <c r="ANP248" s="58"/>
      <c r="ANQ248" s="58"/>
      <c r="ANR248" s="58"/>
      <c r="ANS248" s="58"/>
      <c r="ANT248" s="58"/>
      <c r="ANU248" s="58"/>
      <c r="ANV248" s="58"/>
      <c r="ANW248" s="58"/>
      <c r="ANX248" s="58"/>
      <c r="ANY248" s="58"/>
      <c r="ANZ248" s="58"/>
      <c r="AOA248" s="58"/>
      <c r="AOB248" s="58"/>
      <c r="AOC248" s="58"/>
      <c r="AOD248" s="58"/>
      <c r="AOE248" s="58"/>
      <c r="AOF248" s="58"/>
      <c r="AOG248" s="58"/>
      <c r="AOH248" s="58"/>
      <c r="AOI248" s="58"/>
      <c r="AOJ248" s="58"/>
      <c r="AOK248" s="58"/>
      <c r="AOL248" s="58"/>
      <c r="AOM248" s="58"/>
      <c r="AON248" s="58"/>
      <c r="AOO248" s="58"/>
      <c r="AOP248" s="58"/>
      <c r="AOQ248" s="58"/>
      <c r="AOR248" s="58"/>
      <c r="AOS248" s="58"/>
      <c r="AOT248" s="58"/>
      <c r="AOU248" s="58"/>
      <c r="AOV248" s="58"/>
      <c r="AOW248" s="58"/>
      <c r="AOX248" s="58"/>
      <c r="AOY248" s="58"/>
      <c r="AOZ248" s="58"/>
      <c r="APA248" s="58"/>
      <c r="APB248" s="58"/>
      <c r="APC248" s="58"/>
      <c r="APD248" s="58"/>
      <c r="APE248" s="58"/>
      <c r="APF248" s="58"/>
      <c r="APG248" s="58"/>
      <c r="APH248" s="58"/>
      <c r="API248" s="58"/>
      <c r="APJ248" s="58"/>
      <c r="APK248" s="58"/>
      <c r="APL248" s="58"/>
      <c r="APM248" s="58"/>
      <c r="APN248" s="58"/>
      <c r="APO248" s="58"/>
      <c r="APP248" s="58"/>
      <c r="APQ248" s="58"/>
      <c r="APR248" s="58"/>
      <c r="APS248" s="58"/>
      <c r="APT248" s="58"/>
      <c r="APU248" s="58"/>
      <c r="APV248" s="58"/>
      <c r="APW248" s="58"/>
      <c r="APX248" s="58"/>
      <c r="APY248" s="58"/>
      <c r="APZ248" s="58"/>
      <c r="AQA248" s="58"/>
      <c r="AQB248" s="58"/>
      <c r="AQC248" s="58"/>
      <c r="AQD248" s="58"/>
      <c r="AQE248" s="58"/>
      <c r="AQF248" s="58"/>
      <c r="AQG248" s="58"/>
      <c r="AQH248" s="58"/>
      <c r="AQI248" s="58"/>
      <c r="AQJ248" s="58"/>
      <c r="AQK248" s="58"/>
      <c r="AQL248" s="58"/>
      <c r="AQM248" s="58"/>
      <c r="AQN248" s="58"/>
      <c r="AQO248" s="58"/>
      <c r="AQP248" s="58"/>
      <c r="AQQ248" s="58"/>
      <c r="AQR248" s="58"/>
      <c r="AQS248" s="58"/>
      <c r="AQT248" s="58"/>
      <c r="AQU248" s="58"/>
      <c r="AQV248" s="58"/>
      <c r="AQW248" s="58"/>
      <c r="AQX248" s="58"/>
      <c r="AQY248" s="58"/>
      <c r="AQZ248" s="58"/>
      <c r="ARA248" s="58"/>
      <c r="ARB248" s="58"/>
      <c r="ARC248" s="58"/>
      <c r="ARD248" s="58"/>
      <c r="ARE248" s="58"/>
      <c r="ARF248" s="58"/>
      <c r="ARG248" s="58"/>
      <c r="ARH248" s="58"/>
      <c r="ARI248" s="58"/>
      <c r="ARJ248" s="58"/>
      <c r="ARK248" s="58"/>
      <c r="ARL248" s="58"/>
      <c r="ARM248" s="58"/>
      <c r="ARN248" s="58"/>
      <c r="ARO248" s="58"/>
      <c r="ARP248" s="58"/>
      <c r="ARQ248" s="58"/>
      <c r="ARR248" s="58"/>
      <c r="ARS248" s="58"/>
      <c r="ART248" s="58"/>
      <c r="ARU248" s="58"/>
      <c r="ARV248" s="58"/>
      <c r="ARW248" s="58"/>
      <c r="ARX248" s="58"/>
      <c r="ARY248" s="58"/>
      <c r="ARZ248" s="58"/>
      <c r="ASA248" s="58"/>
      <c r="ASB248" s="58"/>
      <c r="ASC248" s="58"/>
      <c r="ASD248" s="58"/>
      <c r="ASE248" s="58"/>
      <c r="ASF248" s="58"/>
      <c r="ASG248" s="58"/>
      <c r="ASH248" s="58"/>
      <c r="ASI248" s="58"/>
      <c r="ASJ248" s="58"/>
      <c r="ASK248" s="58"/>
      <c r="ASL248" s="58"/>
      <c r="ASM248" s="58"/>
      <c r="ASN248" s="58"/>
      <c r="ASO248" s="58"/>
      <c r="ASP248" s="58"/>
      <c r="ASQ248" s="58"/>
      <c r="ASR248" s="58"/>
      <c r="ASS248" s="58"/>
      <c r="AST248" s="58"/>
      <c r="ASU248" s="58"/>
      <c r="ASV248" s="58"/>
      <c r="ASW248" s="58"/>
      <c r="ASX248" s="58"/>
      <c r="ASY248" s="58"/>
      <c r="ASZ248" s="58"/>
      <c r="ATA248" s="58"/>
      <c r="ATB248" s="58"/>
      <c r="ATC248" s="58"/>
      <c r="ATD248" s="58"/>
      <c r="ATE248" s="58"/>
      <c r="ATF248" s="58"/>
      <c r="ATG248" s="58"/>
      <c r="ATH248" s="58"/>
      <c r="ATI248" s="58"/>
      <c r="ATJ248" s="58"/>
      <c r="ATK248" s="58"/>
      <c r="ATL248" s="58"/>
      <c r="ATM248" s="58"/>
      <c r="ATN248" s="58"/>
      <c r="ATO248" s="58"/>
      <c r="ATP248" s="58"/>
      <c r="ATQ248" s="58"/>
      <c r="ATR248" s="58"/>
      <c r="ATS248" s="58"/>
      <c r="ATT248" s="58"/>
      <c r="ATU248" s="58"/>
      <c r="ATV248" s="58"/>
      <c r="ATW248" s="58"/>
      <c r="ATX248" s="58"/>
      <c r="ATY248" s="58"/>
      <c r="ATZ248" s="58"/>
      <c r="AUA248" s="58"/>
      <c r="AUB248" s="58"/>
      <c r="AUC248" s="58"/>
      <c r="AUD248" s="58"/>
      <c r="AUE248" s="58"/>
      <c r="AUF248" s="58"/>
      <c r="AUG248" s="58"/>
      <c r="AUH248" s="58"/>
      <c r="AUI248" s="58"/>
      <c r="AUJ248" s="58"/>
      <c r="AUK248" s="58"/>
      <c r="AUL248" s="58"/>
      <c r="AUM248" s="58"/>
      <c r="AUN248" s="58"/>
      <c r="AUO248" s="58"/>
      <c r="AUP248" s="58"/>
      <c r="AUQ248" s="58"/>
      <c r="AUR248" s="58"/>
      <c r="AUS248" s="58"/>
      <c r="AUT248" s="58"/>
      <c r="AUU248" s="58"/>
      <c r="AUV248" s="58"/>
      <c r="AUW248" s="58"/>
      <c r="AUX248" s="58"/>
      <c r="AUY248" s="58"/>
      <c r="AUZ248" s="58"/>
      <c r="AVA248" s="58"/>
      <c r="AVB248" s="58"/>
      <c r="AVC248" s="58"/>
      <c r="AVD248" s="58"/>
      <c r="AVE248" s="58"/>
      <c r="AVF248" s="58"/>
      <c r="AVG248" s="58"/>
      <c r="AVH248" s="58"/>
      <c r="AVI248" s="58"/>
      <c r="AVJ248" s="58"/>
      <c r="AVK248" s="58"/>
      <c r="AVL248" s="58"/>
      <c r="AVM248" s="58"/>
      <c r="AVN248" s="58"/>
      <c r="AVO248" s="58"/>
      <c r="AVP248" s="58"/>
      <c r="AVQ248" s="58"/>
      <c r="AVR248" s="58"/>
      <c r="AVS248" s="58"/>
      <c r="AVT248" s="58"/>
      <c r="AVU248" s="58"/>
      <c r="AVV248" s="58"/>
      <c r="AVW248" s="58"/>
      <c r="AVX248" s="58"/>
      <c r="AVY248" s="58"/>
      <c r="AVZ248" s="58"/>
      <c r="AWA248" s="58"/>
      <c r="AWB248" s="58"/>
      <c r="AWC248" s="58"/>
      <c r="AWD248" s="58"/>
      <c r="AWE248" s="58"/>
      <c r="AWF248" s="58"/>
      <c r="AWG248" s="58"/>
      <c r="AWH248" s="58"/>
      <c r="AWI248" s="58"/>
      <c r="AWJ248" s="58"/>
      <c r="AWK248" s="58"/>
      <c r="AWL248" s="58"/>
      <c r="AWM248" s="58"/>
      <c r="AWN248" s="58"/>
      <c r="AWO248" s="58"/>
      <c r="AWP248" s="58"/>
      <c r="AWQ248" s="58"/>
      <c r="AWR248" s="58"/>
      <c r="AWS248" s="58"/>
      <c r="AWT248" s="58"/>
      <c r="AWU248" s="58"/>
      <c r="AWV248" s="58"/>
      <c r="AWW248" s="58"/>
      <c r="AWX248" s="58"/>
      <c r="AWY248" s="58"/>
      <c r="AWZ248" s="58"/>
      <c r="AXA248" s="58"/>
      <c r="AXB248" s="58"/>
      <c r="AXC248" s="58"/>
      <c r="AXD248" s="58"/>
      <c r="AXE248" s="58"/>
      <c r="AXF248" s="58"/>
      <c r="AXG248" s="58"/>
      <c r="AXH248" s="58"/>
      <c r="AXI248" s="58"/>
      <c r="AXJ248" s="58"/>
      <c r="AXK248" s="58"/>
      <c r="AXL248" s="58"/>
      <c r="AXM248" s="58"/>
      <c r="AXN248" s="58"/>
      <c r="AXO248" s="58"/>
      <c r="AXP248" s="58"/>
      <c r="AXQ248" s="58"/>
      <c r="AXR248" s="58"/>
      <c r="AXS248" s="58"/>
      <c r="AXT248" s="58"/>
      <c r="AXU248" s="58"/>
      <c r="AXV248" s="58"/>
      <c r="AXW248" s="58"/>
      <c r="AXX248" s="58"/>
      <c r="AXY248" s="58"/>
      <c r="AXZ248" s="58"/>
      <c r="AYA248" s="58"/>
      <c r="AYB248" s="58"/>
      <c r="AYC248" s="58"/>
      <c r="AYD248" s="58"/>
      <c r="AYE248" s="58"/>
      <c r="AYF248" s="58"/>
      <c r="AYG248" s="58"/>
      <c r="AYH248" s="58"/>
      <c r="AYI248" s="58"/>
      <c r="AYJ248" s="58"/>
      <c r="AYK248" s="58"/>
      <c r="AYL248" s="58"/>
      <c r="AYM248" s="58"/>
      <c r="AYN248" s="58"/>
      <c r="AYO248" s="58"/>
      <c r="AYP248" s="58"/>
      <c r="AYQ248" s="58"/>
      <c r="AYR248" s="58"/>
      <c r="AYS248" s="58"/>
      <c r="AYT248" s="58"/>
      <c r="AYU248" s="58"/>
      <c r="AYV248" s="58"/>
      <c r="AYW248" s="58"/>
      <c r="AYX248" s="58"/>
      <c r="AYY248" s="58"/>
      <c r="AYZ248" s="58"/>
      <c r="AZA248" s="58"/>
      <c r="AZB248" s="58"/>
      <c r="AZC248" s="58"/>
      <c r="AZD248" s="58"/>
      <c r="AZE248" s="58"/>
      <c r="AZF248" s="58"/>
      <c r="AZG248" s="58"/>
      <c r="AZH248" s="58"/>
      <c r="AZI248" s="58"/>
      <c r="AZJ248" s="58"/>
      <c r="AZK248" s="58"/>
      <c r="AZL248" s="58"/>
      <c r="AZM248" s="58"/>
      <c r="AZN248" s="58"/>
      <c r="AZO248" s="58"/>
      <c r="AZP248" s="58"/>
      <c r="AZQ248" s="58"/>
      <c r="AZR248" s="58"/>
      <c r="AZS248" s="58"/>
      <c r="AZT248" s="58"/>
      <c r="AZU248" s="58"/>
      <c r="AZV248" s="58"/>
      <c r="AZW248" s="58"/>
      <c r="AZX248" s="58"/>
      <c r="AZY248" s="58"/>
      <c r="AZZ248" s="58"/>
      <c r="BAA248" s="58"/>
      <c r="BAB248" s="58"/>
      <c r="BAC248" s="58"/>
      <c r="BAD248" s="58"/>
      <c r="BAE248" s="58"/>
      <c r="BAF248" s="58"/>
      <c r="BAG248" s="58"/>
      <c r="BAH248" s="58"/>
      <c r="BAI248" s="58"/>
      <c r="BAJ248" s="58"/>
      <c r="BAK248" s="58"/>
      <c r="BAL248" s="58"/>
      <c r="BAM248" s="58"/>
      <c r="BAN248" s="58"/>
      <c r="BAO248" s="58"/>
      <c r="BAP248" s="58"/>
      <c r="BAQ248" s="58"/>
      <c r="BAR248" s="58"/>
      <c r="BAS248" s="58"/>
      <c r="BAT248" s="58"/>
      <c r="BAU248" s="58"/>
      <c r="BAV248" s="58"/>
      <c r="BAW248" s="58"/>
      <c r="BAX248" s="58"/>
      <c r="BAY248" s="58"/>
      <c r="BAZ248" s="58"/>
      <c r="BBA248" s="58"/>
      <c r="BBB248" s="58"/>
      <c r="BBC248" s="58"/>
      <c r="BBD248" s="58"/>
      <c r="BBE248" s="58"/>
      <c r="BBF248" s="58"/>
      <c r="BBG248" s="58"/>
      <c r="BBH248" s="58"/>
      <c r="BBI248" s="58"/>
      <c r="BBJ248" s="58"/>
      <c r="BBK248" s="58"/>
      <c r="BBL248" s="58"/>
      <c r="BBM248" s="58"/>
      <c r="BBN248" s="58"/>
      <c r="BBO248" s="58"/>
      <c r="BBP248" s="58"/>
      <c r="BBQ248" s="58"/>
      <c r="BBR248" s="58"/>
      <c r="BBS248" s="58"/>
      <c r="BBT248" s="58"/>
      <c r="BBU248" s="58"/>
      <c r="BBV248" s="58"/>
      <c r="BBW248" s="58"/>
      <c r="BBX248" s="58"/>
      <c r="BBY248" s="58"/>
      <c r="BBZ248" s="58"/>
      <c r="BCA248" s="58"/>
      <c r="BCB248" s="58"/>
      <c r="BCC248" s="58"/>
      <c r="BCD248" s="58"/>
      <c r="BCE248" s="58"/>
      <c r="BCF248" s="58"/>
      <c r="BCG248" s="58"/>
      <c r="BCH248" s="58"/>
      <c r="BCI248" s="58"/>
      <c r="BCJ248" s="58"/>
      <c r="BCK248" s="58"/>
      <c r="BCL248" s="58"/>
      <c r="BCM248" s="58"/>
      <c r="BCN248" s="58"/>
      <c r="BCO248" s="58"/>
      <c r="BCP248" s="58"/>
      <c r="BCQ248" s="58"/>
      <c r="BCR248" s="58"/>
      <c r="BCS248" s="58"/>
      <c r="BCT248" s="58"/>
      <c r="BCU248" s="58"/>
      <c r="BCV248" s="58"/>
      <c r="BCW248" s="58"/>
      <c r="BCX248" s="58"/>
      <c r="BCY248" s="58"/>
      <c r="BCZ248" s="58"/>
      <c r="BDA248" s="58"/>
      <c r="BDB248" s="58"/>
      <c r="BDC248" s="58"/>
      <c r="BDD248" s="58"/>
      <c r="BDE248" s="58"/>
      <c r="BDF248" s="58"/>
      <c r="BDG248" s="58"/>
      <c r="BDH248" s="58"/>
      <c r="BDI248" s="58"/>
      <c r="BDJ248" s="58"/>
      <c r="BDK248" s="58"/>
      <c r="BDL248" s="58"/>
      <c r="BDM248" s="58"/>
      <c r="BDN248" s="58"/>
      <c r="BDO248" s="58"/>
      <c r="BDP248" s="58"/>
      <c r="BDQ248" s="58"/>
      <c r="BDR248" s="58"/>
      <c r="BDS248" s="58"/>
      <c r="BDT248" s="58"/>
      <c r="BDU248" s="58"/>
      <c r="BDV248" s="58"/>
      <c r="BDW248" s="58"/>
      <c r="BDX248" s="58"/>
      <c r="BDY248" s="58"/>
      <c r="BDZ248" s="58"/>
      <c r="BEA248" s="58"/>
      <c r="BEB248" s="58"/>
      <c r="BEC248" s="58"/>
      <c r="BED248" s="58"/>
      <c r="BEE248" s="58"/>
      <c r="BEF248" s="58"/>
      <c r="BEG248" s="58"/>
      <c r="BEH248" s="58"/>
      <c r="BEI248" s="58"/>
      <c r="BEJ248" s="58"/>
      <c r="BEK248" s="58"/>
      <c r="BEL248" s="58"/>
      <c r="BEM248" s="58"/>
      <c r="BEN248" s="58"/>
      <c r="BEO248" s="58"/>
      <c r="BEP248" s="58"/>
      <c r="BEQ248" s="58"/>
      <c r="BER248" s="58"/>
      <c r="BES248" s="58"/>
      <c r="BET248" s="58"/>
      <c r="BEU248" s="58"/>
      <c r="BEV248" s="58"/>
      <c r="BEW248" s="58"/>
      <c r="BEX248" s="58"/>
      <c r="BEY248" s="58"/>
      <c r="BEZ248" s="58"/>
      <c r="BFA248" s="58"/>
      <c r="BFB248" s="58"/>
      <c r="BFC248" s="58"/>
      <c r="BFD248" s="58"/>
      <c r="BFE248" s="58"/>
      <c r="BFF248" s="58"/>
      <c r="BFG248" s="58"/>
      <c r="BFH248" s="58"/>
      <c r="BFI248" s="58"/>
      <c r="BFJ248" s="58"/>
      <c r="BFK248" s="58"/>
      <c r="BFL248" s="58"/>
      <c r="BFM248" s="58"/>
      <c r="BFN248" s="58"/>
      <c r="BFO248" s="58"/>
      <c r="BFP248" s="58"/>
      <c r="BFQ248" s="58"/>
      <c r="BFR248" s="58"/>
      <c r="BFS248" s="58"/>
      <c r="BFT248" s="58"/>
      <c r="BFU248" s="58"/>
      <c r="BFV248" s="58"/>
      <c r="BFW248" s="58"/>
      <c r="BFX248" s="58"/>
      <c r="BFY248" s="58"/>
      <c r="BFZ248" s="58"/>
      <c r="BGA248" s="58"/>
      <c r="BGB248" s="58"/>
      <c r="BGC248" s="58"/>
      <c r="BGD248" s="58"/>
      <c r="BGE248" s="58"/>
      <c r="BGF248" s="58"/>
      <c r="BGG248" s="58"/>
      <c r="BGH248" s="58"/>
      <c r="BGI248" s="58"/>
      <c r="BGJ248" s="58"/>
      <c r="BGK248" s="58"/>
      <c r="BGL248" s="58"/>
      <c r="BGM248" s="58"/>
      <c r="BGN248" s="58"/>
      <c r="BGO248" s="58"/>
      <c r="BGP248" s="58"/>
      <c r="BGQ248" s="58"/>
      <c r="BGR248" s="58"/>
      <c r="BGS248" s="58"/>
      <c r="BGT248" s="58"/>
      <c r="BGU248" s="58"/>
      <c r="BGV248" s="58"/>
      <c r="BGW248" s="58"/>
      <c r="BGX248" s="58"/>
      <c r="BGY248" s="58"/>
      <c r="BGZ248" s="58"/>
      <c r="BHA248" s="58"/>
      <c r="BHB248" s="58"/>
      <c r="BHC248" s="58"/>
      <c r="BHD248" s="58"/>
      <c r="BHE248" s="58"/>
      <c r="BHF248" s="58"/>
      <c r="BHG248" s="58"/>
      <c r="BHH248" s="58"/>
      <c r="BHI248" s="58"/>
      <c r="BHJ248" s="58"/>
      <c r="BHK248" s="58"/>
      <c r="BHL248" s="58"/>
      <c r="BHM248" s="58"/>
      <c r="BHN248" s="58"/>
      <c r="BHO248" s="58"/>
      <c r="BHP248" s="58"/>
      <c r="BHQ248" s="58"/>
      <c r="BHR248" s="58"/>
      <c r="BHS248" s="58"/>
      <c r="BHT248" s="58"/>
      <c r="BHU248" s="58"/>
      <c r="BHV248" s="58"/>
      <c r="BHW248" s="58"/>
      <c r="BHX248" s="58"/>
      <c r="BHY248" s="58"/>
      <c r="BHZ248" s="58"/>
      <c r="BIA248" s="58"/>
      <c r="BIB248" s="58"/>
      <c r="BIC248" s="58"/>
      <c r="BID248" s="58"/>
      <c r="BIE248" s="58"/>
      <c r="BIF248" s="58"/>
      <c r="BIG248" s="58"/>
      <c r="BIH248" s="58"/>
      <c r="BII248" s="58"/>
      <c r="BIJ248" s="58"/>
      <c r="BIK248" s="58"/>
      <c r="BIL248" s="58"/>
      <c r="BIM248" s="58"/>
      <c r="BIN248" s="58"/>
      <c r="BIO248" s="58"/>
      <c r="BIP248" s="58"/>
      <c r="BIQ248" s="58"/>
      <c r="BIR248" s="58"/>
      <c r="BIS248" s="58"/>
      <c r="BIT248" s="58"/>
      <c r="BIU248" s="58"/>
      <c r="BIV248" s="58"/>
      <c r="BIW248" s="58"/>
      <c r="BIX248" s="58"/>
      <c r="BIY248" s="58"/>
      <c r="BIZ248" s="58"/>
      <c r="BJA248" s="58"/>
      <c r="BJB248" s="58"/>
      <c r="BJC248" s="58"/>
      <c r="BJD248" s="58"/>
      <c r="BJE248" s="58"/>
      <c r="BJF248" s="58"/>
      <c r="BJG248" s="58"/>
      <c r="BJH248" s="58"/>
      <c r="BJI248" s="58"/>
      <c r="BJJ248" s="58"/>
      <c r="BJK248" s="58"/>
      <c r="BJL248" s="58"/>
      <c r="BJM248" s="58"/>
      <c r="BJN248" s="58"/>
      <c r="BJO248" s="58"/>
      <c r="BJP248" s="58"/>
      <c r="BJQ248" s="58"/>
      <c r="BJR248" s="58"/>
      <c r="BJS248" s="58"/>
      <c r="BJT248" s="58"/>
      <c r="BJU248" s="58"/>
      <c r="BJV248" s="58"/>
      <c r="BJW248" s="58"/>
      <c r="BJX248" s="58"/>
      <c r="BJY248" s="58"/>
      <c r="BJZ248" s="58"/>
      <c r="BKA248" s="58"/>
      <c r="BKB248" s="58"/>
      <c r="BKC248" s="58"/>
      <c r="BKD248" s="58"/>
      <c r="BKE248" s="58"/>
      <c r="BKF248" s="58"/>
      <c r="BKG248" s="58"/>
      <c r="BKH248" s="58"/>
      <c r="BKI248" s="58"/>
      <c r="BKJ248" s="58"/>
      <c r="BKK248" s="58"/>
      <c r="BKL248" s="58"/>
      <c r="BKM248" s="58"/>
      <c r="BKN248" s="58"/>
      <c r="BKO248" s="58"/>
      <c r="BKP248" s="58"/>
      <c r="BKQ248" s="58"/>
      <c r="BKR248" s="58"/>
      <c r="BKS248" s="58"/>
      <c r="BKT248" s="58"/>
      <c r="BKU248" s="58"/>
      <c r="BKV248" s="58"/>
      <c r="BKW248" s="58"/>
      <c r="BKX248" s="58"/>
      <c r="BKY248" s="58"/>
      <c r="BKZ248" s="58"/>
      <c r="BLA248" s="58"/>
      <c r="BLB248" s="58"/>
      <c r="BLC248" s="58"/>
      <c r="BLD248" s="58"/>
      <c r="BLE248" s="58"/>
      <c r="BLF248" s="58"/>
      <c r="BLG248" s="58"/>
      <c r="BLH248" s="58"/>
      <c r="BLI248" s="58"/>
      <c r="BLJ248" s="58"/>
      <c r="BLK248" s="58"/>
      <c r="BLL248" s="58"/>
      <c r="BLM248" s="58"/>
      <c r="BLN248" s="58"/>
      <c r="BLO248" s="58"/>
      <c r="BLP248" s="58"/>
      <c r="BLQ248" s="58"/>
      <c r="BLR248" s="58"/>
      <c r="BLS248" s="58"/>
      <c r="BLT248" s="58"/>
      <c r="BLU248" s="58"/>
      <c r="BLV248" s="58"/>
      <c r="BLW248" s="58"/>
      <c r="BLX248" s="58"/>
      <c r="BLY248" s="58"/>
      <c r="BLZ248" s="58"/>
      <c r="BMA248" s="58"/>
      <c r="BMB248" s="58"/>
      <c r="BMC248" s="58"/>
      <c r="BMD248" s="58"/>
      <c r="BME248" s="58"/>
      <c r="BMF248" s="58"/>
      <c r="BMG248" s="58"/>
      <c r="BMH248" s="58"/>
      <c r="BMI248" s="58"/>
      <c r="BMJ248" s="58"/>
      <c r="BMK248" s="58"/>
      <c r="BML248" s="58"/>
      <c r="BMM248" s="58"/>
      <c r="BMN248" s="58"/>
      <c r="BMO248" s="58"/>
      <c r="BMP248" s="58"/>
      <c r="BMQ248" s="58"/>
      <c r="BMR248" s="58"/>
      <c r="BMS248" s="58"/>
      <c r="BMT248" s="58"/>
      <c r="BMU248" s="58"/>
      <c r="BMV248" s="58"/>
      <c r="BMW248" s="58"/>
      <c r="BMX248" s="58"/>
      <c r="BMY248" s="58"/>
      <c r="BMZ248" s="58"/>
      <c r="BNA248" s="58"/>
      <c r="BNB248" s="58"/>
      <c r="BNC248" s="58"/>
      <c r="BND248" s="58"/>
      <c r="BNE248" s="58"/>
      <c r="BNF248" s="58"/>
      <c r="BNG248" s="58"/>
      <c r="BNH248" s="58"/>
      <c r="BNI248" s="58"/>
      <c r="BNJ248" s="58"/>
      <c r="BNK248" s="58"/>
      <c r="BNL248" s="58"/>
      <c r="BNM248" s="58"/>
      <c r="BNN248" s="58"/>
      <c r="BNO248" s="58"/>
      <c r="BNP248" s="58"/>
      <c r="BNQ248" s="58"/>
      <c r="BNR248" s="58"/>
      <c r="BNS248" s="58"/>
      <c r="BNT248" s="58"/>
      <c r="BNU248" s="58"/>
      <c r="BNV248" s="58"/>
      <c r="BNW248" s="58"/>
      <c r="BNX248" s="58"/>
      <c r="BNY248" s="58"/>
      <c r="BNZ248" s="58"/>
      <c r="BOA248" s="58"/>
      <c r="BOB248" s="58"/>
      <c r="BOC248" s="58"/>
      <c r="BOD248" s="58"/>
      <c r="BOE248" s="58"/>
      <c r="BOF248" s="58"/>
      <c r="BOG248" s="58"/>
      <c r="BOH248" s="58"/>
      <c r="BOI248" s="58"/>
      <c r="BOJ248" s="58"/>
      <c r="BOK248" s="58"/>
      <c r="BOL248" s="58"/>
      <c r="BOM248" s="58"/>
      <c r="BON248" s="58"/>
      <c r="BOO248" s="58"/>
      <c r="BOP248" s="58"/>
      <c r="BOQ248" s="58"/>
      <c r="BOR248" s="58"/>
      <c r="BOS248" s="58"/>
      <c r="BOT248" s="58"/>
      <c r="BOU248" s="58"/>
      <c r="BOV248" s="58"/>
      <c r="BOW248" s="58"/>
      <c r="BOX248" s="58"/>
      <c r="BOY248" s="58"/>
      <c r="BOZ248" s="58"/>
      <c r="BPA248" s="58"/>
      <c r="BPB248" s="58"/>
      <c r="BPC248" s="58"/>
      <c r="BPD248" s="58"/>
      <c r="BPE248" s="58"/>
      <c r="BPF248" s="58"/>
      <c r="BPG248" s="58"/>
      <c r="BPH248" s="58"/>
      <c r="BPI248" s="58"/>
      <c r="BPJ248" s="58"/>
      <c r="BPK248" s="58"/>
      <c r="BPL248" s="58"/>
      <c r="BPM248" s="58"/>
      <c r="BPN248" s="58"/>
      <c r="BPO248" s="58"/>
      <c r="BPP248" s="58"/>
      <c r="BPQ248" s="58"/>
      <c r="BPR248" s="58"/>
      <c r="BPS248" s="58"/>
      <c r="BPT248" s="58"/>
      <c r="BPU248" s="58"/>
      <c r="BPV248" s="58"/>
      <c r="BPW248" s="58"/>
      <c r="BPX248" s="58"/>
      <c r="BPY248" s="58"/>
      <c r="BPZ248" s="58"/>
      <c r="BQA248" s="58"/>
      <c r="BQB248" s="58"/>
      <c r="BQC248" s="58"/>
      <c r="BQD248" s="58"/>
      <c r="BQE248" s="58"/>
      <c r="BQF248" s="58"/>
      <c r="BQG248" s="58"/>
      <c r="BQH248" s="58"/>
      <c r="BQI248" s="58"/>
      <c r="BQJ248" s="58"/>
      <c r="BQK248" s="58"/>
      <c r="BQL248" s="58"/>
      <c r="BQM248" s="58"/>
      <c r="BQN248" s="58"/>
      <c r="BQO248" s="58"/>
      <c r="BQP248" s="58"/>
      <c r="BQQ248" s="58"/>
      <c r="BQR248" s="58"/>
      <c r="BQS248" s="58"/>
      <c r="BQT248" s="58"/>
      <c r="BQU248" s="58"/>
      <c r="BQV248" s="58"/>
      <c r="BQW248" s="58"/>
      <c r="BQX248" s="58"/>
      <c r="BQY248" s="58"/>
      <c r="BQZ248" s="58"/>
      <c r="BRA248" s="58"/>
      <c r="BRB248" s="58"/>
      <c r="BRC248" s="58"/>
      <c r="BRD248" s="58"/>
      <c r="BRE248" s="58"/>
      <c r="BRF248" s="58"/>
      <c r="BRG248" s="58"/>
      <c r="BRH248" s="58"/>
      <c r="BRI248" s="58"/>
      <c r="BRJ248" s="58"/>
      <c r="BRK248" s="58"/>
      <c r="BRL248" s="58"/>
      <c r="BRM248" s="58"/>
      <c r="BRN248" s="58"/>
      <c r="BRO248" s="58"/>
      <c r="BRP248" s="58"/>
      <c r="BRQ248" s="58"/>
      <c r="BRR248" s="58"/>
      <c r="BRS248" s="58"/>
      <c r="BRT248" s="58"/>
      <c r="BRU248" s="58"/>
      <c r="BRV248" s="58"/>
      <c r="BRW248" s="58"/>
      <c r="BRX248" s="58"/>
      <c r="BRY248" s="58"/>
      <c r="BRZ248" s="58"/>
      <c r="BSA248" s="58"/>
      <c r="BSB248" s="58"/>
      <c r="BSC248" s="58"/>
      <c r="BSD248" s="58"/>
      <c r="BSE248" s="58"/>
      <c r="BSF248" s="58"/>
      <c r="BSG248" s="58"/>
      <c r="BSH248" s="58"/>
      <c r="BSI248" s="58"/>
      <c r="BSJ248" s="58"/>
      <c r="BSK248" s="58"/>
      <c r="BSL248" s="58"/>
      <c r="BSM248" s="58"/>
      <c r="BSN248" s="58"/>
      <c r="BSO248" s="58"/>
      <c r="BSP248" s="58"/>
      <c r="BSQ248" s="58"/>
      <c r="BSR248" s="58"/>
      <c r="BSS248" s="58"/>
      <c r="BST248" s="58"/>
      <c r="BSU248" s="58"/>
      <c r="BSV248" s="58"/>
      <c r="BSW248" s="58"/>
      <c r="BSX248" s="58"/>
      <c r="BSY248" s="58"/>
      <c r="BSZ248" s="58"/>
      <c r="BTA248" s="58"/>
      <c r="BTB248" s="58"/>
      <c r="BTC248" s="58"/>
      <c r="BTD248" s="58"/>
      <c r="BTE248" s="58"/>
      <c r="BTF248" s="58"/>
      <c r="BTG248" s="58"/>
      <c r="BTH248" s="58"/>
      <c r="BTI248" s="58"/>
      <c r="BTJ248" s="58"/>
      <c r="BTK248" s="58"/>
      <c r="BTL248" s="58"/>
      <c r="BTM248" s="58"/>
      <c r="BTN248" s="58"/>
      <c r="BTO248" s="58"/>
      <c r="BTP248" s="58"/>
      <c r="BTQ248" s="58"/>
      <c r="BTR248" s="58"/>
      <c r="BTS248" s="58"/>
      <c r="BTT248" s="58"/>
      <c r="BTU248" s="58"/>
      <c r="BTV248" s="58"/>
      <c r="BTW248" s="58"/>
      <c r="BTX248" s="58"/>
      <c r="BTY248" s="58"/>
      <c r="BTZ248" s="58"/>
      <c r="BUA248" s="58"/>
      <c r="BUB248" s="58"/>
      <c r="BUC248" s="58"/>
      <c r="BUD248" s="58"/>
      <c r="BUE248" s="58"/>
      <c r="BUF248" s="58"/>
      <c r="BUG248" s="58"/>
      <c r="BUH248" s="58"/>
      <c r="BUI248" s="58"/>
      <c r="BUJ248" s="58"/>
      <c r="BUK248" s="58"/>
      <c r="BUL248" s="58"/>
      <c r="BUM248" s="58"/>
      <c r="BUN248" s="58"/>
      <c r="BUO248" s="58"/>
      <c r="BUP248" s="58"/>
      <c r="BUQ248" s="58"/>
      <c r="BUR248" s="58"/>
      <c r="BUS248" s="58"/>
      <c r="BUT248" s="58"/>
      <c r="BUU248" s="58"/>
      <c r="BUV248" s="58"/>
      <c r="BUW248" s="58"/>
      <c r="BUX248" s="58"/>
      <c r="BUY248" s="58"/>
      <c r="BUZ248" s="58"/>
      <c r="BVA248" s="58"/>
      <c r="BVB248" s="58"/>
      <c r="BVC248" s="58"/>
      <c r="BVD248" s="58"/>
      <c r="BVE248" s="58"/>
      <c r="BVF248" s="58"/>
      <c r="BVG248" s="58"/>
      <c r="BVH248" s="58"/>
      <c r="BVI248" s="58"/>
      <c r="BVJ248" s="58"/>
      <c r="BVK248" s="58"/>
      <c r="BVL248" s="58"/>
      <c r="BVM248" s="58"/>
      <c r="BVN248" s="58"/>
      <c r="BVO248" s="58"/>
      <c r="BVP248" s="58"/>
      <c r="BVQ248" s="58"/>
      <c r="BVR248" s="58"/>
      <c r="BVS248" s="58"/>
      <c r="BVT248" s="58"/>
      <c r="BVU248" s="58"/>
      <c r="BVV248" s="58"/>
      <c r="BVW248" s="58"/>
      <c r="BVX248" s="58"/>
      <c r="BVY248" s="58"/>
      <c r="BVZ248" s="58"/>
      <c r="BWA248" s="58"/>
      <c r="BWB248" s="58"/>
      <c r="BWC248" s="58"/>
      <c r="BWD248" s="58"/>
      <c r="BWE248" s="58"/>
      <c r="BWF248" s="58"/>
      <c r="BWG248" s="58"/>
      <c r="BWH248" s="58"/>
      <c r="BWI248" s="58"/>
      <c r="BWJ248" s="58"/>
      <c r="BWK248" s="58"/>
      <c r="BWL248" s="58"/>
      <c r="BWM248" s="58"/>
      <c r="BWN248" s="58"/>
      <c r="BWO248" s="58"/>
      <c r="BWP248" s="58"/>
      <c r="BWQ248" s="58"/>
      <c r="BWR248" s="58"/>
      <c r="BWS248" s="58"/>
      <c r="BWT248" s="58"/>
      <c r="BWU248" s="58"/>
      <c r="BWV248" s="58"/>
      <c r="BWW248" s="58"/>
      <c r="BWX248" s="58"/>
      <c r="BWY248" s="58"/>
      <c r="BWZ248" s="58"/>
      <c r="BXA248" s="58"/>
      <c r="BXB248" s="58"/>
      <c r="BXC248" s="58"/>
      <c r="BXD248" s="58"/>
      <c r="BXE248" s="58"/>
      <c r="BXF248" s="58"/>
      <c r="BXG248" s="58"/>
      <c r="BXH248" s="58"/>
      <c r="BXI248" s="58"/>
      <c r="BXJ248" s="58"/>
      <c r="BXK248" s="58"/>
      <c r="BXL248" s="58"/>
      <c r="BXM248" s="58"/>
      <c r="BXN248" s="58"/>
      <c r="BXO248" s="58"/>
      <c r="BXP248" s="58"/>
      <c r="BXQ248" s="58"/>
      <c r="BXR248" s="58"/>
      <c r="BXS248" s="58"/>
      <c r="BXT248" s="58"/>
      <c r="BXU248" s="58"/>
      <c r="BXV248" s="58"/>
      <c r="BXW248" s="58"/>
      <c r="BXX248" s="58"/>
      <c r="BXY248" s="58"/>
      <c r="BXZ248" s="58"/>
      <c r="BYA248" s="58"/>
      <c r="BYB248" s="58"/>
      <c r="BYC248" s="58"/>
      <c r="BYD248" s="58"/>
      <c r="BYE248" s="58"/>
      <c r="BYF248" s="58"/>
      <c r="BYG248" s="58"/>
      <c r="BYH248" s="58"/>
      <c r="BYI248" s="58"/>
      <c r="BYJ248" s="58"/>
      <c r="BYK248" s="58"/>
      <c r="BYL248" s="58"/>
      <c r="BYM248" s="58"/>
      <c r="BYN248" s="58"/>
      <c r="BYO248" s="58"/>
      <c r="BYP248" s="58"/>
      <c r="BYQ248" s="58"/>
      <c r="BYR248" s="58"/>
      <c r="BYS248" s="58"/>
      <c r="BYT248" s="58"/>
      <c r="BYU248" s="58"/>
      <c r="BYV248" s="58"/>
      <c r="BYW248" s="58"/>
      <c r="BYX248" s="58"/>
      <c r="BYY248" s="58"/>
      <c r="BYZ248" s="58"/>
      <c r="BZA248" s="58"/>
      <c r="BZB248" s="58"/>
      <c r="BZC248" s="58"/>
      <c r="BZD248" s="58"/>
      <c r="BZE248" s="58"/>
      <c r="BZF248" s="58"/>
      <c r="BZG248" s="58"/>
      <c r="BZH248" s="58"/>
      <c r="BZI248" s="58"/>
      <c r="BZJ248" s="58"/>
      <c r="BZK248" s="58"/>
      <c r="BZL248" s="58"/>
      <c r="BZM248" s="58"/>
      <c r="BZN248" s="58"/>
      <c r="BZO248" s="58"/>
      <c r="BZP248" s="58"/>
      <c r="BZQ248" s="58"/>
      <c r="BZR248" s="58"/>
      <c r="BZS248" s="58"/>
      <c r="BZT248" s="58"/>
      <c r="BZU248" s="58"/>
      <c r="BZV248" s="58"/>
      <c r="BZW248" s="58"/>
      <c r="BZX248" s="58"/>
      <c r="BZY248" s="58"/>
      <c r="BZZ248" s="58"/>
      <c r="CAA248" s="58"/>
      <c r="CAB248" s="58"/>
      <c r="CAC248" s="58"/>
      <c r="CAD248" s="58"/>
      <c r="CAE248" s="58"/>
      <c r="CAF248" s="58"/>
      <c r="CAG248" s="58"/>
      <c r="CAH248" s="58"/>
      <c r="CAI248" s="58"/>
      <c r="CAJ248" s="58"/>
      <c r="CAK248" s="58"/>
      <c r="CAL248" s="58"/>
      <c r="CAM248" s="58"/>
      <c r="CAN248" s="58"/>
      <c r="CAO248" s="58"/>
      <c r="CAP248" s="58"/>
      <c r="CAQ248" s="58"/>
      <c r="CAR248" s="58"/>
      <c r="CAS248" s="58"/>
      <c r="CAT248" s="58"/>
      <c r="CAU248" s="58"/>
      <c r="CAV248" s="58"/>
      <c r="CAW248" s="58"/>
      <c r="CAX248" s="58"/>
      <c r="CAY248" s="58"/>
      <c r="CAZ248" s="58"/>
      <c r="CBA248" s="58"/>
      <c r="CBB248" s="58"/>
      <c r="CBC248" s="58"/>
      <c r="CBD248" s="58"/>
      <c r="CBE248" s="58"/>
      <c r="CBF248" s="58"/>
      <c r="CBG248" s="58"/>
      <c r="CBH248" s="58"/>
      <c r="CBI248" s="58"/>
      <c r="CBJ248" s="58"/>
      <c r="CBK248" s="58"/>
      <c r="CBL248" s="58"/>
      <c r="CBM248" s="58"/>
      <c r="CBN248" s="58"/>
      <c r="CBO248" s="58"/>
      <c r="CBP248" s="58"/>
      <c r="CBQ248" s="58"/>
      <c r="CBR248" s="58"/>
      <c r="CBS248" s="58"/>
      <c r="CBT248" s="58"/>
      <c r="CBU248" s="58"/>
      <c r="CBV248" s="58"/>
      <c r="CBW248" s="58"/>
      <c r="CBX248" s="58"/>
      <c r="CBY248" s="58"/>
      <c r="CBZ248" s="58"/>
      <c r="CCA248" s="58"/>
      <c r="CCB248" s="58"/>
      <c r="CCC248" s="58"/>
      <c r="CCD248" s="58"/>
      <c r="CCE248" s="58"/>
      <c r="CCF248" s="58"/>
      <c r="CCG248" s="58"/>
      <c r="CCH248" s="58"/>
      <c r="CCI248" s="58"/>
      <c r="CCJ248" s="58"/>
      <c r="CCK248" s="58"/>
      <c r="CCL248" s="58"/>
      <c r="CCM248" s="58"/>
      <c r="CCN248" s="58"/>
      <c r="CCO248" s="58"/>
      <c r="CCP248" s="58"/>
      <c r="CCQ248" s="58"/>
      <c r="CCR248" s="58"/>
      <c r="CCS248" s="58"/>
      <c r="CCT248" s="58"/>
      <c r="CCU248" s="58"/>
      <c r="CCV248" s="58"/>
      <c r="CCW248" s="58"/>
      <c r="CCX248" s="58"/>
      <c r="CCY248" s="58"/>
    </row>
    <row r="249" spans="1:2131" s="60" customFormat="1" x14ac:dyDescent="0.25">
      <c r="A249" s="59"/>
      <c r="B249" s="162" t="s">
        <v>2364</v>
      </c>
      <c r="C249" s="161" t="s">
        <v>1148</v>
      </c>
      <c r="D249" s="58"/>
      <c r="E249" s="58"/>
      <c r="F249" s="58"/>
      <c r="G249" s="58"/>
      <c r="H249" s="58"/>
      <c r="I249" s="58"/>
      <c r="J249" s="58"/>
      <c r="K249" s="58"/>
      <c r="L249" s="58"/>
      <c r="M249" s="58"/>
      <c r="N249" s="58"/>
      <c r="O249" s="58"/>
      <c r="P249" s="58"/>
      <c r="Q249" s="58"/>
      <c r="R249" s="58"/>
      <c r="S249" s="58"/>
      <c r="T249" s="58"/>
      <c r="U249" s="58"/>
      <c r="V249" s="58"/>
      <c r="W249" s="58"/>
      <c r="X249" s="58"/>
      <c r="Y249" s="58"/>
      <c r="Z249" s="58"/>
      <c r="AA249" s="58"/>
      <c r="AB249" s="58"/>
      <c r="AC249" s="58"/>
      <c r="AD249" s="58"/>
      <c r="AE249" s="58"/>
      <c r="AF249" s="58"/>
      <c r="AG249" s="58"/>
      <c r="AH249" s="58"/>
      <c r="AI249" s="58"/>
      <c r="AJ249" s="58"/>
      <c r="AK249" s="58"/>
      <c r="AL249" s="58"/>
      <c r="AM249" s="58"/>
      <c r="AN249" s="58"/>
      <c r="AO249" s="58"/>
      <c r="AP249" s="58"/>
      <c r="AQ249" s="58"/>
      <c r="AR249" s="58"/>
      <c r="AS249" s="58"/>
      <c r="AT249" s="58"/>
      <c r="AU249" s="58"/>
      <c r="AV249" s="58"/>
      <c r="AW249" s="58"/>
      <c r="AX249" s="58"/>
      <c r="AY249" s="58"/>
      <c r="AZ249" s="58"/>
      <c r="BA249" s="58"/>
      <c r="BB249" s="58"/>
      <c r="BC249" s="58"/>
      <c r="BD249" s="58"/>
      <c r="BE249" s="58"/>
      <c r="BF249" s="58"/>
      <c r="BG249" s="58"/>
      <c r="BH249" s="58"/>
      <c r="BI249" s="58"/>
      <c r="BJ249" s="58"/>
      <c r="BK249" s="58"/>
      <c r="BL249" s="58"/>
      <c r="BM249" s="58"/>
      <c r="BN249" s="58"/>
      <c r="BO249" s="58"/>
      <c r="BP249" s="58"/>
      <c r="BQ249" s="58"/>
      <c r="BR249" s="58"/>
      <c r="BS249" s="58"/>
      <c r="BT249" s="58"/>
      <c r="BU249" s="58"/>
      <c r="BV249" s="58"/>
      <c r="BW249" s="58"/>
      <c r="BX249" s="58"/>
      <c r="BY249" s="58"/>
      <c r="BZ249" s="58"/>
      <c r="CA249" s="58"/>
      <c r="CB249" s="58"/>
      <c r="CC249" s="58"/>
      <c r="CD249" s="58"/>
      <c r="CE249" s="58"/>
      <c r="CF249" s="58"/>
      <c r="CG249" s="58"/>
      <c r="CH249" s="58"/>
      <c r="CI249" s="58"/>
      <c r="CJ249" s="58"/>
      <c r="CK249" s="58"/>
      <c r="CL249" s="58"/>
      <c r="CM249" s="58"/>
      <c r="CN249" s="58"/>
      <c r="CO249" s="58"/>
      <c r="CP249" s="58"/>
      <c r="CQ249" s="58"/>
      <c r="CR249" s="58"/>
      <c r="CS249" s="58"/>
      <c r="CT249" s="58"/>
      <c r="CU249" s="58"/>
      <c r="CV249" s="58"/>
      <c r="CW249" s="58"/>
      <c r="CX249" s="58"/>
      <c r="CY249" s="58"/>
      <c r="CZ249" s="58"/>
      <c r="DA249" s="58"/>
      <c r="DB249" s="58"/>
      <c r="DC249" s="58"/>
      <c r="DD249" s="58"/>
      <c r="DE249" s="58"/>
      <c r="DF249" s="58"/>
      <c r="DG249" s="58"/>
      <c r="DH249" s="58"/>
      <c r="DI249" s="58"/>
      <c r="DJ249" s="58"/>
      <c r="DK249" s="58"/>
      <c r="DL249" s="58"/>
      <c r="DM249" s="58"/>
      <c r="DN249" s="58"/>
      <c r="DO249" s="58"/>
      <c r="DP249" s="58"/>
      <c r="DQ249" s="58"/>
      <c r="DR249" s="58"/>
      <c r="DS249" s="58"/>
      <c r="DT249" s="58"/>
      <c r="DU249" s="58"/>
      <c r="DV249" s="58"/>
      <c r="DW249" s="58"/>
      <c r="DX249" s="58"/>
      <c r="DY249" s="58"/>
      <c r="DZ249" s="58"/>
      <c r="EA249" s="58"/>
      <c r="EB249" s="58"/>
      <c r="EC249" s="58"/>
      <c r="ED249" s="58"/>
      <c r="EE249" s="58"/>
      <c r="EF249" s="58"/>
      <c r="EG249" s="58"/>
      <c r="EH249" s="58"/>
      <c r="EI249" s="58"/>
      <c r="EJ249" s="58"/>
      <c r="EK249" s="58"/>
      <c r="EL249" s="58"/>
      <c r="EM249" s="58"/>
      <c r="EN249" s="58"/>
      <c r="EO249" s="58"/>
      <c r="EP249" s="58"/>
      <c r="EQ249" s="58"/>
      <c r="ER249" s="58"/>
      <c r="ES249" s="58"/>
      <c r="ET249" s="58"/>
      <c r="EU249" s="58"/>
      <c r="EV249" s="58"/>
      <c r="EW249" s="58"/>
      <c r="EX249" s="58"/>
      <c r="EY249" s="58"/>
      <c r="EZ249" s="58"/>
      <c r="FA249" s="58"/>
      <c r="FB249" s="58"/>
      <c r="FC249" s="58"/>
      <c r="FD249" s="58"/>
      <c r="FE249" s="58"/>
      <c r="FF249" s="58"/>
      <c r="FG249" s="58"/>
      <c r="FH249" s="58"/>
      <c r="FI249" s="58"/>
      <c r="FJ249" s="58"/>
      <c r="FK249" s="58"/>
      <c r="FL249" s="58"/>
      <c r="FM249" s="58"/>
      <c r="FN249" s="58"/>
      <c r="FO249" s="58"/>
      <c r="FP249" s="58"/>
      <c r="FQ249" s="58"/>
      <c r="FR249" s="58"/>
      <c r="FS249" s="58"/>
      <c r="FT249" s="58"/>
      <c r="FU249" s="58"/>
      <c r="FV249" s="58"/>
      <c r="FW249" s="58"/>
      <c r="FX249" s="58"/>
      <c r="FY249" s="58"/>
      <c r="FZ249" s="58"/>
      <c r="GA249" s="58"/>
      <c r="GB249" s="58"/>
      <c r="GC249" s="58"/>
      <c r="GD249" s="58"/>
      <c r="GE249" s="58"/>
      <c r="GF249" s="58"/>
      <c r="GG249" s="58"/>
      <c r="GH249" s="58"/>
      <c r="GI249" s="58"/>
      <c r="GJ249" s="58"/>
      <c r="GK249" s="58"/>
      <c r="GL249" s="58"/>
      <c r="GM249" s="58"/>
      <c r="GN249" s="58"/>
      <c r="GO249" s="58"/>
      <c r="GP249" s="58"/>
      <c r="GQ249" s="58"/>
      <c r="GR249" s="58"/>
      <c r="GS249" s="58"/>
      <c r="GT249" s="58"/>
      <c r="GU249" s="58"/>
      <c r="GV249" s="58"/>
      <c r="GW249" s="58"/>
      <c r="GX249" s="58"/>
      <c r="GY249" s="58"/>
      <c r="GZ249" s="58"/>
      <c r="HA249" s="58"/>
      <c r="HB249" s="58"/>
      <c r="HC249" s="58"/>
      <c r="HD249" s="58"/>
      <c r="HE249" s="58"/>
      <c r="HF249" s="58"/>
      <c r="HG249" s="58"/>
      <c r="HH249" s="58"/>
      <c r="HI249" s="58"/>
      <c r="HJ249" s="58"/>
      <c r="HK249" s="58"/>
      <c r="HL249" s="58"/>
      <c r="HM249" s="58"/>
      <c r="HN249" s="58"/>
      <c r="HO249" s="58"/>
      <c r="HP249" s="58"/>
      <c r="HQ249" s="58"/>
      <c r="HR249" s="58"/>
      <c r="HS249" s="58"/>
      <c r="HT249" s="58"/>
      <c r="HU249" s="58"/>
      <c r="HV249" s="58"/>
      <c r="HW249" s="58"/>
      <c r="HX249" s="58"/>
      <c r="HY249" s="58"/>
      <c r="HZ249" s="58"/>
      <c r="IA249" s="58"/>
      <c r="IB249" s="58"/>
      <c r="IC249" s="58"/>
      <c r="ID249" s="58"/>
      <c r="IE249" s="58"/>
      <c r="IF249" s="58"/>
      <c r="IG249" s="58"/>
      <c r="IH249" s="58"/>
      <c r="II249" s="58"/>
      <c r="IJ249" s="58"/>
      <c r="IK249" s="58"/>
      <c r="IL249" s="58"/>
      <c r="IM249" s="58"/>
      <c r="IN249" s="58"/>
      <c r="IO249" s="58"/>
      <c r="IP249" s="58"/>
      <c r="IQ249" s="58"/>
      <c r="IR249" s="58"/>
      <c r="IS249" s="58"/>
      <c r="IT249" s="58"/>
      <c r="IU249" s="58"/>
      <c r="IV249" s="58"/>
      <c r="IW249" s="58"/>
      <c r="IX249" s="58"/>
      <c r="IY249" s="58"/>
      <c r="IZ249" s="58"/>
      <c r="JA249" s="58"/>
      <c r="JB249" s="58"/>
      <c r="JC249" s="58"/>
      <c r="JD249" s="58"/>
      <c r="JE249" s="58"/>
      <c r="JF249" s="58"/>
      <c r="JG249" s="58"/>
      <c r="JH249" s="58"/>
      <c r="JI249" s="58"/>
      <c r="JJ249" s="58"/>
      <c r="JK249" s="58"/>
      <c r="JL249" s="58"/>
      <c r="JM249" s="58"/>
      <c r="JN249" s="58"/>
      <c r="JO249" s="58"/>
      <c r="JP249" s="58"/>
      <c r="JQ249" s="58"/>
      <c r="JR249" s="58"/>
      <c r="JS249" s="58"/>
      <c r="JT249" s="58"/>
      <c r="JU249" s="58"/>
      <c r="JV249" s="58"/>
      <c r="JW249" s="58"/>
      <c r="JX249" s="58"/>
      <c r="JY249" s="58"/>
      <c r="JZ249" s="58"/>
      <c r="KA249" s="58"/>
      <c r="KB249" s="58"/>
      <c r="KC249" s="58"/>
      <c r="KD249" s="58"/>
      <c r="KE249" s="58"/>
      <c r="KF249" s="58"/>
      <c r="KG249" s="58"/>
      <c r="KH249" s="58"/>
      <c r="KI249" s="58"/>
      <c r="KJ249" s="58"/>
      <c r="KK249" s="58"/>
      <c r="KL249" s="58"/>
      <c r="KM249" s="58"/>
      <c r="KN249" s="58"/>
      <c r="KO249" s="58"/>
      <c r="KP249" s="58"/>
      <c r="KQ249" s="58"/>
      <c r="KR249" s="58"/>
      <c r="KS249" s="58"/>
      <c r="KT249" s="58"/>
      <c r="KU249" s="58"/>
      <c r="KV249" s="58"/>
      <c r="KW249" s="58"/>
      <c r="KX249" s="58"/>
      <c r="KY249" s="58"/>
      <c r="KZ249" s="58"/>
      <c r="LA249" s="58"/>
      <c r="LB249" s="58"/>
      <c r="LC249" s="58"/>
      <c r="LD249" s="58"/>
      <c r="LE249" s="58"/>
      <c r="LF249" s="58"/>
      <c r="LG249" s="58"/>
      <c r="LH249" s="58"/>
      <c r="LI249" s="58"/>
      <c r="LJ249" s="58"/>
      <c r="LK249" s="58"/>
      <c r="LL249" s="58"/>
      <c r="LM249" s="58"/>
      <c r="LN249" s="58"/>
      <c r="LO249" s="58"/>
      <c r="LP249" s="58"/>
      <c r="LQ249" s="58"/>
      <c r="LR249" s="58"/>
      <c r="LS249" s="58"/>
      <c r="LT249" s="58"/>
      <c r="LU249" s="58"/>
      <c r="LV249" s="58"/>
      <c r="LW249" s="58"/>
      <c r="LX249" s="58"/>
      <c r="LY249" s="58"/>
      <c r="LZ249" s="58"/>
      <c r="MA249" s="58"/>
      <c r="MB249" s="58"/>
      <c r="MC249" s="58"/>
      <c r="MD249" s="58"/>
      <c r="ME249" s="58"/>
      <c r="MF249" s="58"/>
      <c r="MG249" s="58"/>
      <c r="MH249" s="58"/>
      <c r="MI249" s="58"/>
      <c r="MJ249" s="58"/>
      <c r="MK249" s="58"/>
      <c r="ML249" s="58"/>
      <c r="MM249" s="58"/>
      <c r="MN249" s="58"/>
      <c r="MO249" s="58"/>
      <c r="MP249" s="58"/>
      <c r="MQ249" s="58"/>
      <c r="MR249" s="58"/>
      <c r="MS249" s="58"/>
      <c r="MT249" s="58"/>
      <c r="MU249" s="58"/>
      <c r="MV249" s="58"/>
      <c r="MW249" s="58"/>
      <c r="MX249" s="58"/>
      <c r="MY249" s="58"/>
      <c r="MZ249" s="58"/>
      <c r="NA249" s="58"/>
      <c r="NB249" s="58"/>
      <c r="NC249" s="58"/>
      <c r="ND249" s="58"/>
      <c r="NE249" s="58"/>
      <c r="NF249" s="58"/>
      <c r="NG249" s="58"/>
      <c r="NH249" s="58"/>
      <c r="NI249" s="58"/>
      <c r="NJ249" s="58"/>
      <c r="NK249" s="58"/>
      <c r="NL249" s="58"/>
      <c r="NM249" s="58"/>
      <c r="NN249" s="58"/>
      <c r="NO249" s="58"/>
      <c r="NP249" s="58"/>
      <c r="NQ249" s="58"/>
      <c r="NR249" s="58"/>
      <c r="NS249" s="58"/>
      <c r="NT249" s="58"/>
      <c r="NU249" s="58"/>
      <c r="NV249" s="58"/>
      <c r="NW249" s="58"/>
      <c r="NX249" s="58"/>
      <c r="NY249" s="58"/>
      <c r="NZ249" s="58"/>
      <c r="OA249" s="58"/>
      <c r="OB249" s="58"/>
      <c r="OC249" s="58"/>
      <c r="OD249" s="58"/>
      <c r="OE249" s="58"/>
      <c r="OF249" s="58"/>
      <c r="OG249" s="58"/>
      <c r="OH249" s="58"/>
      <c r="OI249" s="58"/>
      <c r="OJ249" s="58"/>
      <c r="OK249" s="58"/>
      <c r="OL249" s="58"/>
      <c r="OM249" s="58"/>
      <c r="ON249" s="58"/>
      <c r="OO249" s="58"/>
      <c r="OP249" s="58"/>
      <c r="OQ249" s="58"/>
      <c r="OR249" s="58"/>
      <c r="OS249" s="58"/>
      <c r="OT249" s="58"/>
      <c r="OU249" s="58"/>
      <c r="OV249" s="58"/>
      <c r="OW249" s="58"/>
      <c r="OX249" s="58"/>
      <c r="OY249" s="58"/>
      <c r="OZ249" s="58"/>
      <c r="PA249" s="58"/>
      <c r="PB249" s="58"/>
      <c r="PC249" s="58"/>
      <c r="PD249" s="58"/>
      <c r="PE249" s="58"/>
      <c r="PF249" s="58"/>
      <c r="PG249" s="58"/>
      <c r="PH249" s="58"/>
      <c r="PI249" s="58"/>
      <c r="PJ249" s="58"/>
      <c r="PK249" s="58"/>
      <c r="PL249" s="58"/>
      <c r="PM249" s="58"/>
      <c r="PN249" s="58"/>
      <c r="PO249" s="58"/>
      <c r="PP249" s="58"/>
      <c r="PQ249" s="58"/>
      <c r="PR249" s="58"/>
      <c r="PS249" s="58"/>
      <c r="PT249" s="58"/>
      <c r="PU249" s="58"/>
      <c r="PV249" s="58"/>
      <c r="PW249" s="58"/>
      <c r="PX249" s="58"/>
      <c r="PY249" s="58"/>
      <c r="PZ249" s="58"/>
      <c r="QA249" s="58"/>
      <c r="QB249" s="58"/>
      <c r="QC249" s="58"/>
      <c r="QD249" s="58"/>
      <c r="QE249" s="58"/>
      <c r="QF249" s="58"/>
      <c r="QG249" s="58"/>
      <c r="QH249" s="58"/>
      <c r="QI249" s="58"/>
      <c r="QJ249" s="58"/>
      <c r="QK249" s="58"/>
      <c r="QL249" s="58"/>
      <c r="QM249" s="58"/>
      <c r="QN249" s="58"/>
      <c r="QO249" s="58"/>
      <c r="QP249" s="58"/>
      <c r="QQ249" s="58"/>
      <c r="QR249" s="58"/>
      <c r="QS249" s="58"/>
      <c r="QT249" s="58"/>
      <c r="QU249" s="58"/>
      <c r="QV249" s="58"/>
      <c r="QW249" s="58"/>
      <c r="QX249" s="58"/>
      <c r="QY249" s="58"/>
      <c r="QZ249" s="58"/>
      <c r="RA249" s="58"/>
      <c r="RB249" s="58"/>
      <c r="RC249" s="58"/>
      <c r="RD249" s="58"/>
      <c r="RE249" s="58"/>
      <c r="RF249" s="58"/>
      <c r="RG249" s="58"/>
      <c r="RH249" s="58"/>
      <c r="RI249" s="58"/>
      <c r="RJ249" s="58"/>
      <c r="RK249" s="58"/>
      <c r="RL249" s="58"/>
      <c r="RM249" s="58"/>
      <c r="RN249" s="58"/>
      <c r="RO249" s="58"/>
      <c r="RP249" s="58"/>
      <c r="RQ249" s="58"/>
      <c r="RR249" s="58"/>
      <c r="RS249" s="58"/>
      <c r="RT249" s="58"/>
      <c r="RU249" s="58"/>
      <c r="RV249" s="58"/>
      <c r="RW249" s="58"/>
      <c r="RX249" s="58"/>
      <c r="RY249" s="58"/>
      <c r="RZ249" s="58"/>
      <c r="SA249" s="58"/>
      <c r="SB249" s="58"/>
      <c r="SC249" s="58"/>
      <c r="SD249" s="58"/>
      <c r="SE249" s="58"/>
      <c r="SF249" s="58"/>
      <c r="SG249" s="58"/>
      <c r="SH249" s="58"/>
      <c r="SI249" s="58"/>
      <c r="SJ249" s="58"/>
      <c r="SK249" s="58"/>
      <c r="SL249" s="58"/>
      <c r="SM249" s="58"/>
      <c r="SN249" s="58"/>
      <c r="SO249" s="58"/>
      <c r="SP249" s="58"/>
      <c r="SQ249" s="58"/>
      <c r="SR249" s="58"/>
      <c r="SS249" s="58"/>
      <c r="ST249" s="58"/>
      <c r="SU249" s="58"/>
      <c r="SV249" s="58"/>
      <c r="SW249" s="58"/>
      <c r="SX249" s="58"/>
      <c r="SY249" s="58"/>
      <c r="SZ249" s="58"/>
      <c r="TA249" s="58"/>
      <c r="TB249" s="58"/>
      <c r="TC249" s="58"/>
      <c r="TD249" s="58"/>
      <c r="TE249" s="58"/>
      <c r="TF249" s="58"/>
      <c r="TG249" s="58"/>
      <c r="TH249" s="58"/>
      <c r="TI249" s="58"/>
      <c r="TJ249" s="58"/>
      <c r="TK249" s="58"/>
      <c r="TL249" s="58"/>
      <c r="TM249" s="58"/>
      <c r="TN249" s="58"/>
      <c r="TO249" s="58"/>
      <c r="TP249" s="58"/>
      <c r="TQ249" s="58"/>
      <c r="TR249" s="58"/>
      <c r="TS249" s="58"/>
      <c r="TT249" s="58"/>
      <c r="TU249" s="58"/>
      <c r="TV249" s="58"/>
      <c r="TW249" s="58"/>
      <c r="TX249" s="58"/>
      <c r="TY249" s="58"/>
      <c r="TZ249" s="58"/>
      <c r="UA249" s="58"/>
      <c r="UB249" s="58"/>
      <c r="UC249" s="58"/>
      <c r="UD249" s="58"/>
      <c r="UE249" s="58"/>
      <c r="UF249" s="58"/>
      <c r="UG249" s="58"/>
      <c r="UH249" s="58"/>
      <c r="UI249" s="58"/>
      <c r="UJ249" s="58"/>
      <c r="UK249" s="58"/>
      <c r="UL249" s="58"/>
      <c r="UM249" s="58"/>
      <c r="UN249" s="58"/>
      <c r="UO249" s="58"/>
      <c r="UP249" s="58"/>
      <c r="UQ249" s="58"/>
      <c r="UR249" s="58"/>
      <c r="US249" s="58"/>
      <c r="UT249" s="58"/>
      <c r="UU249" s="58"/>
      <c r="UV249" s="58"/>
      <c r="UW249" s="58"/>
      <c r="UX249" s="58"/>
      <c r="UY249" s="58"/>
      <c r="UZ249" s="58"/>
      <c r="VA249" s="58"/>
      <c r="VB249" s="58"/>
      <c r="VC249" s="58"/>
      <c r="VD249" s="58"/>
      <c r="VE249" s="58"/>
      <c r="VF249" s="58"/>
      <c r="VG249" s="58"/>
      <c r="VH249" s="58"/>
      <c r="VI249" s="58"/>
      <c r="VJ249" s="58"/>
      <c r="VK249" s="58"/>
      <c r="VL249" s="58"/>
      <c r="VM249" s="58"/>
      <c r="VN249" s="58"/>
      <c r="VO249" s="58"/>
      <c r="VP249" s="58"/>
      <c r="VQ249" s="58"/>
      <c r="VR249" s="58"/>
      <c r="VS249" s="58"/>
      <c r="VT249" s="58"/>
      <c r="VU249" s="58"/>
      <c r="VV249" s="58"/>
      <c r="VW249" s="58"/>
      <c r="VX249" s="58"/>
      <c r="VY249" s="58"/>
      <c r="VZ249" s="58"/>
      <c r="WA249" s="58"/>
      <c r="WB249" s="58"/>
      <c r="WC249" s="58"/>
      <c r="WD249" s="58"/>
      <c r="WE249" s="58"/>
      <c r="WF249" s="58"/>
      <c r="WG249" s="58"/>
      <c r="WH249" s="58"/>
      <c r="WI249" s="58"/>
      <c r="WJ249" s="58"/>
      <c r="WK249" s="58"/>
      <c r="WL249" s="58"/>
      <c r="WM249" s="58"/>
      <c r="WN249" s="58"/>
      <c r="WO249" s="58"/>
      <c r="WP249" s="58"/>
      <c r="WQ249" s="58"/>
      <c r="WR249" s="58"/>
      <c r="WS249" s="58"/>
      <c r="WT249" s="58"/>
      <c r="WU249" s="58"/>
      <c r="WV249" s="58"/>
      <c r="WW249" s="58"/>
      <c r="WX249" s="58"/>
      <c r="WY249" s="58"/>
      <c r="WZ249" s="58"/>
      <c r="XA249" s="58"/>
      <c r="XB249" s="58"/>
      <c r="XC249" s="58"/>
      <c r="XD249" s="58"/>
      <c r="XE249" s="58"/>
      <c r="XF249" s="58"/>
      <c r="XG249" s="58"/>
      <c r="XH249" s="58"/>
      <c r="XI249" s="58"/>
      <c r="XJ249" s="58"/>
      <c r="XK249" s="58"/>
      <c r="XL249" s="58"/>
      <c r="XM249" s="58"/>
      <c r="XN249" s="58"/>
      <c r="XO249" s="58"/>
      <c r="XP249" s="58"/>
      <c r="XQ249" s="58"/>
      <c r="XR249" s="58"/>
      <c r="XS249" s="58"/>
      <c r="XT249" s="58"/>
      <c r="XU249" s="58"/>
      <c r="XV249" s="58"/>
      <c r="XW249" s="58"/>
      <c r="XX249" s="58"/>
      <c r="XY249" s="58"/>
      <c r="XZ249" s="58"/>
      <c r="YA249" s="58"/>
      <c r="YB249" s="58"/>
      <c r="YC249" s="58"/>
      <c r="YD249" s="58"/>
      <c r="YE249" s="58"/>
      <c r="YF249" s="58"/>
      <c r="YG249" s="58"/>
      <c r="YH249" s="58"/>
      <c r="YI249" s="58"/>
      <c r="YJ249" s="58"/>
      <c r="YK249" s="58"/>
      <c r="YL249" s="58"/>
      <c r="YM249" s="58"/>
      <c r="YN249" s="58"/>
      <c r="YO249" s="58"/>
      <c r="YP249" s="58"/>
      <c r="YQ249" s="58"/>
      <c r="YR249" s="58"/>
      <c r="YS249" s="58"/>
      <c r="YT249" s="58"/>
      <c r="YU249" s="58"/>
      <c r="YV249" s="58"/>
      <c r="YW249" s="58"/>
      <c r="YX249" s="58"/>
      <c r="YY249" s="58"/>
      <c r="YZ249" s="58"/>
      <c r="ZA249" s="58"/>
      <c r="ZB249" s="58"/>
      <c r="ZC249" s="58"/>
      <c r="ZD249" s="58"/>
      <c r="ZE249" s="58"/>
      <c r="ZF249" s="58"/>
      <c r="ZG249" s="58"/>
      <c r="ZH249" s="58"/>
      <c r="ZI249" s="58"/>
      <c r="ZJ249" s="58"/>
      <c r="ZK249" s="58"/>
      <c r="ZL249" s="58"/>
      <c r="ZM249" s="58"/>
      <c r="ZN249" s="58"/>
      <c r="ZO249" s="58"/>
      <c r="ZP249" s="58"/>
      <c r="ZQ249" s="58"/>
      <c r="ZR249" s="58"/>
      <c r="ZS249" s="58"/>
      <c r="ZT249" s="58"/>
      <c r="ZU249" s="58"/>
      <c r="ZV249" s="58"/>
      <c r="ZW249" s="58"/>
      <c r="ZX249" s="58"/>
      <c r="ZY249" s="58"/>
      <c r="ZZ249" s="58"/>
      <c r="AAA249" s="58"/>
      <c r="AAB249" s="58"/>
      <c r="AAC249" s="58"/>
      <c r="AAD249" s="58"/>
      <c r="AAE249" s="58"/>
      <c r="AAF249" s="58"/>
      <c r="AAG249" s="58"/>
      <c r="AAH249" s="58"/>
      <c r="AAI249" s="58"/>
      <c r="AAJ249" s="58"/>
      <c r="AAK249" s="58"/>
      <c r="AAL249" s="58"/>
      <c r="AAM249" s="58"/>
      <c r="AAN249" s="58"/>
      <c r="AAO249" s="58"/>
      <c r="AAP249" s="58"/>
      <c r="AAQ249" s="58"/>
      <c r="AAR249" s="58"/>
      <c r="AAS249" s="58"/>
      <c r="AAT249" s="58"/>
      <c r="AAU249" s="58"/>
      <c r="AAV249" s="58"/>
      <c r="AAW249" s="58"/>
      <c r="AAX249" s="58"/>
      <c r="AAY249" s="58"/>
      <c r="AAZ249" s="58"/>
      <c r="ABA249" s="58"/>
      <c r="ABB249" s="58"/>
      <c r="ABC249" s="58"/>
      <c r="ABD249" s="58"/>
      <c r="ABE249" s="58"/>
      <c r="ABF249" s="58"/>
      <c r="ABG249" s="58"/>
      <c r="ABH249" s="58"/>
      <c r="ABI249" s="58"/>
      <c r="ABJ249" s="58"/>
      <c r="ABK249" s="58"/>
      <c r="ABL249" s="58"/>
      <c r="ABM249" s="58"/>
      <c r="ABN249" s="58"/>
      <c r="ABO249" s="58"/>
      <c r="ABP249" s="58"/>
      <c r="ABQ249" s="58"/>
      <c r="ABR249" s="58"/>
      <c r="ABS249" s="58"/>
      <c r="ABT249" s="58"/>
      <c r="ABU249" s="58"/>
      <c r="ABV249" s="58"/>
      <c r="ABW249" s="58"/>
      <c r="ABX249" s="58"/>
      <c r="ABY249" s="58"/>
      <c r="ABZ249" s="58"/>
      <c r="ACA249" s="58"/>
      <c r="ACB249" s="58"/>
      <c r="ACC249" s="58"/>
      <c r="ACD249" s="58"/>
      <c r="ACE249" s="58"/>
      <c r="ACF249" s="58"/>
      <c r="ACG249" s="58"/>
      <c r="ACH249" s="58"/>
      <c r="ACI249" s="58"/>
      <c r="ACJ249" s="58"/>
      <c r="ACK249" s="58"/>
      <c r="ACL249" s="58"/>
      <c r="ACM249" s="58"/>
      <c r="ACN249" s="58"/>
      <c r="ACO249" s="58"/>
      <c r="ACP249" s="58"/>
      <c r="ACQ249" s="58"/>
      <c r="ACR249" s="58"/>
      <c r="ACS249" s="58"/>
      <c r="ACT249" s="58"/>
      <c r="ACU249" s="58"/>
      <c r="ACV249" s="58"/>
      <c r="ACW249" s="58"/>
      <c r="ACX249" s="58"/>
      <c r="ACY249" s="58"/>
      <c r="ACZ249" s="58"/>
      <c r="ADA249" s="58"/>
      <c r="ADB249" s="58"/>
      <c r="ADC249" s="58"/>
      <c r="ADD249" s="58"/>
      <c r="ADE249" s="58"/>
      <c r="ADF249" s="58"/>
      <c r="ADG249" s="58"/>
      <c r="ADH249" s="58"/>
      <c r="ADI249" s="58"/>
      <c r="ADJ249" s="58"/>
      <c r="ADK249" s="58"/>
      <c r="ADL249" s="58"/>
      <c r="ADM249" s="58"/>
      <c r="ADN249" s="58"/>
      <c r="ADO249" s="58"/>
      <c r="ADP249" s="58"/>
      <c r="ADQ249" s="58"/>
      <c r="ADR249" s="58"/>
      <c r="ADS249" s="58"/>
      <c r="ADT249" s="58"/>
      <c r="ADU249" s="58"/>
      <c r="ADV249" s="58"/>
      <c r="ADW249" s="58"/>
      <c r="ADX249" s="58"/>
      <c r="ADY249" s="58"/>
      <c r="ADZ249" s="58"/>
      <c r="AEA249" s="58"/>
      <c r="AEB249" s="58"/>
      <c r="AEC249" s="58"/>
      <c r="AED249" s="58"/>
      <c r="AEE249" s="58"/>
      <c r="AEF249" s="58"/>
      <c r="AEG249" s="58"/>
      <c r="AEH249" s="58"/>
      <c r="AEI249" s="58"/>
      <c r="AEJ249" s="58"/>
      <c r="AEK249" s="58"/>
      <c r="AEL249" s="58"/>
      <c r="AEM249" s="58"/>
      <c r="AEN249" s="58"/>
      <c r="AEO249" s="58"/>
      <c r="AEP249" s="58"/>
      <c r="AEQ249" s="58"/>
      <c r="AER249" s="58"/>
      <c r="AES249" s="58"/>
      <c r="AET249" s="58"/>
      <c r="AEU249" s="58"/>
      <c r="AEV249" s="58"/>
      <c r="AEW249" s="58"/>
      <c r="AEX249" s="58"/>
      <c r="AEY249" s="58"/>
      <c r="AEZ249" s="58"/>
      <c r="AFA249" s="58"/>
      <c r="AFB249" s="58"/>
      <c r="AFC249" s="58"/>
      <c r="AFD249" s="58"/>
      <c r="AFE249" s="58"/>
      <c r="AFF249" s="58"/>
      <c r="AFG249" s="58"/>
      <c r="AFH249" s="58"/>
      <c r="AFI249" s="58"/>
      <c r="AFJ249" s="58"/>
      <c r="AFK249" s="58"/>
      <c r="AFL249" s="58"/>
      <c r="AFM249" s="58"/>
      <c r="AFN249" s="58"/>
      <c r="AFO249" s="58"/>
      <c r="AFP249" s="58"/>
      <c r="AFQ249" s="58"/>
      <c r="AFR249" s="58"/>
      <c r="AFS249" s="58"/>
      <c r="AFT249" s="58"/>
      <c r="AFU249" s="58"/>
      <c r="AFV249" s="58"/>
      <c r="AFW249" s="58"/>
      <c r="AFX249" s="58"/>
      <c r="AFY249" s="58"/>
      <c r="AFZ249" s="58"/>
      <c r="AGA249" s="58"/>
      <c r="AGB249" s="58"/>
      <c r="AGC249" s="58"/>
      <c r="AGD249" s="58"/>
      <c r="AGE249" s="58"/>
      <c r="AGF249" s="58"/>
      <c r="AGG249" s="58"/>
      <c r="AGH249" s="58"/>
      <c r="AGI249" s="58"/>
      <c r="AGJ249" s="58"/>
      <c r="AGK249" s="58"/>
      <c r="AGL249" s="58"/>
      <c r="AGM249" s="58"/>
      <c r="AGN249" s="58"/>
      <c r="AGO249" s="58"/>
      <c r="AGP249" s="58"/>
      <c r="AGQ249" s="58"/>
      <c r="AGR249" s="58"/>
      <c r="AGS249" s="58"/>
      <c r="AGT249" s="58"/>
      <c r="AGU249" s="58"/>
      <c r="AGV249" s="58"/>
      <c r="AGW249" s="58"/>
      <c r="AGX249" s="58"/>
      <c r="AGY249" s="58"/>
      <c r="AGZ249" s="58"/>
      <c r="AHA249" s="58"/>
      <c r="AHB249" s="58"/>
      <c r="AHC249" s="58"/>
      <c r="AHD249" s="58"/>
      <c r="AHE249" s="58"/>
      <c r="AHF249" s="58"/>
      <c r="AHG249" s="58"/>
      <c r="AHH249" s="58"/>
      <c r="AHI249" s="58"/>
      <c r="AHJ249" s="58"/>
      <c r="AHK249" s="58"/>
      <c r="AHL249" s="58"/>
      <c r="AHM249" s="58"/>
      <c r="AHN249" s="58"/>
      <c r="AHO249" s="58"/>
      <c r="AHP249" s="58"/>
      <c r="AHQ249" s="58"/>
      <c r="AHR249" s="58"/>
      <c r="AHS249" s="58"/>
      <c r="AHT249" s="58"/>
      <c r="AHU249" s="58"/>
      <c r="AHV249" s="58"/>
      <c r="AHW249" s="58"/>
      <c r="AHX249" s="58"/>
      <c r="AHY249" s="58"/>
      <c r="AHZ249" s="58"/>
      <c r="AIA249" s="58"/>
      <c r="AIB249" s="58"/>
      <c r="AIC249" s="58"/>
      <c r="AID249" s="58"/>
      <c r="AIE249" s="58"/>
      <c r="AIF249" s="58"/>
      <c r="AIG249" s="58"/>
      <c r="AIH249" s="58"/>
      <c r="AII249" s="58"/>
      <c r="AIJ249" s="58"/>
      <c r="AIK249" s="58"/>
      <c r="AIL249" s="58"/>
      <c r="AIM249" s="58"/>
      <c r="AIN249" s="58"/>
      <c r="AIO249" s="58"/>
      <c r="AIP249" s="58"/>
      <c r="AIQ249" s="58"/>
      <c r="AIR249" s="58"/>
      <c r="AIS249" s="58"/>
      <c r="AIT249" s="58"/>
      <c r="AIU249" s="58"/>
      <c r="AIV249" s="58"/>
      <c r="AIW249" s="58"/>
      <c r="AIX249" s="58"/>
      <c r="AIY249" s="58"/>
      <c r="AIZ249" s="58"/>
      <c r="AJA249" s="58"/>
      <c r="AJB249" s="58"/>
      <c r="AJC249" s="58"/>
      <c r="AJD249" s="58"/>
      <c r="AJE249" s="58"/>
      <c r="AJF249" s="58"/>
      <c r="AJG249" s="58"/>
      <c r="AJH249" s="58"/>
      <c r="AJI249" s="58"/>
      <c r="AJJ249" s="58"/>
      <c r="AJK249" s="58"/>
      <c r="AJL249" s="58"/>
      <c r="AJM249" s="58"/>
      <c r="AJN249" s="58"/>
      <c r="AJO249" s="58"/>
      <c r="AJP249" s="58"/>
      <c r="AJQ249" s="58"/>
      <c r="AJR249" s="58"/>
      <c r="AJS249" s="58"/>
      <c r="AJT249" s="58"/>
      <c r="AJU249" s="58"/>
      <c r="AJV249" s="58"/>
      <c r="AJW249" s="58"/>
      <c r="AJX249" s="58"/>
      <c r="AJY249" s="58"/>
      <c r="AJZ249" s="58"/>
      <c r="AKA249" s="58"/>
      <c r="AKB249" s="58"/>
      <c r="AKC249" s="58"/>
      <c r="AKD249" s="58"/>
      <c r="AKE249" s="58"/>
      <c r="AKF249" s="58"/>
      <c r="AKG249" s="58"/>
      <c r="AKH249" s="58"/>
      <c r="AKI249" s="58"/>
      <c r="AKJ249" s="58"/>
      <c r="AKK249" s="58"/>
      <c r="AKL249" s="58"/>
      <c r="AKM249" s="58"/>
      <c r="AKN249" s="58"/>
      <c r="AKO249" s="58"/>
      <c r="AKP249" s="58"/>
      <c r="AKQ249" s="58"/>
      <c r="AKR249" s="58"/>
      <c r="AKS249" s="58"/>
      <c r="AKT249" s="58"/>
      <c r="AKU249" s="58"/>
      <c r="AKV249" s="58"/>
      <c r="AKW249" s="58"/>
      <c r="AKX249" s="58"/>
      <c r="AKY249" s="58"/>
      <c r="AKZ249" s="58"/>
      <c r="ALA249" s="58"/>
      <c r="ALB249" s="58"/>
      <c r="ALC249" s="58"/>
      <c r="ALD249" s="58"/>
      <c r="ALE249" s="58"/>
      <c r="ALF249" s="58"/>
      <c r="ALG249" s="58"/>
      <c r="ALH249" s="58"/>
      <c r="ALI249" s="58"/>
      <c r="ALJ249" s="58"/>
      <c r="ALK249" s="58"/>
      <c r="ALL249" s="58"/>
      <c r="ALM249" s="58"/>
      <c r="ALN249" s="58"/>
      <c r="ALO249" s="58"/>
      <c r="ALP249" s="58"/>
      <c r="ALQ249" s="58"/>
      <c r="ALR249" s="58"/>
      <c r="ALS249" s="58"/>
      <c r="ALT249" s="58"/>
      <c r="ALU249" s="58"/>
      <c r="ALV249" s="58"/>
      <c r="ALW249" s="58"/>
      <c r="ALX249" s="58"/>
      <c r="ALY249" s="58"/>
      <c r="ALZ249" s="58"/>
      <c r="AMA249" s="58"/>
      <c r="AMB249" s="58"/>
      <c r="AMC249" s="58"/>
      <c r="AMD249" s="58"/>
      <c r="AME249" s="58"/>
      <c r="AMF249" s="58"/>
      <c r="AMG249" s="58"/>
      <c r="AMH249" s="58"/>
      <c r="AMI249" s="58"/>
      <c r="AMJ249" s="58"/>
      <c r="AMK249" s="58"/>
      <c r="AML249" s="58"/>
      <c r="AMM249" s="58"/>
      <c r="AMN249" s="58"/>
      <c r="AMO249" s="58"/>
      <c r="AMP249" s="58"/>
      <c r="AMQ249" s="58"/>
      <c r="AMR249" s="58"/>
      <c r="AMS249" s="58"/>
      <c r="AMT249" s="58"/>
      <c r="AMU249" s="58"/>
      <c r="AMV249" s="58"/>
      <c r="AMW249" s="58"/>
      <c r="AMX249" s="58"/>
      <c r="AMY249" s="58"/>
      <c r="AMZ249" s="58"/>
      <c r="ANA249" s="58"/>
      <c r="ANB249" s="58"/>
      <c r="ANC249" s="58"/>
      <c r="AND249" s="58"/>
      <c r="ANE249" s="58"/>
      <c r="ANF249" s="58"/>
      <c r="ANG249" s="58"/>
      <c r="ANH249" s="58"/>
      <c r="ANI249" s="58"/>
      <c r="ANJ249" s="58"/>
      <c r="ANK249" s="58"/>
      <c r="ANL249" s="58"/>
      <c r="ANM249" s="58"/>
      <c r="ANN249" s="58"/>
      <c r="ANO249" s="58"/>
      <c r="ANP249" s="58"/>
      <c r="ANQ249" s="58"/>
      <c r="ANR249" s="58"/>
      <c r="ANS249" s="58"/>
      <c r="ANT249" s="58"/>
      <c r="ANU249" s="58"/>
      <c r="ANV249" s="58"/>
      <c r="ANW249" s="58"/>
      <c r="ANX249" s="58"/>
      <c r="ANY249" s="58"/>
      <c r="ANZ249" s="58"/>
      <c r="AOA249" s="58"/>
      <c r="AOB249" s="58"/>
      <c r="AOC249" s="58"/>
      <c r="AOD249" s="58"/>
      <c r="AOE249" s="58"/>
      <c r="AOF249" s="58"/>
      <c r="AOG249" s="58"/>
      <c r="AOH249" s="58"/>
      <c r="AOI249" s="58"/>
      <c r="AOJ249" s="58"/>
      <c r="AOK249" s="58"/>
      <c r="AOL249" s="58"/>
      <c r="AOM249" s="58"/>
      <c r="AON249" s="58"/>
      <c r="AOO249" s="58"/>
      <c r="AOP249" s="58"/>
      <c r="AOQ249" s="58"/>
      <c r="AOR249" s="58"/>
      <c r="AOS249" s="58"/>
      <c r="AOT249" s="58"/>
      <c r="AOU249" s="58"/>
      <c r="AOV249" s="58"/>
      <c r="AOW249" s="58"/>
      <c r="AOX249" s="58"/>
      <c r="AOY249" s="58"/>
      <c r="AOZ249" s="58"/>
      <c r="APA249" s="58"/>
      <c r="APB249" s="58"/>
      <c r="APC249" s="58"/>
      <c r="APD249" s="58"/>
      <c r="APE249" s="58"/>
      <c r="APF249" s="58"/>
      <c r="APG249" s="58"/>
      <c r="APH249" s="58"/>
      <c r="API249" s="58"/>
      <c r="APJ249" s="58"/>
      <c r="APK249" s="58"/>
      <c r="APL249" s="58"/>
      <c r="APM249" s="58"/>
      <c r="APN249" s="58"/>
      <c r="APO249" s="58"/>
      <c r="APP249" s="58"/>
      <c r="APQ249" s="58"/>
      <c r="APR249" s="58"/>
      <c r="APS249" s="58"/>
      <c r="APT249" s="58"/>
      <c r="APU249" s="58"/>
      <c r="APV249" s="58"/>
      <c r="APW249" s="58"/>
      <c r="APX249" s="58"/>
      <c r="APY249" s="58"/>
      <c r="APZ249" s="58"/>
      <c r="AQA249" s="58"/>
      <c r="AQB249" s="58"/>
      <c r="AQC249" s="58"/>
      <c r="AQD249" s="58"/>
      <c r="AQE249" s="58"/>
      <c r="AQF249" s="58"/>
      <c r="AQG249" s="58"/>
      <c r="AQH249" s="58"/>
      <c r="AQI249" s="58"/>
      <c r="AQJ249" s="58"/>
      <c r="AQK249" s="58"/>
      <c r="AQL249" s="58"/>
      <c r="AQM249" s="58"/>
      <c r="AQN249" s="58"/>
      <c r="AQO249" s="58"/>
      <c r="AQP249" s="58"/>
      <c r="AQQ249" s="58"/>
      <c r="AQR249" s="58"/>
      <c r="AQS249" s="58"/>
      <c r="AQT249" s="58"/>
      <c r="AQU249" s="58"/>
      <c r="AQV249" s="58"/>
      <c r="AQW249" s="58"/>
      <c r="AQX249" s="58"/>
      <c r="AQY249" s="58"/>
      <c r="AQZ249" s="58"/>
      <c r="ARA249" s="58"/>
      <c r="ARB249" s="58"/>
      <c r="ARC249" s="58"/>
      <c r="ARD249" s="58"/>
      <c r="ARE249" s="58"/>
      <c r="ARF249" s="58"/>
      <c r="ARG249" s="58"/>
      <c r="ARH249" s="58"/>
      <c r="ARI249" s="58"/>
      <c r="ARJ249" s="58"/>
      <c r="ARK249" s="58"/>
      <c r="ARL249" s="58"/>
      <c r="ARM249" s="58"/>
      <c r="ARN249" s="58"/>
      <c r="ARO249" s="58"/>
      <c r="ARP249" s="58"/>
      <c r="ARQ249" s="58"/>
      <c r="ARR249" s="58"/>
      <c r="ARS249" s="58"/>
      <c r="ART249" s="58"/>
      <c r="ARU249" s="58"/>
      <c r="ARV249" s="58"/>
      <c r="ARW249" s="58"/>
      <c r="ARX249" s="58"/>
      <c r="ARY249" s="58"/>
      <c r="ARZ249" s="58"/>
      <c r="ASA249" s="58"/>
      <c r="ASB249" s="58"/>
      <c r="ASC249" s="58"/>
      <c r="ASD249" s="58"/>
      <c r="ASE249" s="58"/>
      <c r="ASF249" s="58"/>
      <c r="ASG249" s="58"/>
      <c r="ASH249" s="58"/>
      <c r="ASI249" s="58"/>
      <c r="ASJ249" s="58"/>
      <c r="ASK249" s="58"/>
      <c r="ASL249" s="58"/>
      <c r="ASM249" s="58"/>
      <c r="ASN249" s="58"/>
      <c r="ASO249" s="58"/>
      <c r="ASP249" s="58"/>
      <c r="ASQ249" s="58"/>
      <c r="ASR249" s="58"/>
      <c r="ASS249" s="58"/>
      <c r="AST249" s="58"/>
      <c r="ASU249" s="58"/>
      <c r="ASV249" s="58"/>
      <c r="ASW249" s="58"/>
      <c r="ASX249" s="58"/>
      <c r="ASY249" s="58"/>
      <c r="ASZ249" s="58"/>
      <c r="ATA249" s="58"/>
      <c r="ATB249" s="58"/>
      <c r="ATC249" s="58"/>
      <c r="ATD249" s="58"/>
      <c r="ATE249" s="58"/>
      <c r="ATF249" s="58"/>
      <c r="ATG249" s="58"/>
      <c r="ATH249" s="58"/>
      <c r="ATI249" s="58"/>
      <c r="ATJ249" s="58"/>
      <c r="ATK249" s="58"/>
      <c r="ATL249" s="58"/>
      <c r="ATM249" s="58"/>
      <c r="ATN249" s="58"/>
      <c r="ATO249" s="58"/>
      <c r="ATP249" s="58"/>
      <c r="ATQ249" s="58"/>
      <c r="ATR249" s="58"/>
      <c r="ATS249" s="58"/>
      <c r="ATT249" s="58"/>
      <c r="ATU249" s="58"/>
      <c r="ATV249" s="58"/>
      <c r="ATW249" s="58"/>
      <c r="ATX249" s="58"/>
      <c r="ATY249" s="58"/>
      <c r="ATZ249" s="58"/>
      <c r="AUA249" s="58"/>
      <c r="AUB249" s="58"/>
      <c r="AUC249" s="58"/>
      <c r="AUD249" s="58"/>
      <c r="AUE249" s="58"/>
      <c r="AUF249" s="58"/>
      <c r="AUG249" s="58"/>
      <c r="AUH249" s="58"/>
      <c r="AUI249" s="58"/>
      <c r="AUJ249" s="58"/>
      <c r="AUK249" s="58"/>
      <c r="AUL249" s="58"/>
      <c r="AUM249" s="58"/>
      <c r="AUN249" s="58"/>
      <c r="AUO249" s="58"/>
      <c r="AUP249" s="58"/>
      <c r="AUQ249" s="58"/>
      <c r="AUR249" s="58"/>
      <c r="AUS249" s="58"/>
      <c r="AUT249" s="58"/>
      <c r="AUU249" s="58"/>
      <c r="AUV249" s="58"/>
      <c r="AUW249" s="58"/>
      <c r="AUX249" s="58"/>
      <c r="AUY249" s="58"/>
      <c r="AUZ249" s="58"/>
      <c r="AVA249" s="58"/>
      <c r="AVB249" s="58"/>
      <c r="AVC249" s="58"/>
      <c r="AVD249" s="58"/>
      <c r="AVE249" s="58"/>
      <c r="AVF249" s="58"/>
      <c r="AVG249" s="58"/>
      <c r="AVH249" s="58"/>
      <c r="AVI249" s="58"/>
      <c r="AVJ249" s="58"/>
      <c r="AVK249" s="58"/>
      <c r="AVL249" s="58"/>
      <c r="AVM249" s="58"/>
      <c r="AVN249" s="58"/>
      <c r="AVO249" s="58"/>
      <c r="AVP249" s="58"/>
      <c r="AVQ249" s="58"/>
      <c r="AVR249" s="58"/>
      <c r="AVS249" s="58"/>
      <c r="AVT249" s="58"/>
      <c r="AVU249" s="58"/>
      <c r="AVV249" s="58"/>
      <c r="AVW249" s="58"/>
      <c r="AVX249" s="58"/>
      <c r="AVY249" s="58"/>
      <c r="AVZ249" s="58"/>
      <c r="AWA249" s="58"/>
      <c r="AWB249" s="58"/>
      <c r="AWC249" s="58"/>
      <c r="AWD249" s="58"/>
      <c r="AWE249" s="58"/>
      <c r="AWF249" s="58"/>
      <c r="AWG249" s="58"/>
      <c r="AWH249" s="58"/>
      <c r="AWI249" s="58"/>
      <c r="AWJ249" s="58"/>
      <c r="AWK249" s="58"/>
      <c r="AWL249" s="58"/>
      <c r="AWM249" s="58"/>
      <c r="AWN249" s="58"/>
      <c r="AWO249" s="58"/>
      <c r="AWP249" s="58"/>
      <c r="AWQ249" s="58"/>
      <c r="AWR249" s="58"/>
      <c r="AWS249" s="58"/>
      <c r="AWT249" s="58"/>
      <c r="AWU249" s="58"/>
      <c r="AWV249" s="58"/>
      <c r="AWW249" s="58"/>
      <c r="AWX249" s="58"/>
      <c r="AWY249" s="58"/>
      <c r="AWZ249" s="58"/>
      <c r="AXA249" s="58"/>
      <c r="AXB249" s="58"/>
      <c r="AXC249" s="58"/>
      <c r="AXD249" s="58"/>
      <c r="AXE249" s="58"/>
      <c r="AXF249" s="58"/>
      <c r="AXG249" s="58"/>
      <c r="AXH249" s="58"/>
      <c r="AXI249" s="58"/>
      <c r="AXJ249" s="58"/>
      <c r="AXK249" s="58"/>
      <c r="AXL249" s="58"/>
      <c r="AXM249" s="58"/>
      <c r="AXN249" s="58"/>
      <c r="AXO249" s="58"/>
      <c r="AXP249" s="58"/>
      <c r="AXQ249" s="58"/>
      <c r="AXR249" s="58"/>
      <c r="AXS249" s="58"/>
      <c r="AXT249" s="58"/>
      <c r="AXU249" s="58"/>
      <c r="AXV249" s="58"/>
      <c r="AXW249" s="58"/>
      <c r="AXX249" s="58"/>
      <c r="AXY249" s="58"/>
      <c r="AXZ249" s="58"/>
      <c r="AYA249" s="58"/>
      <c r="AYB249" s="58"/>
      <c r="AYC249" s="58"/>
      <c r="AYD249" s="58"/>
      <c r="AYE249" s="58"/>
      <c r="AYF249" s="58"/>
      <c r="AYG249" s="58"/>
      <c r="AYH249" s="58"/>
      <c r="AYI249" s="58"/>
      <c r="AYJ249" s="58"/>
      <c r="AYK249" s="58"/>
      <c r="AYL249" s="58"/>
      <c r="AYM249" s="58"/>
      <c r="AYN249" s="58"/>
      <c r="AYO249" s="58"/>
      <c r="AYP249" s="58"/>
      <c r="AYQ249" s="58"/>
      <c r="AYR249" s="58"/>
      <c r="AYS249" s="58"/>
      <c r="AYT249" s="58"/>
      <c r="AYU249" s="58"/>
      <c r="AYV249" s="58"/>
      <c r="AYW249" s="58"/>
      <c r="AYX249" s="58"/>
      <c r="AYY249" s="58"/>
      <c r="AYZ249" s="58"/>
      <c r="AZA249" s="58"/>
      <c r="AZB249" s="58"/>
      <c r="AZC249" s="58"/>
      <c r="AZD249" s="58"/>
      <c r="AZE249" s="58"/>
      <c r="AZF249" s="58"/>
      <c r="AZG249" s="58"/>
      <c r="AZH249" s="58"/>
      <c r="AZI249" s="58"/>
      <c r="AZJ249" s="58"/>
      <c r="AZK249" s="58"/>
      <c r="AZL249" s="58"/>
      <c r="AZM249" s="58"/>
      <c r="AZN249" s="58"/>
      <c r="AZO249" s="58"/>
      <c r="AZP249" s="58"/>
      <c r="AZQ249" s="58"/>
      <c r="AZR249" s="58"/>
      <c r="AZS249" s="58"/>
      <c r="AZT249" s="58"/>
      <c r="AZU249" s="58"/>
      <c r="AZV249" s="58"/>
      <c r="AZW249" s="58"/>
      <c r="AZX249" s="58"/>
      <c r="AZY249" s="58"/>
      <c r="AZZ249" s="58"/>
      <c r="BAA249" s="58"/>
      <c r="BAB249" s="58"/>
      <c r="BAC249" s="58"/>
      <c r="BAD249" s="58"/>
      <c r="BAE249" s="58"/>
      <c r="BAF249" s="58"/>
      <c r="BAG249" s="58"/>
      <c r="BAH249" s="58"/>
      <c r="BAI249" s="58"/>
      <c r="BAJ249" s="58"/>
      <c r="BAK249" s="58"/>
      <c r="BAL249" s="58"/>
      <c r="BAM249" s="58"/>
      <c r="BAN249" s="58"/>
      <c r="BAO249" s="58"/>
      <c r="BAP249" s="58"/>
      <c r="BAQ249" s="58"/>
      <c r="BAR249" s="58"/>
      <c r="BAS249" s="58"/>
      <c r="BAT249" s="58"/>
      <c r="BAU249" s="58"/>
      <c r="BAV249" s="58"/>
      <c r="BAW249" s="58"/>
      <c r="BAX249" s="58"/>
      <c r="BAY249" s="58"/>
      <c r="BAZ249" s="58"/>
      <c r="BBA249" s="58"/>
      <c r="BBB249" s="58"/>
      <c r="BBC249" s="58"/>
      <c r="BBD249" s="58"/>
      <c r="BBE249" s="58"/>
      <c r="BBF249" s="58"/>
      <c r="BBG249" s="58"/>
      <c r="BBH249" s="58"/>
      <c r="BBI249" s="58"/>
      <c r="BBJ249" s="58"/>
      <c r="BBK249" s="58"/>
      <c r="BBL249" s="58"/>
      <c r="BBM249" s="58"/>
      <c r="BBN249" s="58"/>
      <c r="BBO249" s="58"/>
      <c r="BBP249" s="58"/>
      <c r="BBQ249" s="58"/>
      <c r="BBR249" s="58"/>
      <c r="BBS249" s="58"/>
      <c r="BBT249" s="58"/>
      <c r="BBU249" s="58"/>
      <c r="BBV249" s="58"/>
      <c r="BBW249" s="58"/>
      <c r="BBX249" s="58"/>
      <c r="BBY249" s="58"/>
      <c r="BBZ249" s="58"/>
      <c r="BCA249" s="58"/>
      <c r="BCB249" s="58"/>
      <c r="BCC249" s="58"/>
      <c r="BCD249" s="58"/>
      <c r="BCE249" s="58"/>
      <c r="BCF249" s="58"/>
      <c r="BCG249" s="58"/>
      <c r="BCH249" s="58"/>
      <c r="BCI249" s="58"/>
      <c r="BCJ249" s="58"/>
      <c r="BCK249" s="58"/>
      <c r="BCL249" s="58"/>
      <c r="BCM249" s="58"/>
      <c r="BCN249" s="58"/>
      <c r="BCO249" s="58"/>
      <c r="BCP249" s="58"/>
      <c r="BCQ249" s="58"/>
      <c r="BCR249" s="58"/>
      <c r="BCS249" s="58"/>
      <c r="BCT249" s="58"/>
      <c r="BCU249" s="58"/>
      <c r="BCV249" s="58"/>
      <c r="BCW249" s="58"/>
      <c r="BCX249" s="58"/>
      <c r="BCY249" s="58"/>
      <c r="BCZ249" s="58"/>
      <c r="BDA249" s="58"/>
      <c r="BDB249" s="58"/>
      <c r="BDC249" s="58"/>
      <c r="BDD249" s="58"/>
      <c r="BDE249" s="58"/>
      <c r="BDF249" s="58"/>
      <c r="BDG249" s="58"/>
      <c r="BDH249" s="58"/>
      <c r="BDI249" s="58"/>
      <c r="BDJ249" s="58"/>
      <c r="BDK249" s="58"/>
      <c r="BDL249" s="58"/>
      <c r="BDM249" s="58"/>
      <c r="BDN249" s="58"/>
      <c r="BDO249" s="58"/>
      <c r="BDP249" s="58"/>
      <c r="BDQ249" s="58"/>
      <c r="BDR249" s="58"/>
      <c r="BDS249" s="58"/>
      <c r="BDT249" s="58"/>
      <c r="BDU249" s="58"/>
      <c r="BDV249" s="58"/>
      <c r="BDW249" s="58"/>
      <c r="BDX249" s="58"/>
      <c r="BDY249" s="58"/>
      <c r="BDZ249" s="58"/>
      <c r="BEA249" s="58"/>
      <c r="BEB249" s="58"/>
      <c r="BEC249" s="58"/>
      <c r="BED249" s="58"/>
      <c r="BEE249" s="58"/>
      <c r="BEF249" s="58"/>
      <c r="BEG249" s="58"/>
      <c r="BEH249" s="58"/>
      <c r="BEI249" s="58"/>
      <c r="BEJ249" s="58"/>
      <c r="BEK249" s="58"/>
      <c r="BEL249" s="58"/>
      <c r="BEM249" s="58"/>
      <c r="BEN249" s="58"/>
      <c r="BEO249" s="58"/>
      <c r="BEP249" s="58"/>
      <c r="BEQ249" s="58"/>
      <c r="BER249" s="58"/>
      <c r="BES249" s="58"/>
      <c r="BET249" s="58"/>
      <c r="BEU249" s="58"/>
      <c r="BEV249" s="58"/>
      <c r="BEW249" s="58"/>
      <c r="BEX249" s="58"/>
      <c r="BEY249" s="58"/>
      <c r="BEZ249" s="58"/>
      <c r="BFA249" s="58"/>
      <c r="BFB249" s="58"/>
      <c r="BFC249" s="58"/>
      <c r="BFD249" s="58"/>
      <c r="BFE249" s="58"/>
      <c r="BFF249" s="58"/>
      <c r="BFG249" s="58"/>
      <c r="BFH249" s="58"/>
      <c r="BFI249" s="58"/>
      <c r="BFJ249" s="58"/>
      <c r="BFK249" s="58"/>
      <c r="BFL249" s="58"/>
      <c r="BFM249" s="58"/>
      <c r="BFN249" s="58"/>
      <c r="BFO249" s="58"/>
      <c r="BFP249" s="58"/>
      <c r="BFQ249" s="58"/>
      <c r="BFR249" s="58"/>
      <c r="BFS249" s="58"/>
      <c r="BFT249" s="58"/>
      <c r="BFU249" s="58"/>
      <c r="BFV249" s="58"/>
      <c r="BFW249" s="58"/>
      <c r="BFX249" s="58"/>
      <c r="BFY249" s="58"/>
      <c r="BFZ249" s="58"/>
      <c r="BGA249" s="58"/>
      <c r="BGB249" s="58"/>
      <c r="BGC249" s="58"/>
      <c r="BGD249" s="58"/>
      <c r="BGE249" s="58"/>
      <c r="BGF249" s="58"/>
      <c r="BGG249" s="58"/>
      <c r="BGH249" s="58"/>
      <c r="BGI249" s="58"/>
      <c r="BGJ249" s="58"/>
      <c r="BGK249" s="58"/>
      <c r="BGL249" s="58"/>
      <c r="BGM249" s="58"/>
      <c r="BGN249" s="58"/>
      <c r="BGO249" s="58"/>
      <c r="BGP249" s="58"/>
      <c r="BGQ249" s="58"/>
      <c r="BGR249" s="58"/>
      <c r="BGS249" s="58"/>
      <c r="BGT249" s="58"/>
      <c r="BGU249" s="58"/>
      <c r="BGV249" s="58"/>
      <c r="BGW249" s="58"/>
      <c r="BGX249" s="58"/>
      <c r="BGY249" s="58"/>
      <c r="BGZ249" s="58"/>
      <c r="BHA249" s="58"/>
      <c r="BHB249" s="58"/>
      <c r="BHC249" s="58"/>
      <c r="BHD249" s="58"/>
      <c r="BHE249" s="58"/>
      <c r="BHF249" s="58"/>
      <c r="BHG249" s="58"/>
      <c r="BHH249" s="58"/>
      <c r="BHI249" s="58"/>
      <c r="BHJ249" s="58"/>
      <c r="BHK249" s="58"/>
      <c r="BHL249" s="58"/>
      <c r="BHM249" s="58"/>
      <c r="BHN249" s="58"/>
      <c r="BHO249" s="58"/>
      <c r="BHP249" s="58"/>
      <c r="BHQ249" s="58"/>
      <c r="BHR249" s="58"/>
      <c r="BHS249" s="58"/>
      <c r="BHT249" s="58"/>
      <c r="BHU249" s="58"/>
      <c r="BHV249" s="58"/>
      <c r="BHW249" s="58"/>
      <c r="BHX249" s="58"/>
      <c r="BHY249" s="58"/>
      <c r="BHZ249" s="58"/>
      <c r="BIA249" s="58"/>
      <c r="BIB249" s="58"/>
      <c r="BIC249" s="58"/>
      <c r="BID249" s="58"/>
      <c r="BIE249" s="58"/>
      <c r="BIF249" s="58"/>
      <c r="BIG249" s="58"/>
      <c r="BIH249" s="58"/>
      <c r="BII249" s="58"/>
      <c r="BIJ249" s="58"/>
      <c r="BIK249" s="58"/>
      <c r="BIL249" s="58"/>
      <c r="BIM249" s="58"/>
      <c r="BIN249" s="58"/>
      <c r="BIO249" s="58"/>
      <c r="BIP249" s="58"/>
      <c r="BIQ249" s="58"/>
      <c r="BIR249" s="58"/>
      <c r="BIS249" s="58"/>
      <c r="BIT249" s="58"/>
      <c r="BIU249" s="58"/>
      <c r="BIV249" s="58"/>
      <c r="BIW249" s="58"/>
      <c r="BIX249" s="58"/>
      <c r="BIY249" s="58"/>
      <c r="BIZ249" s="58"/>
      <c r="BJA249" s="58"/>
      <c r="BJB249" s="58"/>
      <c r="BJC249" s="58"/>
      <c r="BJD249" s="58"/>
      <c r="BJE249" s="58"/>
      <c r="BJF249" s="58"/>
      <c r="BJG249" s="58"/>
      <c r="BJH249" s="58"/>
      <c r="BJI249" s="58"/>
      <c r="BJJ249" s="58"/>
      <c r="BJK249" s="58"/>
      <c r="BJL249" s="58"/>
      <c r="BJM249" s="58"/>
      <c r="BJN249" s="58"/>
      <c r="BJO249" s="58"/>
      <c r="BJP249" s="58"/>
      <c r="BJQ249" s="58"/>
      <c r="BJR249" s="58"/>
      <c r="BJS249" s="58"/>
      <c r="BJT249" s="58"/>
      <c r="BJU249" s="58"/>
      <c r="BJV249" s="58"/>
      <c r="BJW249" s="58"/>
      <c r="BJX249" s="58"/>
      <c r="BJY249" s="58"/>
      <c r="BJZ249" s="58"/>
      <c r="BKA249" s="58"/>
      <c r="BKB249" s="58"/>
      <c r="BKC249" s="58"/>
      <c r="BKD249" s="58"/>
      <c r="BKE249" s="58"/>
      <c r="BKF249" s="58"/>
      <c r="BKG249" s="58"/>
      <c r="BKH249" s="58"/>
      <c r="BKI249" s="58"/>
      <c r="BKJ249" s="58"/>
      <c r="BKK249" s="58"/>
      <c r="BKL249" s="58"/>
      <c r="BKM249" s="58"/>
      <c r="BKN249" s="58"/>
      <c r="BKO249" s="58"/>
      <c r="BKP249" s="58"/>
      <c r="BKQ249" s="58"/>
      <c r="BKR249" s="58"/>
      <c r="BKS249" s="58"/>
      <c r="BKT249" s="58"/>
      <c r="BKU249" s="58"/>
      <c r="BKV249" s="58"/>
      <c r="BKW249" s="58"/>
      <c r="BKX249" s="58"/>
      <c r="BKY249" s="58"/>
      <c r="BKZ249" s="58"/>
      <c r="BLA249" s="58"/>
      <c r="BLB249" s="58"/>
      <c r="BLC249" s="58"/>
      <c r="BLD249" s="58"/>
      <c r="BLE249" s="58"/>
      <c r="BLF249" s="58"/>
      <c r="BLG249" s="58"/>
      <c r="BLH249" s="58"/>
      <c r="BLI249" s="58"/>
      <c r="BLJ249" s="58"/>
      <c r="BLK249" s="58"/>
      <c r="BLL249" s="58"/>
      <c r="BLM249" s="58"/>
      <c r="BLN249" s="58"/>
      <c r="BLO249" s="58"/>
      <c r="BLP249" s="58"/>
      <c r="BLQ249" s="58"/>
      <c r="BLR249" s="58"/>
      <c r="BLS249" s="58"/>
      <c r="BLT249" s="58"/>
      <c r="BLU249" s="58"/>
      <c r="BLV249" s="58"/>
      <c r="BLW249" s="58"/>
      <c r="BLX249" s="58"/>
      <c r="BLY249" s="58"/>
      <c r="BLZ249" s="58"/>
      <c r="BMA249" s="58"/>
      <c r="BMB249" s="58"/>
      <c r="BMC249" s="58"/>
      <c r="BMD249" s="58"/>
      <c r="BME249" s="58"/>
      <c r="BMF249" s="58"/>
      <c r="BMG249" s="58"/>
      <c r="BMH249" s="58"/>
      <c r="BMI249" s="58"/>
      <c r="BMJ249" s="58"/>
      <c r="BMK249" s="58"/>
      <c r="BML249" s="58"/>
      <c r="BMM249" s="58"/>
      <c r="BMN249" s="58"/>
      <c r="BMO249" s="58"/>
      <c r="BMP249" s="58"/>
      <c r="BMQ249" s="58"/>
      <c r="BMR249" s="58"/>
      <c r="BMS249" s="58"/>
      <c r="BMT249" s="58"/>
      <c r="BMU249" s="58"/>
      <c r="BMV249" s="58"/>
      <c r="BMW249" s="58"/>
      <c r="BMX249" s="58"/>
      <c r="BMY249" s="58"/>
      <c r="BMZ249" s="58"/>
      <c r="BNA249" s="58"/>
      <c r="BNB249" s="58"/>
      <c r="BNC249" s="58"/>
      <c r="BND249" s="58"/>
      <c r="BNE249" s="58"/>
      <c r="BNF249" s="58"/>
      <c r="BNG249" s="58"/>
      <c r="BNH249" s="58"/>
      <c r="BNI249" s="58"/>
      <c r="BNJ249" s="58"/>
      <c r="BNK249" s="58"/>
      <c r="BNL249" s="58"/>
      <c r="BNM249" s="58"/>
      <c r="BNN249" s="58"/>
      <c r="BNO249" s="58"/>
      <c r="BNP249" s="58"/>
      <c r="BNQ249" s="58"/>
      <c r="BNR249" s="58"/>
      <c r="BNS249" s="58"/>
      <c r="BNT249" s="58"/>
      <c r="BNU249" s="58"/>
      <c r="BNV249" s="58"/>
      <c r="BNW249" s="58"/>
      <c r="BNX249" s="58"/>
      <c r="BNY249" s="58"/>
      <c r="BNZ249" s="58"/>
      <c r="BOA249" s="58"/>
      <c r="BOB249" s="58"/>
      <c r="BOC249" s="58"/>
      <c r="BOD249" s="58"/>
      <c r="BOE249" s="58"/>
      <c r="BOF249" s="58"/>
      <c r="BOG249" s="58"/>
      <c r="BOH249" s="58"/>
      <c r="BOI249" s="58"/>
      <c r="BOJ249" s="58"/>
      <c r="BOK249" s="58"/>
      <c r="BOL249" s="58"/>
      <c r="BOM249" s="58"/>
      <c r="BON249" s="58"/>
      <c r="BOO249" s="58"/>
      <c r="BOP249" s="58"/>
      <c r="BOQ249" s="58"/>
      <c r="BOR249" s="58"/>
      <c r="BOS249" s="58"/>
      <c r="BOT249" s="58"/>
      <c r="BOU249" s="58"/>
      <c r="BOV249" s="58"/>
      <c r="BOW249" s="58"/>
      <c r="BOX249" s="58"/>
      <c r="BOY249" s="58"/>
      <c r="BOZ249" s="58"/>
      <c r="BPA249" s="58"/>
      <c r="BPB249" s="58"/>
      <c r="BPC249" s="58"/>
      <c r="BPD249" s="58"/>
      <c r="BPE249" s="58"/>
      <c r="BPF249" s="58"/>
      <c r="BPG249" s="58"/>
      <c r="BPH249" s="58"/>
      <c r="BPI249" s="58"/>
      <c r="BPJ249" s="58"/>
      <c r="BPK249" s="58"/>
      <c r="BPL249" s="58"/>
      <c r="BPM249" s="58"/>
      <c r="BPN249" s="58"/>
      <c r="BPO249" s="58"/>
      <c r="BPP249" s="58"/>
      <c r="BPQ249" s="58"/>
      <c r="BPR249" s="58"/>
      <c r="BPS249" s="58"/>
      <c r="BPT249" s="58"/>
      <c r="BPU249" s="58"/>
      <c r="BPV249" s="58"/>
      <c r="BPW249" s="58"/>
      <c r="BPX249" s="58"/>
      <c r="BPY249" s="58"/>
      <c r="BPZ249" s="58"/>
      <c r="BQA249" s="58"/>
      <c r="BQB249" s="58"/>
      <c r="BQC249" s="58"/>
      <c r="BQD249" s="58"/>
      <c r="BQE249" s="58"/>
      <c r="BQF249" s="58"/>
      <c r="BQG249" s="58"/>
      <c r="BQH249" s="58"/>
      <c r="BQI249" s="58"/>
      <c r="BQJ249" s="58"/>
      <c r="BQK249" s="58"/>
      <c r="BQL249" s="58"/>
      <c r="BQM249" s="58"/>
      <c r="BQN249" s="58"/>
      <c r="BQO249" s="58"/>
      <c r="BQP249" s="58"/>
      <c r="BQQ249" s="58"/>
      <c r="BQR249" s="58"/>
      <c r="BQS249" s="58"/>
      <c r="BQT249" s="58"/>
      <c r="BQU249" s="58"/>
      <c r="BQV249" s="58"/>
      <c r="BQW249" s="58"/>
      <c r="BQX249" s="58"/>
      <c r="BQY249" s="58"/>
      <c r="BQZ249" s="58"/>
      <c r="BRA249" s="58"/>
      <c r="BRB249" s="58"/>
      <c r="BRC249" s="58"/>
      <c r="BRD249" s="58"/>
      <c r="BRE249" s="58"/>
      <c r="BRF249" s="58"/>
      <c r="BRG249" s="58"/>
      <c r="BRH249" s="58"/>
      <c r="BRI249" s="58"/>
      <c r="BRJ249" s="58"/>
      <c r="BRK249" s="58"/>
      <c r="BRL249" s="58"/>
      <c r="BRM249" s="58"/>
      <c r="BRN249" s="58"/>
      <c r="BRO249" s="58"/>
      <c r="BRP249" s="58"/>
      <c r="BRQ249" s="58"/>
      <c r="BRR249" s="58"/>
      <c r="BRS249" s="58"/>
      <c r="BRT249" s="58"/>
      <c r="BRU249" s="58"/>
      <c r="BRV249" s="58"/>
      <c r="BRW249" s="58"/>
      <c r="BRX249" s="58"/>
      <c r="BRY249" s="58"/>
      <c r="BRZ249" s="58"/>
      <c r="BSA249" s="58"/>
      <c r="BSB249" s="58"/>
      <c r="BSC249" s="58"/>
      <c r="BSD249" s="58"/>
      <c r="BSE249" s="58"/>
      <c r="BSF249" s="58"/>
      <c r="BSG249" s="58"/>
      <c r="BSH249" s="58"/>
      <c r="BSI249" s="58"/>
      <c r="BSJ249" s="58"/>
      <c r="BSK249" s="58"/>
      <c r="BSL249" s="58"/>
      <c r="BSM249" s="58"/>
      <c r="BSN249" s="58"/>
      <c r="BSO249" s="58"/>
      <c r="BSP249" s="58"/>
      <c r="BSQ249" s="58"/>
      <c r="BSR249" s="58"/>
      <c r="BSS249" s="58"/>
      <c r="BST249" s="58"/>
      <c r="BSU249" s="58"/>
      <c r="BSV249" s="58"/>
      <c r="BSW249" s="58"/>
      <c r="BSX249" s="58"/>
      <c r="BSY249" s="58"/>
      <c r="BSZ249" s="58"/>
      <c r="BTA249" s="58"/>
      <c r="BTB249" s="58"/>
      <c r="BTC249" s="58"/>
      <c r="BTD249" s="58"/>
      <c r="BTE249" s="58"/>
      <c r="BTF249" s="58"/>
      <c r="BTG249" s="58"/>
      <c r="BTH249" s="58"/>
      <c r="BTI249" s="58"/>
      <c r="BTJ249" s="58"/>
      <c r="BTK249" s="58"/>
      <c r="BTL249" s="58"/>
      <c r="BTM249" s="58"/>
      <c r="BTN249" s="58"/>
      <c r="BTO249" s="58"/>
      <c r="BTP249" s="58"/>
      <c r="BTQ249" s="58"/>
      <c r="BTR249" s="58"/>
      <c r="BTS249" s="58"/>
      <c r="BTT249" s="58"/>
      <c r="BTU249" s="58"/>
      <c r="BTV249" s="58"/>
      <c r="BTW249" s="58"/>
      <c r="BTX249" s="58"/>
      <c r="BTY249" s="58"/>
      <c r="BTZ249" s="58"/>
      <c r="BUA249" s="58"/>
      <c r="BUB249" s="58"/>
      <c r="BUC249" s="58"/>
      <c r="BUD249" s="58"/>
      <c r="BUE249" s="58"/>
      <c r="BUF249" s="58"/>
      <c r="BUG249" s="58"/>
      <c r="BUH249" s="58"/>
      <c r="BUI249" s="58"/>
      <c r="BUJ249" s="58"/>
      <c r="BUK249" s="58"/>
      <c r="BUL249" s="58"/>
      <c r="BUM249" s="58"/>
      <c r="BUN249" s="58"/>
      <c r="BUO249" s="58"/>
      <c r="BUP249" s="58"/>
      <c r="BUQ249" s="58"/>
      <c r="BUR249" s="58"/>
      <c r="BUS249" s="58"/>
      <c r="BUT249" s="58"/>
      <c r="BUU249" s="58"/>
      <c r="BUV249" s="58"/>
      <c r="BUW249" s="58"/>
      <c r="BUX249" s="58"/>
      <c r="BUY249" s="58"/>
      <c r="BUZ249" s="58"/>
      <c r="BVA249" s="58"/>
      <c r="BVB249" s="58"/>
      <c r="BVC249" s="58"/>
      <c r="BVD249" s="58"/>
      <c r="BVE249" s="58"/>
      <c r="BVF249" s="58"/>
      <c r="BVG249" s="58"/>
      <c r="BVH249" s="58"/>
      <c r="BVI249" s="58"/>
      <c r="BVJ249" s="58"/>
      <c r="BVK249" s="58"/>
      <c r="BVL249" s="58"/>
      <c r="BVM249" s="58"/>
      <c r="BVN249" s="58"/>
      <c r="BVO249" s="58"/>
      <c r="BVP249" s="58"/>
      <c r="BVQ249" s="58"/>
      <c r="BVR249" s="58"/>
      <c r="BVS249" s="58"/>
      <c r="BVT249" s="58"/>
      <c r="BVU249" s="58"/>
      <c r="BVV249" s="58"/>
      <c r="BVW249" s="58"/>
      <c r="BVX249" s="58"/>
      <c r="BVY249" s="58"/>
      <c r="BVZ249" s="58"/>
      <c r="BWA249" s="58"/>
      <c r="BWB249" s="58"/>
      <c r="BWC249" s="58"/>
      <c r="BWD249" s="58"/>
      <c r="BWE249" s="58"/>
      <c r="BWF249" s="58"/>
      <c r="BWG249" s="58"/>
      <c r="BWH249" s="58"/>
      <c r="BWI249" s="58"/>
      <c r="BWJ249" s="58"/>
      <c r="BWK249" s="58"/>
      <c r="BWL249" s="58"/>
      <c r="BWM249" s="58"/>
      <c r="BWN249" s="58"/>
      <c r="BWO249" s="58"/>
      <c r="BWP249" s="58"/>
      <c r="BWQ249" s="58"/>
      <c r="BWR249" s="58"/>
      <c r="BWS249" s="58"/>
      <c r="BWT249" s="58"/>
      <c r="BWU249" s="58"/>
      <c r="BWV249" s="58"/>
      <c r="BWW249" s="58"/>
      <c r="BWX249" s="58"/>
      <c r="BWY249" s="58"/>
      <c r="BWZ249" s="58"/>
      <c r="BXA249" s="58"/>
      <c r="BXB249" s="58"/>
      <c r="BXC249" s="58"/>
      <c r="BXD249" s="58"/>
      <c r="BXE249" s="58"/>
      <c r="BXF249" s="58"/>
      <c r="BXG249" s="58"/>
      <c r="BXH249" s="58"/>
      <c r="BXI249" s="58"/>
      <c r="BXJ249" s="58"/>
      <c r="BXK249" s="58"/>
      <c r="BXL249" s="58"/>
      <c r="BXM249" s="58"/>
      <c r="BXN249" s="58"/>
      <c r="BXO249" s="58"/>
      <c r="BXP249" s="58"/>
      <c r="BXQ249" s="58"/>
      <c r="BXR249" s="58"/>
      <c r="BXS249" s="58"/>
      <c r="BXT249" s="58"/>
      <c r="BXU249" s="58"/>
      <c r="BXV249" s="58"/>
      <c r="BXW249" s="58"/>
      <c r="BXX249" s="58"/>
      <c r="BXY249" s="58"/>
      <c r="BXZ249" s="58"/>
      <c r="BYA249" s="58"/>
      <c r="BYB249" s="58"/>
      <c r="BYC249" s="58"/>
      <c r="BYD249" s="58"/>
      <c r="BYE249" s="58"/>
      <c r="BYF249" s="58"/>
      <c r="BYG249" s="58"/>
      <c r="BYH249" s="58"/>
      <c r="BYI249" s="58"/>
      <c r="BYJ249" s="58"/>
      <c r="BYK249" s="58"/>
      <c r="BYL249" s="58"/>
      <c r="BYM249" s="58"/>
      <c r="BYN249" s="58"/>
      <c r="BYO249" s="58"/>
      <c r="BYP249" s="58"/>
      <c r="BYQ249" s="58"/>
      <c r="BYR249" s="58"/>
      <c r="BYS249" s="58"/>
      <c r="BYT249" s="58"/>
      <c r="BYU249" s="58"/>
      <c r="BYV249" s="58"/>
      <c r="BYW249" s="58"/>
      <c r="BYX249" s="58"/>
      <c r="BYY249" s="58"/>
      <c r="BYZ249" s="58"/>
      <c r="BZA249" s="58"/>
      <c r="BZB249" s="58"/>
      <c r="BZC249" s="58"/>
      <c r="BZD249" s="58"/>
      <c r="BZE249" s="58"/>
      <c r="BZF249" s="58"/>
      <c r="BZG249" s="58"/>
      <c r="BZH249" s="58"/>
      <c r="BZI249" s="58"/>
      <c r="BZJ249" s="58"/>
      <c r="BZK249" s="58"/>
      <c r="BZL249" s="58"/>
      <c r="BZM249" s="58"/>
      <c r="BZN249" s="58"/>
      <c r="BZO249" s="58"/>
      <c r="BZP249" s="58"/>
      <c r="BZQ249" s="58"/>
      <c r="BZR249" s="58"/>
      <c r="BZS249" s="58"/>
      <c r="BZT249" s="58"/>
      <c r="BZU249" s="58"/>
      <c r="BZV249" s="58"/>
      <c r="BZW249" s="58"/>
      <c r="BZX249" s="58"/>
      <c r="BZY249" s="58"/>
      <c r="BZZ249" s="58"/>
      <c r="CAA249" s="58"/>
      <c r="CAB249" s="58"/>
      <c r="CAC249" s="58"/>
      <c r="CAD249" s="58"/>
      <c r="CAE249" s="58"/>
      <c r="CAF249" s="58"/>
      <c r="CAG249" s="58"/>
      <c r="CAH249" s="58"/>
      <c r="CAI249" s="58"/>
      <c r="CAJ249" s="58"/>
      <c r="CAK249" s="58"/>
      <c r="CAL249" s="58"/>
      <c r="CAM249" s="58"/>
      <c r="CAN249" s="58"/>
      <c r="CAO249" s="58"/>
      <c r="CAP249" s="58"/>
      <c r="CAQ249" s="58"/>
      <c r="CAR249" s="58"/>
      <c r="CAS249" s="58"/>
      <c r="CAT249" s="58"/>
      <c r="CAU249" s="58"/>
      <c r="CAV249" s="58"/>
      <c r="CAW249" s="58"/>
      <c r="CAX249" s="58"/>
      <c r="CAY249" s="58"/>
      <c r="CAZ249" s="58"/>
      <c r="CBA249" s="58"/>
      <c r="CBB249" s="58"/>
      <c r="CBC249" s="58"/>
      <c r="CBD249" s="58"/>
      <c r="CBE249" s="58"/>
      <c r="CBF249" s="58"/>
      <c r="CBG249" s="58"/>
      <c r="CBH249" s="58"/>
      <c r="CBI249" s="58"/>
      <c r="CBJ249" s="58"/>
      <c r="CBK249" s="58"/>
      <c r="CBL249" s="58"/>
      <c r="CBM249" s="58"/>
      <c r="CBN249" s="58"/>
      <c r="CBO249" s="58"/>
      <c r="CBP249" s="58"/>
      <c r="CBQ249" s="58"/>
      <c r="CBR249" s="58"/>
      <c r="CBS249" s="58"/>
      <c r="CBT249" s="58"/>
      <c r="CBU249" s="58"/>
      <c r="CBV249" s="58"/>
      <c r="CBW249" s="58"/>
      <c r="CBX249" s="58"/>
      <c r="CBY249" s="58"/>
      <c r="CBZ249" s="58"/>
      <c r="CCA249" s="58"/>
      <c r="CCB249" s="58"/>
      <c r="CCC249" s="58"/>
      <c r="CCD249" s="58"/>
      <c r="CCE249" s="58"/>
      <c r="CCF249" s="58"/>
      <c r="CCG249" s="58"/>
      <c r="CCH249" s="58"/>
      <c r="CCI249" s="58"/>
      <c r="CCJ249" s="58"/>
      <c r="CCK249" s="58"/>
      <c r="CCL249" s="58"/>
      <c r="CCM249" s="58"/>
      <c r="CCN249" s="58"/>
      <c r="CCO249" s="58"/>
      <c r="CCP249" s="58"/>
      <c r="CCQ249" s="58"/>
      <c r="CCR249" s="58"/>
      <c r="CCS249" s="58"/>
      <c r="CCT249" s="58"/>
      <c r="CCU249" s="58"/>
      <c r="CCV249" s="58"/>
      <c r="CCW249" s="58"/>
      <c r="CCX249" s="58"/>
      <c r="CCY249" s="58"/>
    </row>
    <row r="250" spans="1:2131" s="60" customFormat="1" x14ac:dyDescent="0.25">
      <c r="A250" s="59"/>
      <c r="B250" s="162" t="s">
        <v>2365</v>
      </c>
      <c r="C250" s="161" t="s">
        <v>1518</v>
      </c>
      <c r="D250" s="58"/>
      <c r="E250" s="58"/>
      <c r="F250" s="58"/>
      <c r="G250" s="58"/>
      <c r="H250" s="58"/>
      <c r="I250" s="58"/>
      <c r="J250" s="58"/>
      <c r="K250" s="58"/>
      <c r="L250" s="58"/>
      <c r="M250" s="58"/>
      <c r="N250" s="58"/>
      <c r="O250" s="58"/>
      <c r="P250" s="58"/>
      <c r="Q250" s="58"/>
      <c r="R250" s="58"/>
      <c r="S250" s="58"/>
      <c r="T250" s="58"/>
      <c r="U250" s="58"/>
      <c r="V250" s="58"/>
      <c r="W250" s="58"/>
      <c r="X250" s="58"/>
      <c r="Y250" s="58"/>
      <c r="Z250" s="58"/>
      <c r="AA250" s="58"/>
      <c r="AB250" s="58"/>
      <c r="AC250" s="58"/>
      <c r="AD250" s="58"/>
      <c r="AE250" s="58"/>
      <c r="AF250" s="58"/>
      <c r="AG250" s="58"/>
      <c r="AH250" s="58"/>
      <c r="AI250" s="58"/>
      <c r="AJ250" s="58"/>
      <c r="AK250" s="58"/>
      <c r="AL250" s="58"/>
      <c r="AM250" s="58"/>
      <c r="AN250" s="58"/>
      <c r="AO250" s="58"/>
      <c r="AP250" s="58"/>
      <c r="AQ250" s="58"/>
      <c r="AR250" s="58"/>
      <c r="AS250" s="58"/>
      <c r="AT250" s="58"/>
      <c r="AU250" s="58"/>
      <c r="AV250" s="58"/>
      <c r="AW250" s="58"/>
      <c r="AX250" s="58"/>
      <c r="AY250" s="58"/>
      <c r="AZ250" s="58"/>
      <c r="BA250" s="58"/>
      <c r="BB250" s="58"/>
      <c r="BC250" s="58"/>
      <c r="BD250" s="58"/>
      <c r="BE250" s="58"/>
      <c r="BF250" s="58"/>
      <c r="BG250" s="58"/>
      <c r="BH250" s="58"/>
      <c r="BI250" s="58"/>
      <c r="BJ250" s="58"/>
      <c r="BK250" s="58"/>
      <c r="BL250" s="58"/>
      <c r="BM250" s="58"/>
      <c r="BN250" s="58"/>
      <c r="BO250" s="58"/>
      <c r="BP250" s="58"/>
      <c r="BQ250" s="58"/>
      <c r="BR250" s="58"/>
      <c r="BS250" s="58"/>
      <c r="BT250" s="58"/>
      <c r="BU250" s="58"/>
      <c r="BV250" s="58"/>
      <c r="BW250" s="58"/>
      <c r="BX250" s="58"/>
      <c r="BY250" s="58"/>
      <c r="BZ250" s="58"/>
      <c r="CA250" s="58"/>
      <c r="CB250" s="58"/>
      <c r="CC250" s="58"/>
      <c r="CD250" s="58"/>
      <c r="CE250" s="58"/>
      <c r="CF250" s="58"/>
      <c r="CG250" s="58"/>
      <c r="CH250" s="58"/>
      <c r="CI250" s="58"/>
      <c r="CJ250" s="58"/>
      <c r="CK250" s="58"/>
      <c r="CL250" s="58"/>
      <c r="CM250" s="58"/>
      <c r="CN250" s="58"/>
      <c r="CO250" s="58"/>
      <c r="CP250" s="58"/>
      <c r="CQ250" s="58"/>
      <c r="CR250" s="58"/>
      <c r="CS250" s="58"/>
      <c r="CT250" s="58"/>
      <c r="CU250" s="58"/>
      <c r="CV250" s="58"/>
      <c r="CW250" s="58"/>
      <c r="CX250" s="58"/>
      <c r="CY250" s="58"/>
      <c r="CZ250" s="58"/>
      <c r="DA250" s="58"/>
      <c r="DB250" s="58"/>
      <c r="DC250" s="58"/>
      <c r="DD250" s="58"/>
      <c r="DE250" s="58"/>
      <c r="DF250" s="58"/>
      <c r="DG250" s="58"/>
      <c r="DH250" s="58"/>
      <c r="DI250" s="58"/>
      <c r="DJ250" s="58"/>
      <c r="DK250" s="58"/>
      <c r="DL250" s="58"/>
      <c r="DM250" s="58"/>
      <c r="DN250" s="58"/>
      <c r="DO250" s="58"/>
      <c r="DP250" s="58"/>
      <c r="DQ250" s="58"/>
      <c r="DR250" s="58"/>
      <c r="DS250" s="58"/>
      <c r="DT250" s="58"/>
      <c r="DU250" s="58"/>
      <c r="DV250" s="58"/>
      <c r="DW250" s="58"/>
      <c r="DX250" s="58"/>
      <c r="DY250" s="58"/>
      <c r="DZ250" s="58"/>
      <c r="EA250" s="58"/>
      <c r="EB250" s="58"/>
      <c r="EC250" s="58"/>
      <c r="ED250" s="58"/>
      <c r="EE250" s="58"/>
      <c r="EF250" s="58"/>
      <c r="EG250" s="58"/>
      <c r="EH250" s="58"/>
      <c r="EI250" s="58"/>
      <c r="EJ250" s="58"/>
      <c r="EK250" s="58"/>
      <c r="EL250" s="58"/>
      <c r="EM250" s="58"/>
      <c r="EN250" s="58"/>
      <c r="EO250" s="58"/>
      <c r="EP250" s="58"/>
      <c r="EQ250" s="58"/>
      <c r="ER250" s="58"/>
      <c r="ES250" s="58"/>
      <c r="ET250" s="58"/>
      <c r="EU250" s="58"/>
      <c r="EV250" s="58"/>
      <c r="EW250" s="58"/>
      <c r="EX250" s="58"/>
      <c r="EY250" s="58"/>
      <c r="EZ250" s="58"/>
      <c r="FA250" s="58"/>
      <c r="FB250" s="58"/>
      <c r="FC250" s="58"/>
      <c r="FD250" s="58"/>
      <c r="FE250" s="58"/>
      <c r="FF250" s="58"/>
      <c r="FG250" s="58"/>
      <c r="FH250" s="58"/>
      <c r="FI250" s="58"/>
      <c r="FJ250" s="58"/>
      <c r="FK250" s="58"/>
      <c r="FL250" s="58"/>
      <c r="FM250" s="58"/>
      <c r="FN250" s="58"/>
      <c r="FO250" s="58"/>
      <c r="FP250" s="58"/>
      <c r="FQ250" s="58"/>
      <c r="FR250" s="58"/>
      <c r="FS250" s="58"/>
      <c r="FT250" s="58"/>
      <c r="FU250" s="58"/>
      <c r="FV250" s="58"/>
      <c r="FW250" s="58"/>
      <c r="FX250" s="58"/>
      <c r="FY250" s="58"/>
      <c r="FZ250" s="58"/>
      <c r="GA250" s="58"/>
      <c r="GB250" s="58"/>
      <c r="GC250" s="58"/>
      <c r="GD250" s="58"/>
      <c r="GE250" s="58"/>
      <c r="GF250" s="58"/>
      <c r="GG250" s="58"/>
      <c r="GH250" s="58"/>
      <c r="GI250" s="58"/>
      <c r="GJ250" s="58"/>
      <c r="GK250" s="58"/>
      <c r="GL250" s="58"/>
      <c r="GM250" s="58"/>
      <c r="GN250" s="58"/>
      <c r="GO250" s="58"/>
      <c r="GP250" s="58"/>
      <c r="GQ250" s="58"/>
      <c r="GR250" s="58"/>
      <c r="GS250" s="58"/>
      <c r="GT250" s="58"/>
      <c r="GU250" s="58"/>
      <c r="GV250" s="58"/>
      <c r="GW250" s="58"/>
      <c r="GX250" s="58"/>
      <c r="GY250" s="58"/>
      <c r="GZ250" s="58"/>
      <c r="HA250" s="58"/>
      <c r="HB250" s="58"/>
      <c r="HC250" s="58"/>
      <c r="HD250" s="58"/>
      <c r="HE250" s="58"/>
      <c r="HF250" s="58"/>
      <c r="HG250" s="58"/>
      <c r="HH250" s="58"/>
      <c r="HI250" s="58"/>
      <c r="HJ250" s="58"/>
      <c r="HK250" s="58"/>
      <c r="HL250" s="58"/>
      <c r="HM250" s="58"/>
      <c r="HN250" s="58"/>
      <c r="HO250" s="58"/>
      <c r="HP250" s="58"/>
      <c r="HQ250" s="58"/>
      <c r="HR250" s="58"/>
      <c r="HS250" s="58"/>
      <c r="HT250" s="58"/>
      <c r="HU250" s="58"/>
      <c r="HV250" s="58"/>
      <c r="HW250" s="58"/>
      <c r="HX250" s="58"/>
      <c r="HY250" s="58"/>
      <c r="HZ250" s="58"/>
      <c r="IA250" s="58"/>
      <c r="IB250" s="58"/>
      <c r="IC250" s="58"/>
      <c r="ID250" s="58"/>
      <c r="IE250" s="58"/>
      <c r="IF250" s="58"/>
      <c r="IG250" s="58"/>
      <c r="IH250" s="58"/>
      <c r="II250" s="58"/>
      <c r="IJ250" s="58"/>
      <c r="IK250" s="58"/>
      <c r="IL250" s="58"/>
      <c r="IM250" s="58"/>
      <c r="IN250" s="58"/>
      <c r="IO250" s="58"/>
      <c r="IP250" s="58"/>
      <c r="IQ250" s="58"/>
      <c r="IR250" s="58"/>
      <c r="IS250" s="58"/>
      <c r="IT250" s="58"/>
      <c r="IU250" s="58"/>
      <c r="IV250" s="58"/>
      <c r="IW250" s="58"/>
      <c r="IX250" s="58"/>
      <c r="IY250" s="58"/>
      <c r="IZ250" s="58"/>
      <c r="JA250" s="58"/>
      <c r="JB250" s="58"/>
      <c r="JC250" s="58"/>
      <c r="JD250" s="58"/>
      <c r="JE250" s="58"/>
      <c r="JF250" s="58"/>
      <c r="JG250" s="58"/>
      <c r="JH250" s="58"/>
      <c r="JI250" s="58"/>
      <c r="JJ250" s="58"/>
      <c r="JK250" s="58"/>
      <c r="JL250" s="58"/>
      <c r="JM250" s="58"/>
      <c r="JN250" s="58"/>
      <c r="JO250" s="58"/>
      <c r="JP250" s="58"/>
      <c r="JQ250" s="58"/>
      <c r="JR250" s="58"/>
      <c r="JS250" s="58"/>
      <c r="JT250" s="58"/>
      <c r="JU250" s="58"/>
      <c r="JV250" s="58"/>
      <c r="JW250" s="58"/>
      <c r="JX250" s="58"/>
      <c r="JY250" s="58"/>
      <c r="JZ250" s="58"/>
      <c r="KA250" s="58"/>
      <c r="KB250" s="58"/>
      <c r="KC250" s="58"/>
      <c r="KD250" s="58"/>
      <c r="KE250" s="58"/>
      <c r="KF250" s="58"/>
      <c r="KG250" s="58"/>
      <c r="KH250" s="58"/>
      <c r="KI250" s="58"/>
      <c r="KJ250" s="58"/>
      <c r="KK250" s="58"/>
      <c r="KL250" s="58"/>
      <c r="KM250" s="58"/>
      <c r="KN250" s="58"/>
      <c r="KO250" s="58"/>
      <c r="KP250" s="58"/>
      <c r="KQ250" s="58"/>
      <c r="KR250" s="58"/>
      <c r="KS250" s="58"/>
      <c r="KT250" s="58"/>
      <c r="KU250" s="58"/>
      <c r="KV250" s="58"/>
      <c r="KW250" s="58"/>
      <c r="KX250" s="58"/>
      <c r="KY250" s="58"/>
      <c r="KZ250" s="58"/>
      <c r="LA250" s="58"/>
      <c r="LB250" s="58"/>
      <c r="LC250" s="58"/>
      <c r="LD250" s="58"/>
      <c r="LE250" s="58"/>
      <c r="LF250" s="58"/>
      <c r="LG250" s="58"/>
      <c r="LH250" s="58"/>
      <c r="LI250" s="58"/>
      <c r="LJ250" s="58"/>
      <c r="LK250" s="58"/>
      <c r="LL250" s="58"/>
      <c r="LM250" s="58"/>
      <c r="LN250" s="58"/>
      <c r="LO250" s="58"/>
      <c r="LP250" s="58"/>
      <c r="LQ250" s="58"/>
      <c r="LR250" s="58"/>
      <c r="LS250" s="58"/>
      <c r="LT250" s="58"/>
      <c r="LU250" s="58"/>
      <c r="LV250" s="58"/>
      <c r="LW250" s="58"/>
      <c r="LX250" s="58"/>
      <c r="LY250" s="58"/>
      <c r="LZ250" s="58"/>
      <c r="MA250" s="58"/>
      <c r="MB250" s="58"/>
      <c r="MC250" s="58"/>
      <c r="MD250" s="58"/>
      <c r="ME250" s="58"/>
      <c r="MF250" s="58"/>
      <c r="MG250" s="58"/>
      <c r="MH250" s="58"/>
      <c r="MI250" s="58"/>
      <c r="MJ250" s="58"/>
      <c r="MK250" s="58"/>
      <c r="ML250" s="58"/>
      <c r="MM250" s="58"/>
      <c r="MN250" s="58"/>
      <c r="MO250" s="58"/>
      <c r="MP250" s="58"/>
      <c r="MQ250" s="58"/>
      <c r="MR250" s="58"/>
      <c r="MS250" s="58"/>
      <c r="MT250" s="58"/>
      <c r="MU250" s="58"/>
      <c r="MV250" s="58"/>
      <c r="MW250" s="58"/>
      <c r="MX250" s="58"/>
      <c r="MY250" s="58"/>
      <c r="MZ250" s="58"/>
      <c r="NA250" s="58"/>
      <c r="NB250" s="58"/>
      <c r="NC250" s="58"/>
      <c r="ND250" s="58"/>
      <c r="NE250" s="58"/>
      <c r="NF250" s="58"/>
      <c r="NG250" s="58"/>
      <c r="NH250" s="58"/>
      <c r="NI250" s="58"/>
      <c r="NJ250" s="58"/>
      <c r="NK250" s="58"/>
      <c r="NL250" s="58"/>
      <c r="NM250" s="58"/>
      <c r="NN250" s="58"/>
      <c r="NO250" s="58"/>
      <c r="NP250" s="58"/>
      <c r="NQ250" s="58"/>
      <c r="NR250" s="58"/>
      <c r="NS250" s="58"/>
      <c r="NT250" s="58"/>
      <c r="NU250" s="58"/>
      <c r="NV250" s="58"/>
      <c r="NW250" s="58"/>
      <c r="NX250" s="58"/>
      <c r="NY250" s="58"/>
      <c r="NZ250" s="58"/>
      <c r="OA250" s="58"/>
      <c r="OB250" s="58"/>
      <c r="OC250" s="58"/>
      <c r="OD250" s="58"/>
      <c r="OE250" s="58"/>
      <c r="OF250" s="58"/>
      <c r="OG250" s="58"/>
      <c r="OH250" s="58"/>
      <c r="OI250" s="58"/>
      <c r="OJ250" s="58"/>
      <c r="OK250" s="58"/>
      <c r="OL250" s="58"/>
      <c r="OM250" s="58"/>
      <c r="ON250" s="58"/>
      <c r="OO250" s="58"/>
      <c r="OP250" s="58"/>
      <c r="OQ250" s="58"/>
      <c r="OR250" s="58"/>
      <c r="OS250" s="58"/>
      <c r="OT250" s="58"/>
      <c r="OU250" s="58"/>
      <c r="OV250" s="58"/>
      <c r="OW250" s="58"/>
      <c r="OX250" s="58"/>
      <c r="OY250" s="58"/>
      <c r="OZ250" s="58"/>
      <c r="PA250" s="58"/>
      <c r="PB250" s="58"/>
      <c r="PC250" s="58"/>
      <c r="PD250" s="58"/>
      <c r="PE250" s="58"/>
      <c r="PF250" s="58"/>
      <c r="PG250" s="58"/>
      <c r="PH250" s="58"/>
      <c r="PI250" s="58"/>
      <c r="PJ250" s="58"/>
      <c r="PK250" s="58"/>
      <c r="PL250" s="58"/>
      <c r="PM250" s="58"/>
      <c r="PN250" s="58"/>
      <c r="PO250" s="58"/>
      <c r="PP250" s="58"/>
      <c r="PQ250" s="58"/>
      <c r="PR250" s="58"/>
      <c r="PS250" s="58"/>
      <c r="PT250" s="58"/>
      <c r="PU250" s="58"/>
      <c r="PV250" s="58"/>
      <c r="PW250" s="58"/>
      <c r="PX250" s="58"/>
      <c r="PY250" s="58"/>
      <c r="PZ250" s="58"/>
      <c r="QA250" s="58"/>
      <c r="QB250" s="58"/>
      <c r="QC250" s="58"/>
      <c r="QD250" s="58"/>
      <c r="QE250" s="58"/>
      <c r="QF250" s="58"/>
      <c r="QG250" s="58"/>
      <c r="QH250" s="58"/>
      <c r="QI250" s="58"/>
      <c r="QJ250" s="58"/>
      <c r="QK250" s="58"/>
      <c r="QL250" s="58"/>
      <c r="QM250" s="58"/>
      <c r="QN250" s="58"/>
      <c r="QO250" s="58"/>
      <c r="QP250" s="58"/>
      <c r="QQ250" s="58"/>
      <c r="QR250" s="58"/>
      <c r="QS250" s="58"/>
      <c r="QT250" s="58"/>
      <c r="QU250" s="58"/>
      <c r="QV250" s="58"/>
      <c r="QW250" s="58"/>
      <c r="QX250" s="58"/>
      <c r="QY250" s="58"/>
      <c r="QZ250" s="58"/>
      <c r="RA250" s="58"/>
      <c r="RB250" s="58"/>
      <c r="RC250" s="58"/>
      <c r="RD250" s="58"/>
      <c r="RE250" s="58"/>
      <c r="RF250" s="58"/>
      <c r="RG250" s="58"/>
      <c r="RH250" s="58"/>
      <c r="RI250" s="58"/>
      <c r="RJ250" s="58"/>
      <c r="RK250" s="58"/>
      <c r="RL250" s="58"/>
      <c r="RM250" s="58"/>
      <c r="RN250" s="58"/>
      <c r="RO250" s="58"/>
      <c r="RP250" s="58"/>
      <c r="RQ250" s="58"/>
      <c r="RR250" s="58"/>
      <c r="RS250" s="58"/>
      <c r="RT250" s="58"/>
      <c r="RU250" s="58"/>
      <c r="RV250" s="58"/>
      <c r="RW250" s="58"/>
      <c r="RX250" s="58"/>
      <c r="RY250" s="58"/>
      <c r="RZ250" s="58"/>
      <c r="SA250" s="58"/>
      <c r="SB250" s="58"/>
      <c r="SC250" s="58"/>
      <c r="SD250" s="58"/>
      <c r="SE250" s="58"/>
      <c r="SF250" s="58"/>
      <c r="SG250" s="58"/>
      <c r="SH250" s="58"/>
      <c r="SI250" s="58"/>
      <c r="SJ250" s="58"/>
      <c r="SK250" s="58"/>
      <c r="SL250" s="58"/>
      <c r="SM250" s="58"/>
      <c r="SN250" s="58"/>
      <c r="SO250" s="58"/>
      <c r="SP250" s="58"/>
      <c r="SQ250" s="58"/>
      <c r="SR250" s="58"/>
      <c r="SS250" s="58"/>
      <c r="ST250" s="58"/>
      <c r="SU250" s="58"/>
      <c r="SV250" s="58"/>
      <c r="SW250" s="58"/>
      <c r="SX250" s="58"/>
      <c r="SY250" s="58"/>
      <c r="SZ250" s="58"/>
      <c r="TA250" s="58"/>
      <c r="TB250" s="58"/>
      <c r="TC250" s="58"/>
      <c r="TD250" s="58"/>
      <c r="TE250" s="58"/>
      <c r="TF250" s="58"/>
      <c r="TG250" s="58"/>
      <c r="TH250" s="58"/>
      <c r="TI250" s="58"/>
      <c r="TJ250" s="58"/>
      <c r="TK250" s="58"/>
      <c r="TL250" s="58"/>
      <c r="TM250" s="58"/>
      <c r="TN250" s="58"/>
      <c r="TO250" s="58"/>
      <c r="TP250" s="58"/>
      <c r="TQ250" s="58"/>
      <c r="TR250" s="58"/>
      <c r="TS250" s="58"/>
      <c r="TT250" s="58"/>
      <c r="TU250" s="58"/>
      <c r="TV250" s="58"/>
      <c r="TW250" s="58"/>
      <c r="TX250" s="58"/>
      <c r="TY250" s="58"/>
      <c r="TZ250" s="58"/>
      <c r="UA250" s="58"/>
      <c r="UB250" s="58"/>
      <c r="UC250" s="58"/>
      <c r="UD250" s="58"/>
      <c r="UE250" s="58"/>
      <c r="UF250" s="58"/>
      <c r="UG250" s="58"/>
      <c r="UH250" s="58"/>
      <c r="UI250" s="58"/>
      <c r="UJ250" s="58"/>
      <c r="UK250" s="58"/>
      <c r="UL250" s="58"/>
      <c r="UM250" s="58"/>
      <c r="UN250" s="58"/>
      <c r="UO250" s="58"/>
      <c r="UP250" s="58"/>
      <c r="UQ250" s="58"/>
      <c r="UR250" s="58"/>
      <c r="US250" s="58"/>
      <c r="UT250" s="58"/>
      <c r="UU250" s="58"/>
      <c r="UV250" s="58"/>
      <c r="UW250" s="58"/>
      <c r="UX250" s="58"/>
      <c r="UY250" s="58"/>
      <c r="UZ250" s="58"/>
      <c r="VA250" s="58"/>
      <c r="VB250" s="58"/>
      <c r="VC250" s="58"/>
      <c r="VD250" s="58"/>
      <c r="VE250" s="58"/>
      <c r="VF250" s="58"/>
      <c r="VG250" s="58"/>
      <c r="VH250" s="58"/>
      <c r="VI250" s="58"/>
      <c r="VJ250" s="58"/>
      <c r="VK250" s="58"/>
      <c r="VL250" s="58"/>
      <c r="VM250" s="58"/>
      <c r="VN250" s="58"/>
      <c r="VO250" s="58"/>
      <c r="VP250" s="58"/>
      <c r="VQ250" s="58"/>
      <c r="VR250" s="58"/>
      <c r="VS250" s="58"/>
      <c r="VT250" s="58"/>
      <c r="VU250" s="58"/>
      <c r="VV250" s="58"/>
      <c r="VW250" s="58"/>
      <c r="VX250" s="58"/>
      <c r="VY250" s="58"/>
      <c r="VZ250" s="58"/>
      <c r="WA250" s="58"/>
      <c r="WB250" s="58"/>
      <c r="WC250" s="58"/>
      <c r="WD250" s="58"/>
      <c r="WE250" s="58"/>
      <c r="WF250" s="58"/>
      <c r="WG250" s="58"/>
      <c r="WH250" s="58"/>
      <c r="WI250" s="58"/>
      <c r="WJ250" s="58"/>
      <c r="WK250" s="58"/>
      <c r="WL250" s="58"/>
      <c r="WM250" s="58"/>
      <c r="WN250" s="58"/>
      <c r="WO250" s="58"/>
      <c r="WP250" s="58"/>
      <c r="WQ250" s="58"/>
      <c r="WR250" s="58"/>
      <c r="WS250" s="58"/>
      <c r="WT250" s="58"/>
      <c r="WU250" s="58"/>
      <c r="WV250" s="58"/>
      <c r="WW250" s="58"/>
      <c r="WX250" s="58"/>
      <c r="WY250" s="58"/>
      <c r="WZ250" s="58"/>
      <c r="XA250" s="58"/>
      <c r="XB250" s="58"/>
      <c r="XC250" s="58"/>
      <c r="XD250" s="58"/>
      <c r="XE250" s="58"/>
      <c r="XF250" s="58"/>
      <c r="XG250" s="58"/>
      <c r="XH250" s="58"/>
      <c r="XI250" s="58"/>
      <c r="XJ250" s="58"/>
      <c r="XK250" s="58"/>
      <c r="XL250" s="58"/>
      <c r="XM250" s="58"/>
      <c r="XN250" s="58"/>
      <c r="XO250" s="58"/>
      <c r="XP250" s="58"/>
      <c r="XQ250" s="58"/>
      <c r="XR250" s="58"/>
      <c r="XS250" s="58"/>
      <c r="XT250" s="58"/>
      <c r="XU250" s="58"/>
      <c r="XV250" s="58"/>
      <c r="XW250" s="58"/>
      <c r="XX250" s="58"/>
      <c r="XY250" s="58"/>
      <c r="XZ250" s="58"/>
      <c r="YA250" s="58"/>
      <c r="YB250" s="58"/>
      <c r="YC250" s="58"/>
      <c r="YD250" s="58"/>
      <c r="YE250" s="58"/>
      <c r="YF250" s="58"/>
      <c r="YG250" s="58"/>
      <c r="YH250" s="58"/>
      <c r="YI250" s="58"/>
      <c r="YJ250" s="58"/>
      <c r="YK250" s="58"/>
      <c r="YL250" s="58"/>
      <c r="YM250" s="58"/>
      <c r="YN250" s="58"/>
      <c r="YO250" s="58"/>
      <c r="YP250" s="58"/>
      <c r="YQ250" s="58"/>
      <c r="YR250" s="58"/>
      <c r="YS250" s="58"/>
      <c r="YT250" s="58"/>
      <c r="YU250" s="58"/>
      <c r="YV250" s="58"/>
      <c r="YW250" s="58"/>
      <c r="YX250" s="58"/>
      <c r="YY250" s="58"/>
      <c r="YZ250" s="58"/>
      <c r="ZA250" s="58"/>
      <c r="ZB250" s="58"/>
      <c r="ZC250" s="58"/>
      <c r="ZD250" s="58"/>
      <c r="ZE250" s="58"/>
      <c r="ZF250" s="58"/>
      <c r="ZG250" s="58"/>
      <c r="ZH250" s="58"/>
      <c r="ZI250" s="58"/>
      <c r="ZJ250" s="58"/>
      <c r="ZK250" s="58"/>
      <c r="ZL250" s="58"/>
      <c r="ZM250" s="58"/>
      <c r="ZN250" s="58"/>
      <c r="ZO250" s="58"/>
      <c r="ZP250" s="58"/>
      <c r="ZQ250" s="58"/>
      <c r="ZR250" s="58"/>
      <c r="ZS250" s="58"/>
      <c r="ZT250" s="58"/>
      <c r="ZU250" s="58"/>
      <c r="ZV250" s="58"/>
      <c r="ZW250" s="58"/>
      <c r="ZX250" s="58"/>
      <c r="ZY250" s="58"/>
      <c r="ZZ250" s="58"/>
      <c r="AAA250" s="58"/>
      <c r="AAB250" s="58"/>
      <c r="AAC250" s="58"/>
      <c r="AAD250" s="58"/>
      <c r="AAE250" s="58"/>
      <c r="AAF250" s="58"/>
      <c r="AAG250" s="58"/>
      <c r="AAH250" s="58"/>
      <c r="AAI250" s="58"/>
      <c r="AAJ250" s="58"/>
      <c r="AAK250" s="58"/>
      <c r="AAL250" s="58"/>
      <c r="AAM250" s="58"/>
      <c r="AAN250" s="58"/>
      <c r="AAO250" s="58"/>
      <c r="AAP250" s="58"/>
      <c r="AAQ250" s="58"/>
      <c r="AAR250" s="58"/>
      <c r="AAS250" s="58"/>
      <c r="AAT250" s="58"/>
      <c r="AAU250" s="58"/>
      <c r="AAV250" s="58"/>
      <c r="AAW250" s="58"/>
      <c r="AAX250" s="58"/>
      <c r="AAY250" s="58"/>
      <c r="AAZ250" s="58"/>
      <c r="ABA250" s="58"/>
      <c r="ABB250" s="58"/>
      <c r="ABC250" s="58"/>
      <c r="ABD250" s="58"/>
      <c r="ABE250" s="58"/>
      <c r="ABF250" s="58"/>
      <c r="ABG250" s="58"/>
      <c r="ABH250" s="58"/>
      <c r="ABI250" s="58"/>
      <c r="ABJ250" s="58"/>
      <c r="ABK250" s="58"/>
      <c r="ABL250" s="58"/>
      <c r="ABM250" s="58"/>
      <c r="ABN250" s="58"/>
      <c r="ABO250" s="58"/>
      <c r="ABP250" s="58"/>
      <c r="ABQ250" s="58"/>
      <c r="ABR250" s="58"/>
      <c r="ABS250" s="58"/>
      <c r="ABT250" s="58"/>
      <c r="ABU250" s="58"/>
      <c r="ABV250" s="58"/>
      <c r="ABW250" s="58"/>
      <c r="ABX250" s="58"/>
      <c r="ABY250" s="58"/>
      <c r="ABZ250" s="58"/>
      <c r="ACA250" s="58"/>
      <c r="ACB250" s="58"/>
      <c r="ACC250" s="58"/>
      <c r="ACD250" s="58"/>
      <c r="ACE250" s="58"/>
      <c r="ACF250" s="58"/>
      <c r="ACG250" s="58"/>
      <c r="ACH250" s="58"/>
      <c r="ACI250" s="58"/>
      <c r="ACJ250" s="58"/>
      <c r="ACK250" s="58"/>
      <c r="ACL250" s="58"/>
      <c r="ACM250" s="58"/>
      <c r="ACN250" s="58"/>
      <c r="ACO250" s="58"/>
      <c r="ACP250" s="58"/>
      <c r="ACQ250" s="58"/>
      <c r="ACR250" s="58"/>
      <c r="ACS250" s="58"/>
      <c r="ACT250" s="58"/>
      <c r="ACU250" s="58"/>
      <c r="ACV250" s="58"/>
      <c r="ACW250" s="58"/>
      <c r="ACX250" s="58"/>
      <c r="ACY250" s="58"/>
      <c r="ACZ250" s="58"/>
      <c r="ADA250" s="58"/>
      <c r="ADB250" s="58"/>
      <c r="ADC250" s="58"/>
      <c r="ADD250" s="58"/>
      <c r="ADE250" s="58"/>
      <c r="ADF250" s="58"/>
      <c r="ADG250" s="58"/>
      <c r="ADH250" s="58"/>
      <c r="ADI250" s="58"/>
      <c r="ADJ250" s="58"/>
      <c r="ADK250" s="58"/>
      <c r="ADL250" s="58"/>
      <c r="ADM250" s="58"/>
      <c r="ADN250" s="58"/>
      <c r="ADO250" s="58"/>
      <c r="ADP250" s="58"/>
      <c r="ADQ250" s="58"/>
      <c r="ADR250" s="58"/>
      <c r="ADS250" s="58"/>
      <c r="ADT250" s="58"/>
      <c r="ADU250" s="58"/>
      <c r="ADV250" s="58"/>
      <c r="ADW250" s="58"/>
      <c r="ADX250" s="58"/>
      <c r="ADY250" s="58"/>
      <c r="ADZ250" s="58"/>
      <c r="AEA250" s="58"/>
      <c r="AEB250" s="58"/>
      <c r="AEC250" s="58"/>
      <c r="AED250" s="58"/>
      <c r="AEE250" s="58"/>
      <c r="AEF250" s="58"/>
      <c r="AEG250" s="58"/>
      <c r="AEH250" s="58"/>
      <c r="AEI250" s="58"/>
      <c r="AEJ250" s="58"/>
      <c r="AEK250" s="58"/>
      <c r="AEL250" s="58"/>
      <c r="AEM250" s="58"/>
      <c r="AEN250" s="58"/>
      <c r="AEO250" s="58"/>
      <c r="AEP250" s="58"/>
      <c r="AEQ250" s="58"/>
      <c r="AER250" s="58"/>
      <c r="AES250" s="58"/>
      <c r="AET250" s="58"/>
      <c r="AEU250" s="58"/>
      <c r="AEV250" s="58"/>
      <c r="AEW250" s="58"/>
      <c r="AEX250" s="58"/>
      <c r="AEY250" s="58"/>
      <c r="AEZ250" s="58"/>
      <c r="AFA250" s="58"/>
      <c r="AFB250" s="58"/>
      <c r="AFC250" s="58"/>
      <c r="AFD250" s="58"/>
      <c r="AFE250" s="58"/>
      <c r="AFF250" s="58"/>
      <c r="AFG250" s="58"/>
      <c r="AFH250" s="58"/>
      <c r="AFI250" s="58"/>
      <c r="AFJ250" s="58"/>
      <c r="AFK250" s="58"/>
      <c r="AFL250" s="58"/>
      <c r="AFM250" s="58"/>
      <c r="AFN250" s="58"/>
      <c r="AFO250" s="58"/>
      <c r="AFP250" s="58"/>
      <c r="AFQ250" s="58"/>
      <c r="AFR250" s="58"/>
      <c r="AFS250" s="58"/>
      <c r="AFT250" s="58"/>
      <c r="AFU250" s="58"/>
      <c r="AFV250" s="58"/>
      <c r="AFW250" s="58"/>
      <c r="AFX250" s="58"/>
      <c r="AFY250" s="58"/>
      <c r="AFZ250" s="58"/>
      <c r="AGA250" s="58"/>
      <c r="AGB250" s="58"/>
      <c r="AGC250" s="58"/>
      <c r="AGD250" s="58"/>
      <c r="AGE250" s="58"/>
      <c r="AGF250" s="58"/>
      <c r="AGG250" s="58"/>
      <c r="AGH250" s="58"/>
      <c r="AGI250" s="58"/>
      <c r="AGJ250" s="58"/>
      <c r="AGK250" s="58"/>
      <c r="AGL250" s="58"/>
      <c r="AGM250" s="58"/>
      <c r="AGN250" s="58"/>
      <c r="AGO250" s="58"/>
      <c r="AGP250" s="58"/>
      <c r="AGQ250" s="58"/>
      <c r="AGR250" s="58"/>
      <c r="AGS250" s="58"/>
      <c r="AGT250" s="58"/>
      <c r="AGU250" s="58"/>
      <c r="AGV250" s="58"/>
      <c r="AGW250" s="58"/>
      <c r="AGX250" s="58"/>
      <c r="AGY250" s="58"/>
      <c r="AGZ250" s="58"/>
      <c r="AHA250" s="58"/>
      <c r="AHB250" s="58"/>
      <c r="AHC250" s="58"/>
      <c r="AHD250" s="58"/>
      <c r="AHE250" s="58"/>
      <c r="AHF250" s="58"/>
      <c r="AHG250" s="58"/>
      <c r="AHH250" s="58"/>
      <c r="AHI250" s="58"/>
      <c r="AHJ250" s="58"/>
      <c r="AHK250" s="58"/>
      <c r="AHL250" s="58"/>
      <c r="AHM250" s="58"/>
      <c r="AHN250" s="58"/>
      <c r="AHO250" s="58"/>
      <c r="AHP250" s="58"/>
      <c r="AHQ250" s="58"/>
      <c r="AHR250" s="58"/>
      <c r="AHS250" s="58"/>
      <c r="AHT250" s="58"/>
      <c r="AHU250" s="58"/>
      <c r="AHV250" s="58"/>
      <c r="AHW250" s="58"/>
      <c r="AHX250" s="58"/>
      <c r="AHY250" s="58"/>
      <c r="AHZ250" s="58"/>
      <c r="AIA250" s="58"/>
      <c r="AIB250" s="58"/>
      <c r="AIC250" s="58"/>
      <c r="AID250" s="58"/>
      <c r="AIE250" s="58"/>
      <c r="AIF250" s="58"/>
      <c r="AIG250" s="58"/>
      <c r="AIH250" s="58"/>
      <c r="AII250" s="58"/>
      <c r="AIJ250" s="58"/>
      <c r="AIK250" s="58"/>
      <c r="AIL250" s="58"/>
      <c r="AIM250" s="58"/>
      <c r="AIN250" s="58"/>
      <c r="AIO250" s="58"/>
      <c r="AIP250" s="58"/>
      <c r="AIQ250" s="58"/>
      <c r="AIR250" s="58"/>
      <c r="AIS250" s="58"/>
      <c r="AIT250" s="58"/>
      <c r="AIU250" s="58"/>
      <c r="AIV250" s="58"/>
      <c r="AIW250" s="58"/>
      <c r="AIX250" s="58"/>
      <c r="AIY250" s="58"/>
      <c r="AIZ250" s="58"/>
      <c r="AJA250" s="58"/>
      <c r="AJB250" s="58"/>
      <c r="AJC250" s="58"/>
      <c r="AJD250" s="58"/>
      <c r="AJE250" s="58"/>
      <c r="AJF250" s="58"/>
      <c r="AJG250" s="58"/>
      <c r="AJH250" s="58"/>
      <c r="AJI250" s="58"/>
      <c r="AJJ250" s="58"/>
      <c r="AJK250" s="58"/>
      <c r="AJL250" s="58"/>
      <c r="AJM250" s="58"/>
      <c r="AJN250" s="58"/>
      <c r="AJO250" s="58"/>
      <c r="AJP250" s="58"/>
      <c r="AJQ250" s="58"/>
      <c r="AJR250" s="58"/>
      <c r="AJS250" s="58"/>
      <c r="AJT250" s="58"/>
      <c r="AJU250" s="58"/>
      <c r="AJV250" s="58"/>
      <c r="AJW250" s="58"/>
      <c r="AJX250" s="58"/>
      <c r="AJY250" s="58"/>
      <c r="AJZ250" s="58"/>
      <c r="AKA250" s="58"/>
      <c r="AKB250" s="58"/>
      <c r="AKC250" s="58"/>
      <c r="AKD250" s="58"/>
      <c r="AKE250" s="58"/>
      <c r="AKF250" s="58"/>
      <c r="AKG250" s="58"/>
      <c r="AKH250" s="58"/>
      <c r="AKI250" s="58"/>
      <c r="AKJ250" s="58"/>
      <c r="AKK250" s="58"/>
      <c r="AKL250" s="58"/>
      <c r="AKM250" s="58"/>
      <c r="AKN250" s="58"/>
      <c r="AKO250" s="58"/>
      <c r="AKP250" s="58"/>
      <c r="AKQ250" s="58"/>
      <c r="AKR250" s="58"/>
      <c r="AKS250" s="58"/>
      <c r="AKT250" s="58"/>
      <c r="AKU250" s="58"/>
      <c r="AKV250" s="58"/>
      <c r="AKW250" s="58"/>
      <c r="AKX250" s="58"/>
      <c r="AKY250" s="58"/>
      <c r="AKZ250" s="58"/>
      <c r="ALA250" s="58"/>
      <c r="ALB250" s="58"/>
      <c r="ALC250" s="58"/>
      <c r="ALD250" s="58"/>
      <c r="ALE250" s="58"/>
      <c r="ALF250" s="58"/>
      <c r="ALG250" s="58"/>
      <c r="ALH250" s="58"/>
      <c r="ALI250" s="58"/>
      <c r="ALJ250" s="58"/>
      <c r="ALK250" s="58"/>
      <c r="ALL250" s="58"/>
      <c r="ALM250" s="58"/>
      <c r="ALN250" s="58"/>
      <c r="ALO250" s="58"/>
      <c r="ALP250" s="58"/>
      <c r="ALQ250" s="58"/>
      <c r="ALR250" s="58"/>
      <c r="ALS250" s="58"/>
      <c r="ALT250" s="58"/>
      <c r="ALU250" s="58"/>
      <c r="ALV250" s="58"/>
      <c r="ALW250" s="58"/>
      <c r="ALX250" s="58"/>
      <c r="ALY250" s="58"/>
      <c r="ALZ250" s="58"/>
      <c r="AMA250" s="58"/>
      <c r="AMB250" s="58"/>
      <c r="AMC250" s="58"/>
      <c r="AMD250" s="58"/>
      <c r="AME250" s="58"/>
      <c r="AMF250" s="58"/>
      <c r="AMG250" s="58"/>
      <c r="AMH250" s="58"/>
      <c r="AMI250" s="58"/>
      <c r="AMJ250" s="58"/>
      <c r="AMK250" s="58"/>
      <c r="AML250" s="58"/>
      <c r="AMM250" s="58"/>
      <c r="AMN250" s="58"/>
      <c r="AMO250" s="58"/>
      <c r="AMP250" s="58"/>
      <c r="AMQ250" s="58"/>
      <c r="AMR250" s="58"/>
      <c r="AMS250" s="58"/>
      <c r="AMT250" s="58"/>
      <c r="AMU250" s="58"/>
      <c r="AMV250" s="58"/>
      <c r="AMW250" s="58"/>
      <c r="AMX250" s="58"/>
      <c r="AMY250" s="58"/>
      <c r="AMZ250" s="58"/>
      <c r="ANA250" s="58"/>
      <c r="ANB250" s="58"/>
      <c r="ANC250" s="58"/>
      <c r="AND250" s="58"/>
      <c r="ANE250" s="58"/>
      <c r="ANF250" s="58"/>
      <c r="ANG250" s="58"/>
      <c r="ANH250" s="58"/>
      <c r="ANI250" s="58"/>
      <c r="ANJ250" s="58"/>
      <c r="ANK250" s="58"/>
      <c r="ANL250" s="58"/>
      <c r="ANM250" s="58"/>
      <c r="ANN250" s="58"/>
      <c r="ANO250" s="58"/>
      <c r="ANP250" s="58"/>
      <c r="ANQ250" s="58"/>
      <c r="ANR250" s="58"/>
      <c r="ANS250" s="58"/>
      <c r="ANT250" s="58"/>
      <c r="ANU250" s="58"/>
      <c r="ANV250" s="58"/>
      <c r="ANW250" s="58"/>
      <c r="ANX250" s="58"/>
      <c r="ANY250" s="58"/>
      <c r="ANZ250" s="58"/>
      <c r="AOA250" s="58"/>
      <c r="AOB250" s="58"/>
      <c r="AOC250" s="58"/>
      <c r="AOD250" s="58"/>
      <c r="AOE250" s="58"/>
      <c r="AOF250" s="58"/>
      <c r="AOG250" s="58"/>
      <c r="AOH250" s="58"/>
      <c r="AOI250" s="58"/>
      <c r="AOJ250" s="58"/>
      <c r="AOK250" s="58"/>
      <c r="AOL250" s="58"/>
      <c r="AOM250" s="58"/>
      <c r="AON250" s="58"/>
      <c r="AOO250" s="58"/>
      <c r="AOP250" s="58"/>
      <c r="AOQ250" s="58"/>
      <c r="AOR250" s="58"/>
      <c r="AOS250" s="58"/>
      <c r="AOT250" s="58"/>
      <c r="AOU250" s="58"/>
      <c r="AOV250" s="58"/>
      <c r="AOW250" s="58"/>
      <c r="AOX250" s="58"/>
      <c r="AOY250" s="58"/>
      <c r="AOZ250" s="58"/>
      <c r="APA250" s="58"/>
      <c r="APB250" s="58"/>
      <c r="APC250" s="58"/>
      <c r="APD250" s="58"/>
      <c r="APE250" s="58"/>
      <c r="APF250" s="58"/>
      <c r="APG250" s="58"/>
      <c r="APH250" s="58"/>
      <c r="API250" s="58"/>
      <c r="APJ250" s="58"/>
      <c r="APK250" s="58"/>
      <c r="APL250" s="58"/>
      <c r="APM250" s="58"/>
      <c r="APN250" s="58"/>
      <c r="APO250" s="58"/>
      <c r="APP250" s="58"/>
      <c r="APQ250" s="58"/>
      <c r="APR250" s="58"/>
      <c r="APS250" s="58"/>
      <c r="APT250" s="58"/>
      <c r="APU250" s="58"/>
      <c r="APV250" s="58"/>
      <c r="APW250" s="58"/>
      <c r="APX250" s="58"/>
      <c r="APY250" s="58"/>
      <c r="APZ250" s="58"/>
      <c r="AQA250" s="58"/>
      <c r="AQB250" s="58"/>
      <c r="AQC250" s="58"/>
      <c r="AQD250" s="58"/>
      <c r="AQE250" s="58"/>
      <c r="AQF250" s="58"/>
      <c r="AQG250" s="58"/>
      <c r="AQH250" s="58"/>
      <c r="AQI250" s="58"/>
      <c r="AQJ250" s="58"/>
      <c r="AQK250" s="58"/>
      <c r="AQL250" s="58"/>
      <c r="AQM250" s="58"/>
      <c r="AQN250" s="58"/>
      <c r="AQO250" s="58"/>
      <c r="AQP250" s="58"/>
      <c r="AQQ250" s="58"/>
      <c r="AQR250" s="58"/>
      <c r="AQS250" s="58"/>
      <c r="AQT250" s="58"/>
      <c r="AQU250" s="58"/>
      <c r="AQV250" s="58"/>
      <c r="AQW250" s="58"/>
      <c r="AQX250" s="58"/>
      <c r="AQY250" s="58"/>
      <c r="AQZ250" s="58"/>
      <c r="ARA250" s="58"/>
      <c r="ARB250" s="58"/>
      <c r="ARC250" s="58"/>
      <c r="ARD250" s="58"/>
      <c r="ARE250" s="58"/>
      <c r="ARF250" s="58"/>
      <c r="ARG250" s="58"/>
      <c r="ARH250" s="58"/>
      <c r="ARI250" s="58"/>
      <c r="ARJ250" s="58"/>
      <c r="ARK250" s="58"/>
      <c r="ARL250" s="58"/>
      <c r="ARM250" s="58"/>
      <c r="ARN250" s="58"/>
      <c r="ARO250" s="58"/>
      <c r="ARP250" s="58"/>
      <c r="ARQ250" s="58"/>
      <c r="ARR250" s="58"/>
      <c r="ARS250" s="58"/>
      <c r="ART250" s="58"/>
      <c r="ARU250" s="58"/>
      <c r="ARV250" s="58"/>
      <c r="ARW250" s="58"/>
      <c r="ARX250" s="58"/>
      <c r="ARY250" s="58"/>
      <c r="ARZ250" s="58"/>
      <c r="ASA250" s="58"/>
      <c r="ASB250" s="58"/>
      <c r="ASC250" s="58"/>
      <c r="ASD250" s="58"/>
      <c r="ASE250" s="58"/>
      <c r="ASF250" s="58"/>
      <c r="ASG250" s="58"/>
      <c r="ASH250" s="58"/>
      <c r="ASI250" s="58"/>
      <c r="ASJ250" s="58"/>
      <c r="ASK250" s="58"/>
      <c r="ASL250" s="58"/>
      <c r="ASM250" s="58"/>
      <c r="ASN250" s="58"/>
      <c r="ASO250" s="58"/>
      <c r="ASP250" s="58"/>
      <c r="ASQ250" s="58"/>
      <c r="ASR250" s="58"/>
      <c r="ASS250" s="58"/>
      <c r="AST250" s="58"/>
      <c r="ASU250" s="58"/>
      <c r="ASV250" s="58"/>
      <c r="ASW250" s="58"/>
      <c r="ASX250" s="58"/>
      <c r="ASY250" s="58"/>
      <c r="ASZ250" s="58"/>
      <c r="ATA250" s="58"/>
      <c r="ATB250" s="58"/>
      <c r="ATC250" s="58"/>
      <c r="ATD250" s="58"/>
      <c r="ATE250" s="58"/>
      <c r="ATF250" s="58"/>
      <c r="ATG250" s="58"/>
      <c r="ATH250" s="58"/>
      <c r="ATI250" s="58"/>
      <c r="ATJ250" s="58"/>
      <c r="ATK250" s="58"/>
      <c r="ATL250" s="58"/>
      <c r="ATM250" s="58"/>
      <c r="ATN250" s="58"/>
      <c r="ATO250" s="58"/>
      <c r="ATP250" s="58"/>
      <c r="ATQ250" s="58"/>
      <c r="ATR250" s="58"/>
      <c r="ATS250" s="58"/>
      <c r="ATT250" s="58"/>
      <c r="ATU250" s="58"/>
      <c r="ATV250" s="58"/>
      <c r="ATW250" s="58"/>
      <c r="ATX250" s="58"/>
      <c r="ATY250" s="58"/>
      <c r="ATZ250" s="58"/>
      <c r="AUA250" s="58"/>
      <c r="AUB250" s="58"/>
      <c r="AUC250" s="58"/>
      <c r="AUD250" s="58"/>
      <c r="AUE250" s="58"/>
      <c r="AUF250" s="58"/>
      <c r="AUG250" s="58"/>
      <c r="AUH250" s="58"/>
      <c r="AUI250" s="58"/>
      <c r="AUJ250" s="58"/>
      <c r="AUK250" s="58"/>
      <c r="AUL250" s="58"/>
      <c r="AUM250" s="58"/>
      <c r="AUN250" s="58"/>
      <c r="AUO250" s="58"/>
      <c r="AUP250" s="58"/>
      <c r="AUQ250" s="58"/>
      <c r="AUR250" s="58"/>
      <c r="AUS250" s="58"/>
      <c r="AUT250" s="58"/>
      <c r="AUU250" s="58"/>
      <c r="AUV250" s="58"/>
      <c r="AUW250" s="58"/>
      <c r="AUX250" s="58"/>
      <c r="AUY250" s="58"/>
      <c r="AUZ250" s="58"/>
      <c r="AVA250" s="58"/>
      <c r="AVB250" s="58"/>
      <c r="AVC250" s="58"/>
      <c r="AVD250" s="58"/>
      <c r="AVE250" s="58"/>
      <c r="AVF250" s="58"/>
      <c r="AVG250" s="58"/>
      <c r="AVH250" s="58"/>
      <c r="AVI250" s="58"/>
      <c r="AVJ250" s="58"/>
      <c r="AVK250" s="58"/>
      <c r="AVL250" s="58"/>
      <c r="AVM250" s="58"/>
      <c r="AVN250" s="58"/>
      <c r="AVO250" s="58"/>
      <c r="AVP250" s="58"/>
      <c r="AVQ250" s="58"/>
      <c r="AVR250" s="58"/>
      <c r="AVS250" s="58"/>
      <c r="AVT250" s="58"/>
      <c r="AVU250" s="58"/>
      <c r="AVV250" s="58"/>
      <c r="AVW250" s="58"/>
      <c r="AVX250" s="58"/>
      <c r="AVY250" s="58"/>
      <c r="AVZ250" s="58"/>
      <c r="AWA250" s="58"/>
      <c r="AWB250" s="58"/>
      <c r="AWC250" s="58"/>
      <c r="AWD250" s="58"/>
      <c r="AWE250" s="58"/>
      <c r="AWF250" s="58"/>
      <c r="AWG250" s="58"/>
      <c r="AWH250" s="58"/>
      <c r="AWI250" s="58"/>
      <c r="AWJ250" s="58"/>
      <c r="AWK250" s="58"/>
      <c r="AWL250" s="58"/>
      <c r="AWM250" s="58"/>
      <c r="AWN250" s="58"/>
      <c r="AWO250" s="58"/>
      <c r="AWP250" s="58"/>
      <c r="AWQ250" s="58"/>
      <c r="AWR250" s="58"/>
      <c r="AWS250" s="58"/>
      <c r="AWT250" s="58"/>
      <c r="AWU250" s="58"/>
      <c r="AWV250" s="58"/>
      <c r="AWW250" s="58"/>
      <c r="AWX250" s="58"/>
      <c r="AWY250" s="58"/>
      <c r="AWZ250" s="58"/>
      <c r="AXA250" s="58"/>
      <c r="AXB250" s="58"/>
      <c r="AXC250" s="58"/>
      <c r="AXD250" s="58"/>
      <c r="AXE250" s="58"/>
      <c r="AXF250" s="58"/>
      <c r="AXG250" s="58"/>
      <c r="AXH250" s="58"/>
      <c r="AXI250" s="58"/>
      <c r="AXJ250" s="58"/>
      <c r="AXK250" s="58"/>
      <c r="AXL250" s="58"/>
      <c r="AXM250" s="58"/>
      <c r="AXN250" s="58"/>
      <c r="AXO250" s="58"/>
      <c r="AXP250" s="58"/>
      <c r="AXQ250" s="58"/>
      <c r="AXR250" s="58"/>
      <c r="AXS250" s="58"/>
      <c r="AXT250" s="58"/>
      <c r="AXU250" s="58"/>
      <c r="AXV250" s="58"/>
      <c r="AXW250" s="58"/>
      <c r="AXX250" s="58"/>
      <c r="AXY250" s="58"/>
      <c r="AXZ250" s="58"/>
      <c r="AYA250" s="58"/>
      <c r="AYB250" s="58"/>
      <c r="AYC250" s="58"/>
      <c r="AYD250" s="58"/>
      <c r="AYE250" s="58"/>
      <c r="AYF250" s="58"/>
      <c r="AYG250" s="58"/>
      <c r="AYH250" s="58"/>
      <c r="AYI250" s="58"/>
      <c r="AYJ250" s="58"/>
      <c r="AYK250" s="58"/>
      <c r="AYL250" s="58"/>
      <c r="AYM250" s="58"/>
      <c r="AYN250" s="58"/>
      <c r="AYO250" s="58"/>
      <c r="AYP250" s="58"/>
      <c r="AYQ250" s="58"/>
      <c r="AYR250" s="58"/>
      <c r="AYS250" s="58"/>
      <c r="AYT250" s="58"/>
      <c r="AYU250" s="58"/>
      <c r="AYV250" s="58"/>
      <c r="AYW250" s="58"/>
      <c r="AYX250" s="58"/>
      <c r="AYY250" s="58"/>
      <c r="AYZ250" s="58"/>
      <c r="AZA250" s="58"/>
      <c r="AZB250" s="58"/>
      <c r="AZC250" s="58"/>
      <c r="AZD250" s="58"/>
      <c r="AZE250" s="58"/>
      <c r="AZF250" s="58"/>
      <c r="AZG250" s="58"/>
      <c r="AZH250" s="58"/>
      <c r="AZI250" s="58"/>
      <c r="AZJ250" s="58"/>
      <c r="AZK250" s="58"/>
      <c r="AZL250" s="58"/>
      <c r="AZM250" s="58"/>
      <c r="AZN250" s="58"/>
      <c r="AZO250" s="58"/>
      <c r="AZP250" s="58"/>
      <c r="AZQ250" s="58"/>
      <c r="AZR250" s="58"/>
      <c r="AZS250" s="58"/>
      <c r="AZT250" s="58"/>
      <c r="AZU250" s="58"/>
      <c r="AZV250" s="58"/>
      <c r="AZW250" s="58"/>
      <c r="AZX250" s="58"/>
      <c r="AZY250" s="58"/>
      <c r="AZZ250" s="58"/>
      <c r="BAA250" s="58"/>
      <c r="BAB250" s="58"/>
      <c r="BAC250" s="58"/>
      <c r="BAD250" s="58"/>
      <c r="BAE250" s="58"/>
      <c r="BAF250" s="58"/>
      <c r="BAG250" s="58"/>
      <c r="BAH250" s="58"/>
      <c r="BAI250" s="58"/>
      <c r="BAJ250" s="58"/>
      <c r="BAK250" s="58"/>
      <c r="BAL250" s="58"/>
      <c r="BAM250" s="58"/>
      <c r="BAN250" s="58"/>
      <c r="BAO250" s="58"/>
      <c r="BAP250" s="58"/>
      <c r="BAQ250" s="58"/>
      <c r="BAR250" s="58"/>
      <c r="BAS250" s="58"/>
      <c r="BAT250" s="58"/>
      <c r="BAU250" s="58"/>
      <c r="BAV250" s="58"/>
      <c r="BAW250" s="58"/>
      <c r="BAX250" s="58"/>
      <c r="BAY250" s="58"/>
      <c r="BAZ250" s="58"/>
      <c r="BBA250" s="58"/>
      <c r="BBB250" s="58"/>
      <c r="BBC250" s="58"/>
      <c r="BBD250" s="58"/>
      <c r="BBE250" s="58"/>
      <c r="BBF250" s="58"/>
      <c r="BBG250" s="58"/>
      <c r="BBH250" s="58"/>
      <c r="BBI250" s="58"/>
      <c r="BBJ250" s="58"/>
      <c r="BBK250" s="58"/>
      <c r="BBL250" s="58"/>
      <c r="BBM250" s="58"/>
      <c r="BBN250" s="58"/>
      <c r="BBO250" s="58"/>
      <c r="BBP250" s="58"/>
      <c r="BBQ250" s="58"/>
      <c r="BBR250" s="58"/>
      <c r="BBS250" s="58"/>
      <c r="BBT250" s="58"/>
      <c r="BBU250" s="58"/>
      <c r="BBV250" s="58"/>
      <c r="BBW250" s="58"/>
      <c r="BBX250" s="58"/>
      <c r="BBY250" s="58"/>
      <c r="BBZ250" s="58"/>
      <c r="BCA250" s="58"/>
      <c r="BCB250" s="58"/>
      <c r="BCC250" s="58"/>
      <c r="BCD250" s="58"/>
      <c r="BCE250" s="58"/>
      <c r="BCF250" s="58"/>
      <c r="BCG250" s="58"/>
      <c r="BCH250" s="58"/>
      <c r="BCI250" s="58"/>
      <c r="BCJ250" s="58"/>
      <c r="BCK250" s="58"/>
      <c r="BCL250" s="58"/>
      <c r="BCM250" s="58"/>
      <c r="BCN250" s="58"/>
      <c r="BCO250" s="58"/>
      <c r="BCP250" s="58"/>
      <c r="BCQ250" s="58"/>
      <c r="BCR250" s="58"/>
      <c r="BCS250" s="58"/>
      <c r="BCT250" s="58"/>
      <c r="BCU250" s="58"/>
      <c r="BCV250" s="58"/>
      <c r="BCW250" s="58"/>
      <c r="BCX250" s="58"/>
      <c r="BCY250" s="58"/>
      <c r="BCZ250" s="58"/>
      <c r="BDA250" s="58"/>
      <c r="BDB250" s="58"/>
      <c r="BDC250" s="58"/>
      <c r="BDD250" s="58"/>
      <c r="BDE250" s="58"/>
      <c r="BDF250" s="58"/>
      <c r="BDG250" s="58"/>
      <c r="BDH250" s="58"/>
      <c r="BDI250" s="58"/>
      <c r="BDJ250" s="58"/>
      <c r="BDK250" s="58"/>
      <c r="BDL250" s="58"/>
      <c r="BDM250" s="58"/>
      <c r="BDN250" s="58"/>
      <c r="BDO250" s="58"/>
      <c r="BDP250" s="58"/>
      <c r="BDQ250" s="58"/>
      <c r="BDR250" s="58"/>
      <c r="BDS250" s="58"/>
      <c r="BDT250" s="58"/>
      <c r="BDU250" s="58"/>
      <c r="BDV250" s="58"/>
      <c r="BDW250" s="58"/>
      <c r="BDX250" s="58"/>
      <c r="BDY250" s="58"/>
      <c r="BDZ250" s="58"/>
      <c r="BEA250" s="58"/>
      <c r="BEB250" s="58"/>
      <c r="BEC250" s="58"/>
      <c r="BED250" s="58"/>
      <c r="BEE250" s="58"/>
      <c r="BEF250" s="58"/>
      <c r="BEG250" s="58"/>
      <c r="BEH250" s="58"/>
      <c r="BEI250" s="58"/>
      <c r="BEJ250" s="58"/>
      <c r="BEK250" s="58"/>
      <c r="BEL250" s="58"/>
      <c r="BEM250" s="58"/>
      <c r="BEN250" s="58"/>
      <c r="BEO250" s="58"/>
      <c r="BEP250" s="58"/>
      <c r="BEQ250" s="58"/>
      <c r="BER250" s="58"/>
      <c r="BES250" s="58"/>
      <c r="BET250" s="58"/>
      <c r="BEU250" s="58"/>
      <c r="BEV250" s="58"/>
      <c r="BEW250" s="58"/>
      <c r="BEX250" s="58"/>
      <c r="BEY250" s="58"/>
      <c r="BEZ250" s="58"/>
      <c r="BFA250" s="58"/>
      <c r="BFB250" s="58"/>
      <c r="BFC250" s="58"/>
      <c r="BFD250" s="58"/>
      <c r="BFE250" s="58"/>
      <c r="BFF250" s="58"/>
      <c r="BFG250" s="58"/>
      <c r="BFH250" s="58"/>
      <c r="BFI250" s="58"/>
      <c r="BFJ250" s="58"/>
      <c r="BFK250" s="58"/>
      <c r="BFL250" s="58"/>
      <c r="BFM250" s="58"/>
      <c r="BFN250" s="58"/>
      <c r="BFO250" s="58"/>
      <c r="BFP250" s="58"/>
      <c r="BFQ250" s="58"/>
      <c r="BFR250" s="58"/>
      <c r="BFS250" s="58"/>
      <c r="BFT250" s="58"/>
      <c r="BFU250" s="58"/>
      <c r="BFV250" s="58"/>
      <c r="BFW250" s="58"/>
      <c r="BFX250" s="58"/>
      <c r="BFY250" s="58"/>
      <c r="BFZ250" s="58"/>
      <c r="BGA250" s="58"/>
      <c r="BGB250" s="58"/>
      <c r="BGC250" s="58"/>
      <c r="BGD250" s="58"/>
      <c r="BGE250" s="58"/>
      <c r="BGF250" s="58"/>
      <c r="BGG250" s="58"/>
      <c r="BGH250" s="58"/>
      <c r="BGI250" s="58"/>
      <c r="BGJ250" s="58"/>
      <c r="BGK250" s="58"/>
      <c r="BGL250" s="58"/>
      <c r="BGM250" s="58"/>
      <c r="BGN250" s="58"/>
      <c r="BGO250" s="58"/>
      <c r="BGP250" s="58"/>
      <c r="BGQ250" s="58"/>
      <c r="BGR250" s="58"/>
      <c r="BGS250" s="58"/>
      <c r="BGT250" s="58"/>
      <c r="BGU250" s="58"/>
      <c r="BGV250" s="58"/>
      <c r="BGW250" s="58"/>
      <c r="BGX250" s="58"/>
      <c r="BGY250" s="58"/>
      <c r="BGZ250" s="58"/>
      <c r="BHA250" s="58"/>
      <c r="BHB250" s="58"/>
      <c r="BHC250" s="58"/>
      <c r="BHD250" s="58"/>
      <c r="BHE250" s="58"/>
      <c r="BHF250" s="58"/>
      <c r="BHG250" s="58"/>
      <c r="BHH250" s="58"/>
      <c r="BHI250" s="58"/>
      <c r="BHJ250" s="58"/>
      <c r="BHK250" s="58"/>
      <c r="BHL250" s="58"/>
      <c r="BHM250" s="58"/>
      <c r="BHN250" s="58"/>
      <c r="BHO250" s="58"/>
      <c r="BHP250" s="58"/>
      <c r="BHQ250" s="58"/>
      <c r="BHR250" s="58"/>
      <c r="BHS250" s="58"/>
      <c r="BHT250" s="58"/>
      <c r="BHU250" s="58"/>
      <c r="BHV250" s="58"/>
      <c r="BHW250" s="58"/>
      <c r="BHX250" s="58"/>
      <c r="BHY250" s="58"/>
      <c r="BHZ250" s="58"/>
      <c r="BIA250" s="58"/>
      <c r="BIB250" s="58"/>
      <c r="BIC250" s="58"/>
      <c r="BID250" s="58"/>
      <c r="BIE250" s="58"/>
      <c r="BIF250" s="58"/>
      <c r="BIG250" s="58"/>
      <c r="BIH250" s="58"/>
      <c r="BII250" s="58"/>
      <c r="BIJ250" s="58"/>
      <c r="BIK250" s="58"/>
      <c r="BIL250" s="58"/>
      <c r="BIM250" s="58"/>
      <c r="BIN250" s="58"/>
      <c r="BIO250" s="58"/>
      <c r="BIP250" s="58"/>
      <c r="BIQ250" s="58"/>
      <c r="BIR250" s="58"/>
      <c r="BIS250" s="58"/>
      <c r="BIT250" s="58"/>
      <c r="BIU250" s="58"/>
      <c r="BIV250" s="58"/>
      <c r="BIW250" s="58"/>
      <c r="BIX250" s="58"/>
      <c r="BIY250" s="58"/>
      <c r="BIZ250" s="58"/>
      <c r="BJA250" s="58"/>
      <c r="BJB250" s="58"/>
      <c r="BJC250" s="58"/>
      <c r="BJD250" s="58"/>
      <c r="BJE250" s="58"/>
      <c r="BJF250" s="58"/>
      <c r="BJG250" s="58"/>
      <c r="BJH250" s="58"/>
      <c r="BJI250" s="58"/>
      <c r="BJJ250" s="58"/>
      <c r="BJK250" s="58"/>
      <c r="BJL250" s="58"/>
      <c r="BJM250" s="58"/>
      <c r="BJN250" s="58"/>
      <c r="BJO250" s="58"/>
      <c r="BJP250" s="58"/>
      <c r="BJQ250" s="58"/>
      <c r="BJR250" s="58"/>
      <c r="BJS250" s="58"/>
      <c r="BJT250" s="58"/>
      <c r="BJU250" s="58"/>
      <c r="BJV250" s="58"/>
      <c r="BJW250" s="58"/>
      <c r="BJX250" s="58"/>
      <c r="BJY250" s="58"/>
      <c r="BJZ250" s="58"/>
      <c r="BKA250" s="58"/>
      <c r="BKB250" s="58"/>
      <c r="BKC250" s="58"/>
      <c r="BKD250" s="58"/>
      <c r="BKE250" s="58"/>
      <c r="BKF250" s="58"/>
      <c r="BKG250" s="58"/>
      <c r="BKH250" s="58"/>
      <c r="BKI250" s="58"/>
      <c r="BKJ250" s="58"/>
      <c r="BKK250" s="58"/>
      <c r="BKL250" s="58"/>
      <c r="BKM250" s="58"/>
      <c r="BKN250" s="58"/>
      <c r="BKO250" s="58"/>
      <c r="BKP250" s="58"/>
      <c r="BKQ250" s="58"/>
      <c r="BKR250" s="58"/>
      <c r="BKS250" s="58"/>
      <c r="BKT250" s="58"/>
      <c r="BKU250" s="58"/>
      <c r="BKV250" s="58"/>
      <c r="BKW250" s="58"/>
      <c r="BKX250" s="58"/>
      <c r="BKY250" s="58"/>
      <c r="BKZ250" s="58"/>
      <c r="BLA250" s="58"/>
      <c r="BLB250" s="58"/>
      <c r="BLC250" s="58"/>
      <c r="BLD250" s="58"/>
      <c r="BLE250" s="58"/>
      <c r="BLF250" s="58"/>
      <c r="BLG250" s="58"/>
      <c r="BLH250" s="58"/>
      <c r="BLI250" s="58"/>
      <c r="BLJ250" s="58"/>
      <c r="BLK250" s="58"/>
      <c r="BLL250" s="58"/>
      <c r="BLM250" s="58"/>
      <c r="BLN250" s="58"/>
      <c r="BLO250" s="58"/>
      <c r="BLP250" s="58"/>
      <c r="BLQ250" s="58"/>
      <c r="BLR250" s="58"/>
      <c r="BLS250" s="58"/>
      <c r="BLT250" s="58"/>
      <c r="BLU250" s="58"/>
      <c r="BLV250" s="58"/>
      <c r="BLW250" s="58"/>
      <c r="BLX250" s="58"/>
      <c r="BLY250" s="58"/>
      <c r="BLZ250" s="58"/>
      <c r="BMA250" s="58"/>
      <c r="BMB250" s="58"/>
      <c r="BMC250" s="58"/>
      <c r="BMD250" s="58"/>
      <c r="BME250" s="58"/>
      <c r="BMF250" s="58"/>
      <c r="BMG250" s="58"/>
      <c r="BMH250" s="58"/>
      <c r="BMI250" s="58"/>
      <c r="BMJ250" s="58"/>
      <c r="BMK250" s="58"/>
      <c r="BML250" s="58"/>
      <c r="BMM250" s="58"/>
      <c r="BMN250" s="58"/>
      <c r="BMO250" s="58"/>
      <c r="BMP250" s="58"/>
      <c r="BMQ250" s="58"/>
      <c r="BMR250" s="58"/>
      <c r="BMS250" s="58"/>
      <c r="BMT250" s="58"/>
      <c r="BMU250" s="58"/>
      <c r="BMV250" s="58"/>
      <c r="BMW250" s="58"/>
      <c r="BMX250" s="58"/>
      <c r="BMY250" s="58"/>
      <c r="BMZ250" s="58"/>
      <c r="BNA250" s="58"/>
      <c r="BNB250" s="58"/>
      <c r="BNC250" s="58"/>
      <c r="BND250" s="58"/>
      <c r="BNE250" s="58"/>
      <c r="BNF250" s="58"/>
      <c r="BNG250" s="58"/>
      <c r="BNH250" s="58"/>
      <c r="BNI250" s="58"/>
      <c r="BNJ250" s="58"/>
      <c r="BNK250" s="58"/>
      <c r="BNL250" s="58"/>
      <c r="BNM250" s="58"/>
      <c r="BNN250" s="58"/>
      <c r="BNO250" s="58"/>
      <c r="BNP250" s="58"/>
      <c r="BNQ250" s="58"/>
      <c r="BNR250" s="58"/>
      <c r="BNS250" s="58"/>
      <c r="BNT250" s="58"/>
      <c r="BNU250" s="58"/>
      <c r="BNV250" s="58"/>
      <c r="BNW250" s="58"/>
      <c r="BNX250" s="58"/>
      <c r="BNY250" s="58"/>
      <c r="BNZ250" s="58"/>
      <c r="BOA250" s="58"/>
      <c r="BOB250" s="58"/>
      <c r="BOC250" s="58"/>
      <c r="BOD250" s="58"/>
      <c r="BOE250" s="58"/>
      <c r="BOF250" s="58"/>
      <c r="BOG250" s="58"/>
      <c r="BOH250" s="58"/>
      <c r="BOI250" s="58"/>
      <c r="BOJ250" s="58"/>
      <c r="BOK250" s="58"/>
      <c r="BOL250" s="58"/>
      <c r="BOM250" s="58"/>
      <c r="BON250" s="58"/>
      <c r="BOO250" s="58"/>
      <c r="BOP250" s="58"/>
      <c r="BOQ250" s="58"/>
      <c r="BOR250" s="58"/>
      <c r="BOS250" s="58"/>
      <c r="BOT250" s="58"/>
      <c r="BOU250" s="58"/>
      <c r="BOV250" s="58"/>
      <c r="BOW250" s="58"/>
      <c r="BOX250" s="58"/>
      <c r="BOY250" s="58"/>
      <c r="BOZ250" s="58"/>
      <c r="BPA250" s="58"/>
      <c r="BPB250" s="58"/>
      <c r="BPC250" s="58"/>
      <c r="BPD250" s="58"/>
      <c r="BPE250" s="58"/>
      <c r="BPF250" s="58"/>
      <c r="BPG250" s="58"/>
      <c r="BPH250" s="58"/>
      <c r="BPI250" s="58"/>
      <c r="BPJ250" s="58"/>
      <c r="BPK250" s="58"/>
      <c r="BPL250" s="58"/>
      <c r="BPM250" s="58"/>
      <c r="BPN250" s="58"/>
      <c r="BPO250" s="58"/>
      <c r="BPP250" s="58"/>
      <c r="BPQ250" s="58"/>
      <c r="BPR250" s="58"/>
      <c r="BPS250" s="58"/>
      <c r="BPT250" s="58"/>
      <c r="BPU250" s="58"/>
      <c r="BPV250" s="58"/>
      <c r="BPW250" s="58"/>
      <c r="BPX250" s="58"/>
      <c r="BPY250" s="58"/>
      <c r="BPZ250" s="58"/>
      <c r="BQA250" s="58"/>
      <c r="BQB250" s="58"/>
      <c r="BQC250" s="58"/>
      <c r="BQD250" s="58"/>
      <c r="BQE250" s="58"/>
      <c r="BQF250" s="58"/>
      <c r="BQG250" s="58"/>
      <c r="BQH250" s="58"/>
      <c r="BQI250" s="58"/>
      <c r="BQJ250" s="58"/>
      <c r="BQK250" s="58"/>
      <c r="BQL250" s="58"/>
      <c r="BQM250" s="58"/>
      <c r="BQN250" s="58"/>
      <c r="BQO250" s="58"/>
      <c r="BQP250" s="58"/>
      <c r="BQQ250" s="58"/>
      <c r="BQR250" s="58"/>
      <c r="BQS250" s="58"/>
      <c r="BQT250" s="58"/>
      <c r="BQU250" s="58"/>
      <c r="BQV250" s="58"/>
      <c r="BQW250" s="58"/>
      <c r="BQX250" s="58"/>
      <c r="BQY250" s="58"/>
      <c r="BQZ250" s="58"/>
      <c r="BRA250" s="58"/>
      <c r="BRB250" s="58"/>
      <c r="BRC250" s="58"/>
      <c r="BRD250" s="58"/>
      <c r="BRE250" s="58"/>
      <c r="BRF250" s="58"/>
      <c r="BRG250" s="58"/>
      <c r="BRH250" s="58"/>
      <c r="BRI250" s="58"/>
      <c r="BRJ250" s="58"/>
      <c r="BRK250" s="58"/>
      <c r="BRL250" s="58"/>
      <c r="BRM250" s="58"/>
      <c r="BRN250" s="58"/>
      <c r="BRO250" s="58"/>
      <c r="BRP250" s="58"/>
      <c r="BRQ250" s="58"/>
      <c r="BRR250" s="58"/>
      <c r="BRS250" s="58"/>
      <c r="BRT250" s="58"/>
      <c r="BRU250" s="58"/>
      <c r="BRV250" s="58"/>
      <c r="BRW250" s="58"/>
      <c r="BRX250" s="58"/>
      <c r="BRY250" s="58"/>
      <c r="BRZ250" s="58"/>
      <c r="BSA250" s="58"/>
      <c r="BSB250" s="58"/>
      <c r="BSC250" s="58"/>
      <c r="BSD250" s="58"/>
      <c r="BSE250" s="58"/>
      <c r="BSF250" s="58"/>
      <c r="BSG250" s="58"/>
      <c r="BSH250" s="58"/>
      <c r="BSI250" s="58"/>
      <c r="BSJ250" s="58"/>
      <c r="BSK250" s="58"/>
      <c r="BSL250" s="58"/>
      <c r="BSM250" s="58"/>
      <c r="BSN250" s="58"/>
      <c r="BSO250" s="58"/>
      <c r="BSP250" s="58"/>
      <c r="BSQ250" s="58"/>
      <c r="BSR250" s="58"/>
      <c r="BSS250" s="58"/>
      <c r="BST250" s="58"/>
      <c r="BSU250" s="58"/>
      <c r="BSV250" s="58"/>
      <c r="BSW250" s="58"/>
      <c r="BSX250" s="58"/>
      <c r="BSY250" s="58"/>
      <c r="BSZ250" s="58"/>
      <c r="BTA250" s="58"/>
      <c r="BTB250" s="58"/>
      <c r="BTC250" s="58"/>
      <c r="BTD250" s="58"/>
      <c r="BTE250" s="58"/>
      <c r="BTF250" s="58"/>
      <c r="BTG250" s="58"/>
      <c r="BTH250" s="58"/>
      <c r="BTI250" s="58"/>
      <c r="BTJ250" s="58"/>
      <c r="BTK250" s="58"/>
      <c r="BTL250" s="58"/>
      <c r="BTM250" s="58"/>
      <c r="BTN250" s="58"/>
      <c r="BTO250" s="58"/>
      <c r="BTP250" s="58"/>
      <c r="BTQ250" s="58"/>
      <c r="BTR250" s="58"/>
      <c r="BTS250" s="58"/>
      <c r="BTT250" s="58"/>
      <c r="BTU250" s="58"/>
      <c r="BTV250" s="58"/>
      <c r="BTW250" s="58"/>
      <c r="BTX250" s="58"/>
      <c r="BTY250" s="58"/>
      <c r="BTZ250" s="58"/>
      <c r="BUA250" s="58"/>
      <c r="BUB250" s="58"/>
      <c r="BUC250" s="58"/>
      <c r="BUD250" s="58"/>
      <c r="BUE250" s="58"/>
      <c r="BUF250" s="58"/>
      <c r="BUG250" s="58"/>
      <c r="BUH250" s="58"/>
      <c r="BUI250" s="58"/>
      <c r="BUJ250" s="58"/>
      <c r="BUK250" s="58"/>
      <c r="BUL250" s="58"/>
      <c r="BUM250" s="58"/>
      <c r="BUN250" s="58"/>
      <c r="BUO250" s="58"/>
      <c r="BUP250" s="58"/>
      <c r="BUQ250" s="58"/>
      <c r="BUR250" s="58"/>
      <c r="BUS250" s="58"/>
      <c r="BUT250" s="58"/>
      <c r="BUU250" s="58"/>
      <c r="BUV250" s="58"/>
      <c r="BUW250" s="58"/>
      <c r="BUX250" s="58"/>
      <c r="BUY250" s="58"/>
      <c r="BUZ250" s="58"/>
      <c r="BVA250" s="58"/>
      <c r="BVB250" s="58"/>
      <c r="BVC250" s="58"/>
      <c r="BVD250" s="58"/>
      <c r="BVE250" s="58"/>
      <c r="BVF250" s="58"/>
      <c r="BVG250" s="58"/>
      <c r="BVH250" s="58"/>
      <c r="BVI250" s="58"/>
      <c r="BVJ250" s="58"/>
      <c r="BVK250" s="58"/>
      <c r="BVL250" s="58"/>
      <c r="BVM250" s="58"/>
      <c r="BVN250" s="58"/>
      <c r="BVO250" s="58"/>
      <c r="BVP250" s="58"/>
      <c r="BVQ250" s="58"/>
      <c r="BVR250" s="58"/>
      <c r="BVS250" s="58"/>
      <c r="BVT250" s="58"/>
      <c r="BVU250" s="58"/>
      <c r="BVV250" s="58"/>
      <c r="BVW250" s="58"/>
      <c r="BVX250" s="58"/>
      <c r="BVY250" s="58"/>
      <c r="BVZ250" s="58"/>
      <c r="BWA250" s="58"/>
      <c r="BWB250" s="58"/>
      <c r="BWC250" s="58"/>
      <c r="BWD250" s="58"/>
      <c r="BWE250" s="58"/>
      <c r="BWF250" s="58"/>
      <c r="BWG250" s="58"/>
      <c r="BWH250" s="58"/>
      <c r="BWI250" s="58"/>
      <c r="BWJ250" s="58"/>
      <c r="BWK250" s="58"/>
      <c r="BWL250" s="58"/>
      <c r="BWM250" s="58"/>
      <c r="BWN250" s="58"/>
      <c r="BWO250" s="58"/>
      <c r="BWP250" s="58"/>
      <c r="BWQ250" s="58"/>
      <c r="BWR250" s="58"/>
      <c r="BWS250" s="58"/>
      <c r="BWT250" s="58"/>
      <c r="BWU250" s="58"/>
      <c r="BWV250" s="58"/>
      <c r="BWW250" s="58"/>
      <c r="BWX250" s="58"/>
      <c r="BWY250" s="58"/>
      <c r="BWZ250" s="58"/>
      <c r="BXA250" s="58"/>
      <c r="BXB250" s="58"/>
      <c r="BXC250" s="58"/>
      <c r="BXD250" s="58"/>
      <c r="BXE250" s="58"/>
      <c r="BXF250" s="58"/>
      <c r="BXG250" s="58"/>
      <c r="BXH250" s="58"/>
      <c r="BXI250" s="58"/>
      <c r="BXJ250" s="58"/>
      <c r="BXK250" s="58"/>
      <c r="BXL250" s="58"/>
      <c r="BXM250" s="58"/>
      <c r="BXN250" s="58"/>
      <c r="BXO250" s="58"/>
      <c r="BXP250" s="58"/>
      <c r="BXQ250" s="58"/>
      <c r="BXR250" s="58"/>
      <c r="BXS250" s="58"/>
      <c r="BXT250" s="58"/>
      <c r="BXU250" s="58"/>
      <c r="BXV250" s="58"/>
      <c r="BXW250" s="58"/>
      <c r="BXX250" s="58"/>
      <c r="BXY250" s="58"/>
      <c r="BXZ250" s="58"/>
      <c r="BYA250" s="58"/>
      <c r="BYB250" s="58"/>
      <c r="BYC250" s="58"/>
      <c r="BYD250" s="58"/>
      <c r="BYE250" s="58"/>
      <c r="BYF250" s="58"/>
      <c r="BYG250" s="58"/>
      <c r="BYH250" s="58"/>
      <c r="BYI250" s="58"/>
      <c r="BYJ250" s="58"/>
      <c r="BYK250" s="58"/>
      <c r="BYL250" s="58"/>
      <c r="BYM250" s="58"/>
      <c r="BYN250" s="58"/>
      <c r="BYO250" s="58"/>
      <c r="BYP250" s="58"/>
      <c r="BYQ250" s="58"/>
      <c r="BYR250" s="58"/>
      <c r="BYS250" s="58"/>
      <c r="BYT250" s="58"/>
      <c r="BYU250" s="58"/>
      <c r="BYV250" s="58"/>
      <c r="BYW250" s="58"/>
      <c r="BYX250" s="58"/>
      <c r="BYY250" s="58"/>
      <c r="BYZ250" s="58"/>
      <c r="BZA250" s="58"/>
      <c r="BZB250" s="58"/>
      <c r="BZC250" s="58"/>
      <c r="BZD250" s="58"/>
      <c r="BZE250" s="58"/>
      <c r="BZF250" s="58"/>
      <c r="BZG250" s="58"/>
      <c r="BZH250" s="58"/>
      <c r="BZI250" s="58"/>
      <c r="BZJ250" s="58"/>
      <c r="BZK250" s="58"/>
      <c r="BZL250" s="58"/>
      <c r="BZM250" s="58"/>
      <c r="BZN250" s="58"/>
      <c r="BZO250" s="58"/>
      <c r="BZP250" s="58"/>
      <c r="BZQ250" s="58"/>
      <c r="BZR250" s="58"/>
      <c r="BZS250" s="58"/>
      <c r="BZT250" s="58"/>
      <c r="BZU250" s="58"/>
      <c r="BZV250" s="58"/>
      <c r="BZW250" s="58"/>
      <c r="BZX250" s="58"/>
      <c r="BZY250" s="58"/>
      <c r="BZZ250" s="58"/>
      <c r="CAA250" s="58"/>
      <c r="CAB250" s="58"/>
      <c r="CAC250" s="58"/>
      <c r="CAD250" s="58"/>
      <c r="CAE250" s="58"/>
      <c r="CAF250" s="58"/>
      <c r="CAG250" s="58"/>
      <c r="CAH250" s="58"/>
      <c r="CAI250" s="58"/>
      <c r="CAJ250" s="58"/>
      <c r="CAK250" s="58"/>
      <c r="CAL250" s="58"/>
      <c r="CAM250" s="58"/>
      <c r="CAN250" s="58"/>
      <c r="CAO250" s="58"/>
      <c r="CAP250" s="58"/>
      <c r="CAQ250" s="58"/>
      <c r="CAR250" s="58"/>
      <c r="CAS250" s="58"/>
      <c r="CAT250" s="58"/>
      <c r="CAU250" s="58"/>
      <c r="CAV250" s="58"/>
      <c r="CAW250" s="58"/>
      <c r="CAX250" s="58"/>
      <c r="CAY250" s="58"/>
      <c r="CAZ250" s="58"/>
      <c r="CBA250" s="58"/>
      <c r="CBB250" s="58"/>
      <c r="CBC250" s="58"/>
      <c r="CBD250" s="58"/>
      <c r="CBE250" s="58"/>
      <c r="CBF250" s="58"/>
      <c r="CBG250" s="58"/>
      <c r="CBH250" s="58"/>
      <c r="CBI250" s="58"/>
      <c r="CBJ250" s="58"/>
      <c r="CBK250" s="58"/>
      <c r="CBL250" s="58"/>
      <c r="CBM250" s="58"/>
      <c r="CBN250" s="58"/>
      <c r="CBO250" s="58"/>
      <c r="CBP250" s="58"/>
      <c r="CBQ250" s="58"/>
      <c r="CBR250" s="58"/>
      <c r="CBS250" s="58"/>
      <c r="CBT250" s="58"/>
      <c r="CBU250" s="58"/>
      <c r="CBV250" s="58"/>
      <c r="CBW250" s="58"/>
      <c r="CBX250" s="58"/>
      <c r="CBY250" s="58"/>
      <c r="CBZ250" s="58"/>
      <c r="CCA250" s="58"/>
      <c r="CCB250" s="58"/>
      <c r="CCC250" s="58"/>
      <c r="CCD250" s="58"/>
      <c r="CCE250" s="58"/>
      <c r="CCF250" s="58"/>
      <c r="CCG250" s="58"/>
      <c r="CCH250" s="58"/>
      <c r="CCI250" s="58"/>
      <c r="CCJ250" s="58"/>
      <c r="CCK250" s="58"/>
      <c r="CCL250" s="58"/>
      <c r="CCM250" s="58"/>
      <c r="CCN250" s="58"/>
      <c r="CCO250" s="58"/>
      <c r="CCP250" s="58"/>
      <c r="CCQ250" s="58"/>
      <c r="CCR250" s="58"/>
      <c r="CCS250" s="58"/>
      <c r="CCT250" s="58"/>
      <c r="CCU250" s="58"/>
      <c r="CCV250" s="58"/>
      <c r="CCW250" s="58"/>
      <c r="CCX250" s="58"/>
      <c r="CCY250" s="58"/>
    </row>
    <row r="251" spans="1:2131" s="60" customFormat="1" x14ac:dyDescent="0.25">
      <c r="A251" s="59"/>
      <c r="B251" s="162" t="s">
        <v>2366</v>
      </c>
      <c r="C251" s="161" t="s">
        <v>2150</v>
      </c>
      <c r="D251" s="58"/>
      <c r="E251" s="58"/>
      <c r="F251" s="58"/>
      <c r="G251" s="58"/>
      <c r="H251" s="58"/>
      <c r="I251" s="58"/>
      <c r="J251" s="58"/>
      <c r="K251" s="58"/>
      <c r="L251" s="58"/>
      <c r="M251" s="58"/>
      <c r="N251" s="58"/>
      <c r="O251" s="58"/>
      <c r="P251" s="58"/>
      <c r="Q251" s="58"/>
      <c r="R251" s="58"/>
      <c r="S251" s="58"/>
      <c r="T251" s="58"/>
      <c r="U251" s="58"/>
      <c r="V251" s="58"/>
      <c r="W251" s="58"/>
      <c r="X251" s="58"/>
      <c r="Y251" s="58"/>
      <c r="Z251" s="58"/>
      <c r="AA251" s="58"/>
      <c r="AB251" s="58"/>
      <c r="AC251" s="58"/>
      <c r="AD251" s="58"/>
      <c r="AE251" s="58"/>
      <c r="AF251" s="58"/>
      <c r="AG251" s="58"/>
      <c r="AH251" s="58"/>
      <c r="AI251" s="58"/>
      <c r="AJ251" s="58"/>
      <c r="AK251" s="58"/>
      <c r="AL251" s="58"/>
      <c r="AM251" s="58"/>
      <c r="AN251" s="58"/>
      <c r="AO251" s="58"/>
      <c r="AP251" s="58"/>
      <c r="AQ251" s="58"/>
      <c r="AR251" s="58"/>
      <c r="AS251" s="58"/>
      <c r="AT251" s="58"/>
      <c r="AU251" s="58"/>
      <c r="AV251" s="58"/>
      <c r="AW251" s="58"/>
      <c r="AX251" s="58"/>
      <c r="AY251" s="58"/>
      <c r="AZ251" s="58"/>
      <c r="BA251" s="58"/>
      <c r="BB251" s="58"/>
      <c r="BC251" s="58"/>
      <c r="BD251" s="58"/>
      <c r="BE251" s="58"/>
      <c r="BF251" s="58"/>
      <c r="BG251" s="58"/>
      <c r="BH251" s="58"/>
      <c r="BI251" s="58"/>
      <c r="BJ251" s="58"/>
      <c r="BK251" s="58"/>
      <c r="BL251" s="58"/>
      <c r="BM251" s="58"/>
      <c r="BN251" s="58"/>
      <c r="BO251" s="58"/>
      <c r="BP251" s="58"/>
      <c r="BQ251" s="58"/>
      <c r="BR251" s="58"/>
      <c r="BS251" s="58"/>
      <c r="BT251" s="58"/>
      <c r="BU251" s="58"/>
      <c r="BV251" s="58"/>
      <c r="BW251" s="58"/>
      <c r="BX251" s="58"/>
      <c r="BY251" s="58"/>
      <c r="BZ251" s="58"/>
      <c r="CA251" s="58"/>
      <c r="CB251" s="58"/>
      <c r="CC251" s="58"/>
      <c r="CD251" s="58"/>
      <c r="CE251" s="58"/>
      <c r="CF251" s="58"/>
      <c r="CG251" s="58"/>
      <c r="CH251" s="58"/>
      <c r="CI251" s="58"/>
      <c r="CJ251" s="58"/>
      <c r="CK251" s="58"/>
      <c r="CL251" s="58"/>
      <c r="CM251" s="58"/>
      <c r="CN251" s="58"/>
      <c r="CO251" s="58"/>
      <c r="CP251" s="58"/>
      <c r="CQ251" s="58"/>
      <c r="CR251" s="58"/>
      <c r="CS251" s="58"/>
      <c r="CT251" s="58"/>
      <c r="CU251" s="58"/>
      <c r="CV251" s="58"/>
      <c r="CW251" s="58"/>
      <c r="CX251" s="58"/>
      <c r="CY251" s="58"/>
      <c r="CZ251" s="58"/>
      <c r="DA251" s="58"/>
      <c r="DB251" s="58"/>
      <c r="DC251" s="58"/>
      <c r="DD251" s="58"/>
      <c r="DE251" s="58"/>
      <c r="DF251" s="58"/>
      <c r="DG251" s="58"/>
      <c r="DH251" s="58"/>
      <c r="DI251" s="58"/>
      <c r="DJ251" s="58"/>
      <c r="DK251" s="58"/>
      <c r="DL251" s="58"/>
      <c r="DM251" s="58"/>
      <c r="DN251" s="58"/>
      <c r="DO251" s="58"/>
      <c r="DP251" s="58"/>
      <c r="DQ251" s="58"/>
      <c r="DR251" s="58"/>
      <c r="DS251" s="58"/>
      <c r="DT251" s="58"/>
      <c r="DU251" s="58"/>
      <c r="DV251" s="58"/>
      <c r="DW251" s="58"/>
      <c r="DX251" s="58"/>
      <c r="DY251" s="58"/>
      <c r="DZ251" s="58"/>
      <c r="EA251" s="58"/>
      <c r="EB251" s="58"/>
      <c r="EC251" s="58"/>
      <c r="ED251" s="58"/>
      <c r="EE251" s="58"/>
      <c r="EF251" s="58"/>
      <c r="EG251" s="58"/>
      <c r="EH251" s="58"/>
      <c r="EI251" s="58"/>
      <c r="EJ251" s="58"/>
      <c r="EK251" s="58"/>
      <c r="EL251" s="58"/>
      <c r="EM251" s="58"/>
      <c r="EN251" s="58"/>
      <c r="EO251" s="58"/>
      <c r="EP251" s="58"/>
      <c r="EQ251" s="58"/>
      <c r="ER251" s="58"/>
      <c r="ES251" s="58"/>
      <c r="ET251" s="58"/>
      <c r="EU251" s="58"/>
      <c r="EV251" s="58"/>
      <c r="EW251" s="58"/>
      <c r="EX251" s="58"/>
      <c r="EY251" s="58"/>
      <c r="EZ251" s="58"/>
      <c r="FA251" s="58"/>
      <c r="FB251" s="58"/>
      <c r="FC251" s="58"/>
      <c r="FD251" s="58"/>
      <c r="FE251" s="58"/>
      <c r="FF251" s="58"/>
      <c r="FG251" s="58"/>
      <c r="FH251" s="58"/>
      <c r="FI251" s="58"/>
      <c r="FJ251" s="58"/>
      <c r="FK251" s="58"/>
      <c r="FL251" s="58"/>
      <c r="FM251" s="58"/>
      <c r="FN251" s="58"/>
      <c r="FO251" s="58"/>
      <c r="FP251" s="58"/>
      <c r="FQ251" s="58"/>
      <c r="FR251" s="58"/>
      <c r="FS251" s="58"/>
      <c r="FT251" s="58"/>
      <c r="FU251" s="58"/>
      <c r="FV251" s="58"/>
      <c r="FW251" s="58"/>
      <c r="FX251" s="58"/>
      <c r="FY251" s="58"/>
      <c r="FZ251" s="58"/>
      <c r="GA251" s="58"/>
      <c r="GB251" s="58"/>
      <c r="GC251" s="58"/>
      <c r="GD251" s="58"/>
      <c r="GE251" s="58"/>
      <c r="GF251" s="58"/>
      <c r="GG251" s="58"/>
      <c r="GH251" s="58"/>
      <c r="GI251" s="58"/>
      <c r="GJ251" s="58"/>
      <c r="GK251" s="58"/>
      <c r="GL251" s="58"/>
      <c r="GM251" s="58"/>
      <c r="GN251" s="58"/>
      <c r="GO251" s="58"/>
      <c r="GP251" s="58"/>
      <c r="GQ251" s="58"/>
      <c r="GR251" s="58"/>
      <c r="GS251" s="58"/>
      <c r="GT251" s="58"/>
      <c r="GU251" s="58"/>
      <c r="GV251" s="58"/>
      <c r="GW251" s="58"/>
      <c r="GX251" s="58"/>
      <c r="GY251" s="58"/>
      <c r="GZ251" s="58"/>
      <c r="HA251" s="58"/>
      <c r="HB251" s="58"/>
      <c r="HC251" s="58"/>
      <c r="HD251" s="58"/>
      <c r="HE251" s="58"/>
      <c r="HF251" s="58"/>
      <c r="HG251" s="58"/>
      <c r="HH251" s="58"/>
      <c r="HI251" s="58"/>
      <c r="HJ251" s="58"/>
      <c r="HK251" s="58"/>
      <c r="HL251" s="58"/>
      <c r="HM251" s="58"/>
      <c r="HN251" s="58"/>
      <c r="HO251" s="58"/>
      <c r="HP251" s="58"/>
      <c r="HQ251" s="58"/>
      <c r="HR251" s="58"/>
      <c r="HS251" s="58"/>
      <c r="HT251" s="58"/>
      <c r="HU251" s="58"/>
      <c r="HV251" s="58"/>
      <c r="HW251" s="58"/>
      <c r="HX251" s="58"/>
      <c r="HY251" s="58"/>
      <c r="HZ251" s="58"/>
      <c r="IA251" s="58"/>
      <c r="IB251" s="58"/>
      <c r="IC251" s="58"/>
      <c r="ID251" s="58"/>
      <c r="IE251" s="58"/>
      <c r="IF251" s="58"/>
      <c r="IG251" s="58"/>
      <c r="IH251" s="58"/>
      <c r="II251" s="58"/>
      <c r="IJ251" s="58"/>
      <c r="IK251" s="58"/>
      <c r="IL251" s="58"/>
      <c r="IM251" s="58"/>
      <c r="IN251" s="58"/>
      <c r="IO251" s="58"/>
      <c r="IP251" s="58"/>
      <c r="IQ251" s="58"/>
      <c r="IR251" s="58"/>
      <c r="IS251" s="58"/>
      <c r="IT251" s="58"/>
      <c r="IU251" s="58"/>
      <c r="IV251" s="58"/>
      <c r="IW251" s="58"/>
      <c r="IX251" s="58"/>
      <c r="IY251" s="58"/>
      <c r="IZ251" s="58"/>
      <c r="JA251" s="58"/>
      <c r="JB251" s="58"/>
      <c r="JC251" s="58"/>
      <c r="JD251" s="58"/>
      <c r="JE251" s="58"/>
      <c r="JF251" s="58"/>
      <c r="JG251" s="58"/>
      <c r="JH251" s="58"/>
      <c r="JI251" s="58"/>
      <c r="JJ251" s="58"/>
      <c r="JK251" s="58"/>
      <c r="JL251" s="58"/>
      <c r="JM251" s="58"/>
      <c r="JN251" s="58"/>
      <c r="JO251" s="58"/>
      <c r="JP251" s="58"/>
      <c r="JQ251" s="58"/>
      <c r="JR251" s="58"/>
      <c r="JS251" s="58"/>
      <c r="JT251" s="58"/>
      <c r="JU251" s="58"/>
      <c r="JV251" s="58"/>
      <c r="JW251" s="58"/>
      <c r="JX251" s="58"/>
      <c r="JY251" s="58"/>
      <c r="JZ251" s="58"/>
      <c r="KA251" s="58"/>
      <c r="KB251" s="58"/>
      <c r="KC251" s="58"/>
      <c r="KD251" s="58"/>
      <c r="KE251" s="58"/>
      <c r="KF251" s="58"/>
      <c r="KG251" s="58"/>
      <c r="KH251" s="58"/>
      <c r="KI251" s="58"/>
      <c r="KJ251" s="58"/>
      <c r="KK251" s="58"/>
      <c r="KL251" s="58"/>
      <c r="KM251" s="58"/>
      <c r="KN251" s="58"/>
      <c r="KO251" s="58"/>
      <c r="KP251" s="58"/>
      <c r="KQ251" s="58"/>
      <c r="KR251" s="58"/>
      <c r="KS251" s="58"/>
      <c r="KT251" s="58"/>
      <c r="KU251" s="58"/>
      <c r="KV251" s="58"/>
      <c r="KW251" s="58"/>
      <c r="KX251" s="58"/>
      <c r="KY251" s="58"/>
      <c r="KZ251" s="58"/>
      <c r="LA251" s="58"/>
      <c r="LB251" s="58"/>
      <c r="LC251" s="58"/>
      <c r="LD251" s="58"/>
      <c r="LE251" s="58"/>
      <c r="LF251" s="58"/>
      <c r="LG251" s="58"/>
      <c r="LH251" s="58"/>
      <c r="LI251" s="58"/>
      <c r="LJ251" s="58"/>
      <c r="LK251" s="58"/>
      <c r="LL251" s="58"/>
      <c r="LM251" s="58"/>
      <c r="LN251" s="58"/>
      <c r="LO251" s="58"/>
      <c r="LP251" s="58"/>
      <c r="LQ251" s="58"/>
      <c r="LR251" s="58"/>
      <c r="LS251" s="58"/>
      <c r="LT251" s="58"/>
      <c r="LU251" s="58"/>
      <c r="LV251" s="58"/>
      <c r="LW251" s="58"/>
      <c r="LX251" s="58"/>
      <c r="LY251" s="58"/>
      <c r="LZ251" s="58"/>
      <c r="MA251" s="58"/>
      <c r="MB251" s="58"/>
      <c r="MC251" s="58"/>
      <c r="MD251" s="58"/>
      <c r="ME251" s="58"/>
      <c r="MF251" s="58"/>
      <c r="MG251" s="58"/>
      <c r="MH251" s="58"/>
      <c r="MI251" s="58"/>
      <c r="MJ251" s="58"/>
      <c r="MK251" s="58"/>
      <c r="ML251" s="58"/>
      <c r="MM251" s="58"/>
      <c r="MN251" s="58"/>
      <c r="MO251" s="58"/>
      <c r="MP251" s="58"/>
      <c r="MQ251" s="58"/>
      <c r="MR251" s="58"/>
      <c r="MS251" s="58"/>
      <c r="MT251" s="58"/>
      <c r="MU251" s="58"/>
      <c r="MV251" s="58"/>
      <c r="MW251" s="58"/>
      <c r="MX251" s="58"/>
      <c r="MY251" s="58"/>
      <c r="MZ251" s="58"/>
      <c r="NA251" s="58"/>
      <c r="NB251" s="58"/>
      <c r="NC251" s="58"/>
      <c r="ND251" s="58"/>
      <c r="NE251" s="58"/>
      <c r="NF251" s="58"/>
      <c r="NG251" s="58"/>
      <c r="NH251" s="58"/>
      <c r="NI251" s="58"/>
      <c r="NJ251" s="58"/>
      <c r="NK251" s="58"/>
      <c r="NL251" s="58"/>
      <c r="NM251" s="58"/>
      <c r="NN251" s="58"/>
      <c r="NO251" s="58"/>
      <c r="NP251" s="58"/>
      <c r="NQ251" s="58"/>
      <c r="NR251" s="58"/>
      <c r="NS251" s="58"/>
      <c r="NT251" s="58"/>
      <c r="NU251" s="58"/>
      <c r="NV251" s="58"/>
      <c r="NW251" s="58"/>
      <c r="NX251" s="58"/>
      <c r="NY251" s="58"/>
      <c r="NZ251" s="58"/>
      <c r="OA251" s="58"/>
      <c r="OB251" s="58"/>
      <c r="OC251" s="58"/>
      <c r="OD251" s="58"/>
      <c r="OE251" s="58"/>
      <c r="OF251" s="58"/>
      <c r="OG251" s="58"/>
      <c r="OH251" s="58"/>
      <c r="OI251" s="58"/>
      <c r="OJ251" s="58"/>
      <c r="OK251" s="58"/>
      <c r="OL251" s="58"/>
      <c r="OM251" s="58"/>
      <c r="ON251" s="58"/>
      <c r="OO251" s="58"/>
      <c r="OP251" s="58"/>
      <c r="OQ251" s="58"/>
      <c r="OR251" s="58"/>
      <c r="OS251" s="58"/>
      <c r="OT251" s="58"/>
      <c r="OU251" s="58"/>
      <c r="OV251" s="58"/>
      <c r="OW251" s="58"/>
      <c r="OX251" s="58"/>
      <c r="OY251" s="58"/>
      <c r="OZ251" s="58"/>
      <c r="PA251" s="58"/>
      <c r="PB251" s="58"/>
      <c r="PC251" s="58"/>
      <c r="PD251" s="58"/>
      <c r="PE251" s="58"/>
      <c r="PF251" s="58"/>
      <c r="PG251" s="58"/>
      <c r="PH251" s="58"/>
      <c r="PI251" s="58"/>
      <c r="PJ251" s="58"/>
      <c r="PK251" s="58"/>
      <c r="PL251" s="58"/>
      <c r="PM251" s="58"/>
      <c r="PN251" s="58"/>
      <c r="PO251" s="58"/>
      <c r="PP251" s="58"/>
      <c r="PQ251" s="58"/>
      <c r="PR251" s="58"/>
      <c r="PS251" s="58"/>
      <c r="PT251" s="58"/>
      <c r="PU251" s="58"/>
      <c r="PV251" s="58"/>
      <c r="PW251" s="58"/>
      <c r="PX251" s="58"/>
      <c r="PY251" s="58"/>
      <c r="PZ251" s="58"/>
      <c r="QA251" s="58"/>
      <c r="QB251" s="58"/>
      <c r="QC251" s="58"/>
      <c r="QD251" s="58"/>
      <c r="QE251" s="58"/>
      <c r="QF251" s="58"/>
      <c r="QG251" s="58"/>
      <c r="QH251" s="58"/>
      <c r="QI251" s="58"/>
      <c r="QJ251" s="58"/>
      <c r="QK251" s="58"/>
      <c r="QL251" s="58"/>
      <c r="QM251" s="58"/>
      <c r="QN251" s="58"/>
      <c r="QO251" s="58"/>
      <c r="QP251" s="58"/>
      <c r="QQ251" s="58"/>
      <c r="QR251" s="58"/>
      <c r="QS251" s="58"/>
      <c r="QT251" s="58"/>
      <c r="QU251" s="58"/>
      <c r="QV251" s="58"/>
      <c r="QW251" s="58"/>
      <c r="QX251" s="58"/>
      <c r="QY251" s="58"/>
      <c r="QZ251" s="58"/>
      <c r="RA251" s="58"/>
      <c r="RB251" s="58"/>
      <c r="RC251" s="58"/>
      <c r="RD251" s="58"/>
      <c r="RE251" s="58"/>
      <c r="RF251" s="58"/>
      <c r="RG251" s="58"/>
      <c r="RH251" s="58"/>
      <c r="RI251" s="58"/>
      <c r="RJ251" s="58"/>
      <c r="RK251" s="58"/>
      <c r="RL251" s="58"/>
      <c r="RM251" s="58"/>
      <c r="RN251" s="58"/>
      <c r="RO251" s="58"/>
      <c r="RP251" s="58"/>
      <c r="RQ251" s="58"/>
      <c r="RR251" s="58"/>
      <c r="RS251" s="58"/>
      <c r="RT251" s="58"/>
      <c r="RU251" s="58"/>
      <c r="RV251" s="58"/>
      <c r="RW251" s="58"/>
      <c r="RX251" s="58"/>
      <c r="RY251" s="58"/>
      <c r="RZ251" s="58"/>
      <c r="SA251" s="58"/>
      <c r="SB251" s="58"/>
      <c r="SC251" s="58"/>
      <c r="SD251" s="58"/>
      <c r="SE251" s="58"/>
      <c r="SF251" s="58"/>
      <c r="SG251" s="58"/>
      <c r="SH251" s="58"/>
      <c r="SI251" s="58"/>
      <c r="SJ251" s="58"/>
      <c r="SK251" s="58"/>
      <c r="SL251" s="58"/>
      <c r="SM251" s="58"/>
      <c r="SN251" s="58"/>
      <c r="SO251" s="58"/>
      <c r="SP251" s="58"/>
      <c r="SQ251" s="58"/>
      <c r="SR251" s="58"/>
      <c r="SS251" s="58"/>
      <c r="ST251" s="58"/>
      <c r="SU251" s="58"/>
      <c r="SV251" s="58"/>
      <c r="SW251" s="58"/>
      <c r="SX251" s="58"/>
      <c r="SY251" s="58"/>
      <c r="SZ251" s="58"/>
      <c r="TA251" s="58"/>
      <c r="TB251" s="58"/>
      <c r="TC251" s="58"/>
      <c r="TD251" s="58"/>
      <c r="TE251" s="58"/>
      <c r="TF251" s="58"/>
      <c r="TG251" s="58"/>
      <c r="TH251" s="58"/>
      <c r="TI251" s="58"/>
      <c r="TJ251" s="58"/>
      <c r="TK251" s="58"/>
      <c r="TL251" s="58"/>
      <c r="TM251" s="58"/>
      <c r="TN251" s="58"/>
      <c r="TO251" s="58"/>
      <c r="TP251" s="58"/>
      <c r="TQ251" s="58"/>
      <c r="TR251" s="58"/>
      <c r="TS251" s="58"/>
      <c r="TT251" s="58"/>
      <c r="TU251" s="58"/>
      <c r="TV251" s="58"/>
      <c r="TW251" s="58"/>
      <c r="TX251" s="58"/>
      <c r="TY251" s="58"/>
      <c r="TZ251" s="58"/>
      <c r="UA251" s="58"/>
      <c r="UB251" s="58"/>
      <c r="UC251" s="58"/>
      <c r="UD251" s="58"/>
      <c r="UE251" s="58"/>
      <c r="UF251" s="58"/>
      <c r="UG251" s="58"/>
      <c r="UH251" s="58"/>
      <c r="UI251" s="58"/>
      <c r="UJ251" s="58"/>
      <c r="UK251" s="58"/>
      <c r="UL251" s="58"/>
      <c r="UM251" s="58"/>
      <c r="UN251" s="58"/>
      <c r="UO251" s="58"/>
      <c r="UP251" s="58"/>
      <c r="UQ251" s="58"/>
      <c r="UR251" s="58"/>
      <c r="US251" s="58"/>
      <c r="UT251" s="58"/>
      <c r="UU251" s="58"/>
      <c r="UV251" s="58"/>
      <c r="UW251" s="58"/>
      <c r="UX251" s="58"/>
      <c r="UY251" s="58"/>
      <c r="UZ251" s="58"/>
      <c r="VA251" s="58"/>
      <c r="VB251" s="58"/>
      <c r="VC251" s="58"/>
      <c r="VD251" s="58"/>
      <c r="VE251" s="58"/>
      <c r="VF251" s="58"/>
      <c r="VG251" s="58"/>
      <c r="VH251" s="58"/>
      <c r="VI251" s="58"/>
      <c r="VJ251" s="58"/>
      <c r="VK251" s="58"/>
      <c r="VL251" s="58"/>
      <c r="VM251" s="58"/>
      <c r="VN251" s="58"/>
      <c r="VO251" s="58"/>
      <c r="VP251" s="58"/>
      <c r="VQ251" s="58"/>
      <c r="VR251" s="58"/>
      <c r="VS251" s="58"/>
      <c r="VT251" s="58"/>
      <c r="VU251" s="58"/>
      <c r="VV251" s="58"/>
      <c r="VW251" s="58"/>
      <c r="VX251" s="58"/>
      <c r="VY251" s="58"/>
      <c r="VZ251" s="58"/>
      <c r="WA251" s="58"/>
      <c r="WB251" s="58"/>
      <c r="WC251" s="58"/>
      <c r="WD251" s="58"/>
      <c r="WE251" s="58"/>
      <c r="WF251" s="58"/>
      <c r="WG251" s="58"/>
      <c r="WH251" s="58"/>
      <c r="WI251" s="58"/>
      <c r="WJ251" s="58"/>
      <c r="WK251" s="58"/>
      <c r="WL251" s="58"/>
      <c r="WM251" s="58"/>
      <c r="WN251" s="58"/>
      <c r="WO251" s="58"/>
      <c r="WP251" s="58"/>
      <c r="WQ251" s="58"/>
      <c r="WR251" s="58"/>
      <c r="WS251" s="58"/>
      <c r="WT251" s="58"/>
      <c r="WU251" s="58"/>
      <c r="WV251" s="58"/>
      <c r="WW251" s="58"/>
      <c r="WX251" s="58"/>
      <c r="WY251" s="58"/>
      <c r="WZ251" s="58"/>
      <c r="XA251" s="58"/>
      <c r="XB251" s="58"/>
      <c r="XC251" s="58"/>
      <c r="XD251" s="58"/>
      <c r="XE251" s="58"/>
      <c r="XF251" s="58"/>
      <c r="XG251" s="58"/>
      <c r="XH251" s="58"/>
      <c r="XI251" s="58"/>
      <c r="XJ251" s="58"/>
      <c r="XK251" s="58"/>
      <c r="XL251" s="58"/>
      <c r="XM251" s="58"/>
      <c r="XN251" s="58"/>
      <c r="XO251" s="58"/>
      <c r="XP251" s="58"/>
      <c r="XQ251" s="58"/>
      <c r="XR251" s="58"/>
      <c r="XS251" s="58"/>
      <c r="XT251" s="58"/>
      <c r="XU251" s="58"/>
      <c r="XV251" s="58"/>
      <c r="XW251" s="58"/>
      <c r="XX251" s="58"/>
      <c r="XY251" s="58"/>
      <c r="XZ251" s="58"/>
      <c r="YA251" s="58"/>
      <c r="YB251" s="58"/>
      <c r="YC251" s="58"/>
      <c r="YD251" s="58"/>
      <c r="YE251" s="58"/>
      <c r="YF251" s="58"/>
      <c r="YG251" s="58"/>
      <c r="YH251" s="58"/>
      <c r="YI251" s="58"/>
      <c r="YJ251" s="58"/>
      <c r="YK251" s="58"/>
      <c r="YL251" s="58"/>
      <c r="YM251" s="58"/>
      <c r="YN251" s="58"/>
      <c r="YO251" s="58"/>
      <c r="YP251" s="58"/>
      <c r="YQ251" s="58"/>
      <c r="YR251" s="58"/>
      <c r="YS251" s="58"/>
      <c r="YT251" s="58"/>
      <c r="YU251" s="58"/>
      <c r="YV251" s="58"/>
      <c r="YW251" s="58"/>
      <c r="YX251" s="58"/>
      <c r="YY251" s="58"/>
      <c r="YZ251" s="58"/>
      <c r="ZA251" s="58"/>
      <c r="ZB251" s="58"/>
      <c r="ZC251" s="58"/>
      <c r="ZD251" s="58"/>
      <c r="ZE251" s="58"/>
      <c r="ZF251" s="58"/>
      <c r="ZG251" s="58"/>
      <c r="ZH251" s="58"/>
      <c r="ZI251" s="58"/>
      <c r="ZJ251" s="58"/>
      <c r="ZK251" s="58"/>
      <c r="ZL251" s="58"/>
      <c r="ZM251" s="58"/>
      <c r="ZN251" s="58"/>
      <c r="ZO251" s="58"/>
      <c r="ZP251" s="58"/>
      <c r="ZQ251" s="58"/>
      <c r="ZR251" s="58"/>
      <c r="ZS251" s="58"/>
      <c r="ZT251" s="58"/>
      <c r="ZU251" s="58"/>
      <c r="ZV251" s="58"/>
      <c r="ZW251" s="58"/>
      <c r="ZX251" s="58"/>
      <c r="ZY251" s="58"/>
      <c r="ZZ251" s="58"/>
      <c r="AAA251" s="58"/>
      <c r="AAB251" s="58"/>
      <c r="AAC251" s="58"/>
      <c r="AAD251" s="58"/>
      <c r="AAE251" s="58"/>
      <c r="AAF251" s="58"/>
      <c r="AAG251" s="58"/>
      <c r="AAH251" s="58"/>
      <c r="AAI251" s="58"/>
      <c r="AAJ251" s="58"/>
      <c r="AAK251" s="58"/>
      <c r="AAL251" s="58"/>
      <c r="AAM251" s="58"/>
      <c r="AAN251" s="58"/>
      <c r="AAO251" s="58"/>
      <c r="AAP251" s="58"/>
      <c r="AAQ251" s="58"/>
      <c r="AAR251" s="58"/>
      <c r="AAS251" s="58"/>
      <c r="AAT251" s="58"/>
      <c r="AAU251" s="58"/>
      <c r="AAV251" s="58"/>
      <c r="AAW251" s="58"/>
      <c r="AAX251" s="58"/>
      <c r="AAY251" s="58"/>
      <c r="AAZ251" s="58"/>
      <c r="ABA251" s="58"/>
      <c r="ABB251" s="58"/>
      <c r="ABC251" s="58"/>
      <c r="ABD251" s="58"/>
      <c r="ABE251" s="58"/>
      <c r="ABF251" s="58"/>
      <c r="ABG251" s="58"/>
      <c r="ABH251" s="58"/>
      <c r="ABI251" s="58"/>
      <c r="ABJ251" s="58"/>
      <c r="ABK251" s="58"/>
      <c r="ABL251" s="58"/>
      <c r="ABM251" s="58"/>
      <c r="ABN251" s="58"/>
      <c r="ABO251" s="58"/>
      <c r="ABP251" s="58"/>
      <c r="ABQ251" s="58"/>
      <c r="ABR251" s="58"/>
      <c r="ABS251" s="58"/>
      <c r="ABT251" s="58"/>
      <c r="ABU251" s="58"/>
      <c r="ABV251" s="58"/>
      <c r="ABW251" s="58"/>
      <c r="ABX251" s="58"/>
      <c r="ABY251" s="58"/>
      <c r="ABZ251" s="58"/>
      <c r="ACA251" s="58"/>
      <c r="ACB251" s="58"/>
      <c r="ACC251" s="58"/>
      <c r="ACD251" s="58"/>
      <c r="ACE251" s="58"/>
      <c r="ACF251" s="58"/>
      <c r="ACG251" s="58"/>
      <c r="ACH251" s="58"/>
      <c r="ACI251" s="58"/>
      <c r="ACJ251" s="58"/>
      <c r="ACK251" s="58"/>
      <c r="ACL251" s="58"/>
      <c r="ACM251" s="58"/>
      <c r="ACN251" s="58"/>
      <c r="ACO251" s="58"/>
      <c r="ACP251" s="58"/>
      <c r="ACQ251" s="58"/>
      <c r="ACR251" s="58"/>
      <c r="ACS251" s="58"/>
      <c r="ACT251" s="58"/>
      <c r="ACU251" s="58"/>
      <c r="ACV251" s="58"/>
      <c r="ACW251" s="58"/>
      <c r="ACX251" s="58"/>
      <c r="ACY251" s="58"/>
      <c r="ACZ251" s="58"/>
      <c r="ADA251" s="58"/>
      <c r="ADB251" s="58"/>
      <c r="ADC251" s="58"/>
      <c r="ADD251" s="58"/>
      <c r="ADE251" s="58"/>
      <c r="ADF251" s="58"/>
      <c r="ADG251" s="58"/>
      <c r="ADH251" s="58"/>
      <c r="ADI251" s="58"/>
      <c r="ADJ251" s="58"/>
      <c r="ADK251" s="58"/>
      <c r="ADL251" s="58"/>
      <c r="ADM251" s="58"/>
      <c r="ADN251" s="58"/>
      <c r="ADO251" s="58"/>
      <c r="ADP251" s="58"/>
      <c r="ADQ251" s="58"/>
      <c r="ADR251" s="58"/>
      <c r="ADS251" s="58"/>
      <c r="ADT251" s="58"/>
      <c r="ADU251" s="58"/>
      <c r="ADV251" s="58"/>
      <c r="ADW251" s="58"/>
      <c r="ADX251" s="58"/>
      <c r="ADY251" s="58"/>
      <c r="ADZ251" s="58"/>
      <c r="AEA251" s="58"/>
      <c r="AEB251" s="58"/>
      <c r="AEC251" s="58"/>
      <c r="AED251" s="58"/>
      <c r="AEE251" s="58"/>
      <c r="AEF251" s="58"/>
      <c r="AEG251" s="58"/>
      <c r="AEH251" s="58"/>
      <c r="AEI251" s="58"/>
      <c r="AEJ251" s="58"/>
      <c r="AEK251" s="58"/>
      <c r="AEL251" s="58"/>
      <c r="AEM251" s="58"/>
      <c r="AEN251" s="58"/>
      <c r="AEO251" s="58"/>
      <c r="AEP251" s="58"/>
      <c r="AEQ251" s="58"/>
      <c r="AER251" s="58"/>
      <c r="AES251" s="58"/>
      <c r="AET251" s="58"/>
      <c r="AEU251" s="58"/>
      <c r="AEV251" s="58"/>
      <c r="AEW251" s="58"/>
      <c r="AEX251" s="58"/>
      <c r="AEY251" s="58"/>
      <c r="AEZ251" s="58"/>
      <c r="AFA251" s="58"/>
      <c r="AFB251" s="58"/>
      <c r="AFC251" s="58"/>
      <c r="AFD251" s="58"/>
      <c r="AFE251" s="58"/>
      <c r="AFF251" s="58"/>
      <c r="AFG251" s="58"/>
      <c r="AFH251" s="58"/>
      <c r="AFI251" s="58"/>
      <c r="AFJ251" s="58"/>
      <c r="AFK251" s="58"/>
      <c r="AFL251" s="58"/>
      <c r="AFM251" s="58"/>
      <c r="AFN251" s="58"/>
      <c r="AFO251" s="58"/>
      <c r="AFP251" s="58"/>
      <c r="AFQ251" s="58"/>
      <c r="AFR251" s="58"/>
      <c r="AFS251" s="58"/>
      <c r="AFT251" s="58"/>
      <c r="AFU251" s="58"/>
      <c r="AFV251" s="58"/>
      <c r="AFW251" s="58"/>
      <c r="AFX251" s="58"/>
      <c r="AFY251" s="58"/>
      <c r="AFZ251" s="58"/>
      <c r="AGA251" s="58"/>
      <c r="AGB251" s="58"/>
      <c r="AGC251" s="58"/>
      <c r="AGD251" s="58"/>
      <c r="AGE251" s="58"/>
      <c r="AGF251" s="58"/>
      <c r="AGG251" s="58"/>
      <c r="AGH251" s="58"/>
      <c r="AGI251" s="58"/>
      <c r="AGJ251" s="58"/>
      <c r="AGK251" s="58"/>
      <c r="AGL251" s="58"/>
      <c r="AGM251" s="58"/>
      <c r="AGN251" s="58"/>
      <c r="AGO251" s="58"/>
      <c r="AGP251" s="58"/>
      <c r="AGQ251" s="58"/>
      <c r="AGR251" s="58"/>
      <c r="AGS251" s="58"/>
      <c r="AGT251" s="58"/>
      <c r="AGU251" s="58"/>
      <c r="AGV251" s="58"/>
      <c r="AGW251" s="58"/>
      <c r="AGX251" s="58"/>
      <c r="AGY251" s="58"/>
      <c r="AGZ251" s="58"/>
      <c r="AHA251" s="58"/>
      <c r="AHB251" s="58"/>
      <c r="AHC251" s="58"/>
      <c r="AHD251" s="58"/>
      <c r="AHE251" s="58"/>
      <c r="AHF251" s="58"/>
      <c r="AHG251" s="58"/>
      <c r="AHH251" s="58"/>
      <c r="AHI251" s="58"/>
      <c r="AHJ251" s="58"/>
      <c r="AHK251" s="58"/>
      <c r="AHL251" s="58"/>
      <c r="AHM251" s="58"/>
      <c r="AHN251" s="58"/>
      <c r="AHO251" s="58"/>
      <c r="AHP251" s="58"/>
      <c r="AHQ251" s="58"/>
      <c r="AHR251" s="58"/>
      <c r="AHS251" s="58"/>
      <c r="AHT251" s="58"/>
      <c r="AHU251" s="58"/>
      <c r="AHV251" s="58"/>
      <c r="AHW251" s="58"/>
      <c r="AHX251" s="58"/>
      <c r="AHY251" s="58"/>
      <c r="AHZ251" s="58"/>
      <c r="AIA251" s="58"/>
      <c r="AIB251" s="58"/>
      <c r="AIC251" s="58"/>
      <c r="AID251" s="58"/>
      <c r="AIE251" s="58"/>
      <c r="AIF251" s="58"/>
      <c r="AIG251" s="58"/>
      <c r="AIH251" s="58"/>
      <c r="AII251" s="58"/>
      <c r="AIJ251" s="58"/>
      <c r="AIK251" s="58"/>
      <c r="AIL251" s="58"/>
      <c r="AIM251" s="58"/>
      <c r="AIN251" s="58"/>
      <c r="AIO251" s="58"/>
      <c r="AIP251" s="58"/>
      <c r="AIQ251" s="58"/>
      <c r="AIR251" s="58"/>
      <c r="AIS251" s="58"/>
      <c r="AIT251" s="58"/>
      <c r="AIU251" s="58"/>
      <c r="AIV251" s="58"/>
      <c r="AIW251" s="58"/>
      <c r="AIX251" s="58"/>
      <c r="AIY251" s="58"/>
      <c r="AIZ251" s="58"/>
      <c r="AJA251" s="58"/>
      <c r="AJB251" s="58"/>
      <c r="AJC251" s="58"/>
      <c r="AJD251" s="58"/>
      <c r="AJE251" s="58"/>
      <c r="AJF251" s="58"/>
      <c r="AJG251" s="58"/>
      <c r="AJH251" s="58"/>
      <c r="AJI251" s="58"/>
      <c r="AJJ251" s="58"/>
      <c r="AJK251" s="58"/>
      <c r="AJL251" s="58"/>
      <c r="AJM251" s="58"/>
      <c r="AJN251" s="58"/>
      <c r="AJO251" s="58"/>
      <c r="AJP251" s="58"/>
      <c r="AJQ251" s="58"/>
      <c r="AJR251" s="58"/>
      <c r="AJS251" s="58"/>
      <c r="AJT251" s="58"/>
      <c r="AJU251" s="58"/>
      <c r="AJV251" s="58"/>
      <c r="AJW251" s="58"/>
      <c r="AJX251" s="58"/>
      <c r="AJY251" s="58"/>
      <c r="AJZ251" s="58"/>
      <c r="AKA251" s="58"/>
      <c r="AKB251" s="58"/>
      <c r="AKC251" s="58"/>
      <c r="AKD251" s="58"/>
      <c r="AKE251" s="58"/>
      <c r="AKF251" s="58"/>
      <c r="AKG251" s="58"/>
      <c r="AKH251" s="58"/>
      <c r="AKI251" s="58"/>
      <c r="AKJ251" s="58"/>
      <c r="AKK251" s="58"/>
      <c r="AKL251" s="58"/>
      <c r="AKM251" s="58"/>
      <c r="AKN251" s="58"/>
      <c r="AKO251" s="58"/>
      <c r="AKP251" s="58"/>
      <c r="AKQ251" s="58"/>
      <c r="AKR251" s="58"/>
      <c r="AKS251" s="58"/>
      <c r="AKT251" s="58"/>
      <c r="AKU251" s="58"/>
      <c r="AKV251" s="58"/>
      <c r="AKW251" s="58"/>
      <c r="AKX251" s="58"/>
      <c r="AKY251" s="58"/>
      <c r="AKZ251" s="58"/>
      <c r="ALA251" s="58"/>
      <c r="ALB251" s="58"/>
      <c r="ALC251" s="58"/>
      <c r="ALD251" s="58"/>
      <c r="ALE251" s="58"/>
      <c r="ALF251" s="58"/>
      <c r="ALG251" s="58"/>
      <c r="ALH251" s="58"/>
      <c r="ALI251" s="58"/>
      <c r="ALJ251" s="58"/>
      <c r="ALK251" s="58"/>
      <c r="ALL251" s="58"/>
      <c r="ALM251" s="58"/>
      <c r="ALN251" s="58"/>
      <c r="ALO251" s="58"/>
      <c r="ALP251" s="58"/>
      <c r="ALQ251" s="58"/>
      <c r="ALR251" s="58"/>
      <c r="ALS251" s="58"/>
      <c r="ALT251" s="58"/>
      <c r="ALU251" s="58"/>
      <c r="ALV251" s="58"/>
      <c r="ALW251" s="58"/>
      <c r="ALX251" s="58"/>
      <c r="ALY251" s="58"/>
      <c r="ALZ251" s="58"/>
      <c r="AMA251" s="58"/>
      <c r="AMB251" s="58"/>
      <c r="AMC251" s="58"/>
      <c r="AMD251" s="58"/>
      <c r="AME251" s="58"/>
      <c r="AMF251" s="58"/>
      <c r="AMG251" s="58"/>
      <c r="AMH251" s="58"/>
      <c r="AMI251" s="58"/>
      <c r="AMJ251" s="58"/>
      <c r="AMK251" s="58"/>
      <c r="AML251" s="58"/>
      <c r="AMM251" s="58"/>
      <c r="AMN251" s="58"/>
      <c r="AMO251" s="58"/>
      <c r="AMP251" s="58"/>
      <c r="AMQ251" s="58"/>
      <c r="AMR251" s="58"/>
      <c r="AMS251" s="58"/>
      <c r="AMT251" s="58"/>
      <c r="AMU251" s="58"/>
      <c r="AMV251" s="58"/>
      <c r="AMW251" s="58"/>
      <c r="AMX251" s="58"/>
      <c r="AMY251" s="58"/>
      <c r="AMZ251" s="58"/>
      <c r="ANA251" s="58"/>
      <c r="ANB251" s="58"/>
      <c r="ANC251" s="58"/>
      <c r="AND251" s="58"/>
      <c r="ANE251" s="58"/>
      <c r="ANF251" s="58"/>
      <c r="ANG251" s="58"/>
      <c r="ANH251" s="58"/>
      <c r="ANI251" s="58"/>
      <c r="ANJ251" s="58"/>
      <c r="ANK251" s="58"/>
      <c r="ANL251" s="58"/>
      <c r="ANM251" s="58"/>
      <c r="ANN251" s="58"/>
      <c r="ANO251" s="58"/>
      <c r="ANP251" s="58"/>
      <c r="ANQ251" s="58"/>
      <c r="ANR251" s="58"/>
      <c r="ANS251" s="58"/>
      <c r="ANT251" s="58"/>
      <c r="ANU251" s="58"/>
      <c r="ANV251" s="58"/>
      <c r="ANW251" s="58"/>
      <c r="ANX251" s="58"/>
      <c r="ANY251" s="58"/>
      <c r="ANZ251" s="58"/>
      <c r="AOA251" s="58"/>
      <c r="AOB251" s="58"/>
      <c r="AOC251" s="58"/>
      <c r="AOD251" s="58"/>
      <c r="AOE251" s="58"/>
      <c r="AOF251" s="58"/>
      <c r="AOG251" s="58"/>
      <c r="AOH251" s="58"/>
      <c r="AOI251" s="58"/>
      <c r="AOJ251" s="58"/>
      <c r="AOK251" s="58"/>
      <c r="AOL251" s="58"/>
      <c r="AOM251" s="58"/>
      <c r="AON251" s="58"/>
      <c r="AOO251" s="58"/>
      <c r="AOP251" s="58"/>
      <c r="AOQ251" s="58"/>
      <c r="AOR251" s="58"/>
      <c r="AOS251" s="58"/>
      <c r="AOT251" s="58"/>
      <c r="AOU251" s="58"/>
      <c r="AOV251" s="58"/>
      <c r="AOW251" s="58"/>
      <c r="AOX251" s="58"/>
      <c r="AOY251" s="58"/>
      <c r="AOZ251" s="58"/>
      <c r="APA251" s="58"/>
      <c r="APB251" s="58"/>
      <c r="APC251" s="58"/>
      <c r="APD251" s="58"/>
      <c r="APE251" s="58"/>
      <c r="APF251" s="58"/>
      <c r="APG251" s="58"/>
      <c r="APH251" s="58"/>
      <c r="API251" s="58"/>
      <c r="APJ251" s="58"/>
      <c r="APK251" s="58"/>
      <c r="APL251" s="58"/>
      <c r="APM251" s="58"/>
      <c r="APN251" s="58"/>
      <c r="APO251" s="58"/>
      <c r="APP251" s="58"/>
      <c r="APQ251" s="58"/>
      <c r="APR251" s="58"/>
      <c r="APS251" s="58"/>
      <c r="APT251" s="58"/>
      <c r="APU251" s="58"/>
      <c r="APV251" s="58"/>
      <c r="APW251" s="58"/>
      <c r="APX251" s="58"/>
      <c r="APY251" s="58"/>
      <c r="APZ251" s="58"/>
      <c r="AQA251" s="58"/>
      <c r="AQB251" s="58"/>
      <c r="AQC251" s="58"/>
      <c r="AQD251" s="58"/>
      <c r="AQE251" s="58"/>
      <c r="AQF251" s="58"/>
      <c r="AQG251" s="58"/>
      <c r="AQH251" s="58"/>
      <c r="AQI251" s="58"/>
      <c r="AQJ251" s="58"/>
      <c r="AQK251" s="58"/>
      <c r="AQL251" s="58"/>
      <c r="AQM251" s="58"/>
      <c r="AQN251" s="58"/>
      <c r="AQO251" s="58"/>
      <c r="AQP251" s="58"/>
      <c r="AQQ251" s="58"/>
      <c r="AQR251" s="58"/>
      <c r="AQS251" s="58"/>
      <c r="AQT251" s="58"/>
      <c r="AQU251" s="58"/>
      <c r="AQV251" s="58"/>
      <c r="AQW251" s="58"/>
      <c r="AQX251" s="58"/>
      <c r="AQY251" s="58"/>
      <c r="AQZ251" s="58"/>
      <c r="ARA251" s="58"/>
      <c r="ARB251" s="58"/>
      <c r="ARC251" s="58"/>
      <c r="ARD251" s="58"/>
      <c r="ARE251" s="58"/>
      <c r="ARF251" s="58"/>
      <c r="ARG251" s="58"/>
      <c r="ARH251" s="58"/>
      <c r="ARI251" s="58"/>
      <c r="ARJ251" s="58"/>
      <c r="ARK251" s="58"/>
      <c r="ARL251" s="58"/>
      <c r="ARM251" s="58"/>
      <c r="ARN251" s="58"/>
      <c r="ARO251" s="58"/>
      <c r="ARP251" s="58"/>
      <c r="ARQ251" s="58"/>
      <c r="ARR251" s="58"/>
      <c r="ARS251" s="58"/>
      <c r="ART251" s="58"/>
      <c r="ARU251" s="58"/>
      <c r="ARV251" s="58"/>
      <c r="ARW251" s="58"/>
      <c r="ARX251" s="58"/>
      <c r="ARY251" s="58"/>
      <c r="ARZ251" s="58"/>
      <c r="ASA251" s="58"/>
      <c r="ASB251" s="58"/>
      <c r="ASC251" s="58"/>
      <c r="ASD251" s="58"/>
      <c r="ASE251" s="58"/>
      <c r="ASF251" s="58"/>
      <c r="ASG251" s="58"/>
      <c r="ASH251" s="58"/>
      <c r="ASI251" s="58"/>
      <c r="ASJ251" s="58"/>
      <c r="ASK251" s="58"/>
      <c r="ASL251" s="58"/>
      <c r="ASM251" s="58"/>
      <c r="ASN251" s="58"/>
      <c r="ASO251" s="58"/>
      <c r="ASP251" s="58"/>
      <c r="ASQ251" s="58"/>
      <c r="ASR251" s="58"/>
      <c r="ASS251" s="58"/>
      <c r="AST251" s="58"/>
      <c r="ASU251" s="58"/>
      <c r="ASV251" s="58"/>
      <c r="ASW251" s="58"/>
      <c r="ASX251" s="58"/>
      <c r="ASY251" s="58"/>
      <c r="ASZ251" s="58"/>
      <c r="ATA251" s="58"/>
      <c r="ATB251" s="58"/>
      <c r="ATC251" s="58"/>
      <c r="ATD251" s="58"/>
      <c r="ATE251" s="58"/>
      <c r="ATF251" s="58"/>
      <c r="ATG251" s="58"/>
      <c r="ATH251" s="58"/>
      <c r="ATI251" s="58"/>
      <c r="ATJ251" s="58"/>
      <c r="ATK251" s="58"/>
      <c r="ATL251" s="58"/>
      <c r="ATM251" s="58"/>
      <c r="ATN251" s="58"/>
      <c r="ATO251" s="58"/>
      <c r="ATP251" s="58"/>
      <c r="ATQ251" s="58"/>
      <c r="ATR251" s="58"/>
      <c r="ATS251" s="58"/>
      <c r="ATT251" s="58"/>
      <c r="ATU251" s="58"/>
      <c r="ATV251" s="58"/>
      <c r="ATW251" s="58"/>
      <c r="ATX251" s="58"/>
      <c r="ATY251" s="58"/>
      <c r="ATZ251" s="58"/>
      <c r="AUA251" s="58"/>
      <c r="AUB251" s="58"/>
      <c r="AUC251" s="58"/>
      <c r="AUD251" s="58"/>
      <c r="AUE251" s="58"/>
      <c r="AUF251" s="58"/>
      <c r="AUG251" s="58"/>
      <c r="AUH251" s="58"/>
      <c r="AUI251" s="58"/>
      <c r="AUJ251" s="58"/>
      <c r="AUK251" s="58"/>
      <c r="AUL251" s="58"/>
      <c r="AUM251" s="58"/>
      <c r="AUN251" s="58"/>
      <c r="AUO251" s="58"/>
      <c r="AUP251" s="58"/>
      <c r="AUQ251" s="58"/>
      <c r="AUR251" s="58"/>
      <c r="AUS251" s="58"/>
      <c r="AUT251" s="58"/>
      <c r="AUU251" s="58"/>
      <c r="AUV251" s="58"/>
      <c r="AUW251" s="58"/>
      <c r="AUX251" s="58"/>
      <c r="AUY251" s="58"/>
      <c r="AUZ251" s="58"/>
      <c r="AVA251" s="58"/>
      <c r="AVB251" s="58"/>
      <c r="AVC251" s="58"/>
      <c r="AVD251" s="58"/>
      <c r="AVE251" s="58"/>
      <c r="AVF251" s="58"/>
      <c r="AVG251" s="58"/>
      <c r="AVH251" s="58"/>
      <c r="AVI251" s="58"/>
      <c r="AVJ251" s="58"/>
      <c r="AVK251" s="58"/>
      <c r="AVL251" s="58"/>
      <c r="AVM251" s="58"/>
      <c r="AVN251" s="58"/>
      <c r="AVO251" s="58"/>
      <c r="AVP251" s="58"/>
      <c r="AVQ251" s="58"/>
      <c r="AVR251" s="58"/>
      <c r="AVS251" s="58"/>
      <c r="AVT251" s="58"/>
      <c r="AVU251" s="58"/>
      <c r="AVV251" s="58"/>
      <c r="AVW251" s="58"/>
      <c r="AVX251" s="58"/>
      <c r="AVY251" s="58"/>
      <c r="AVZ251" s="58"/>
      <c r="AWA251" s="58"/>
      <c r="AWB251" s="58"/>
      <c r="AWC251" s="58"/>
      <c r="AWD251" s="58"/>
      <c r="AWE251" s="58"/>
      <c r="AWF251" s="58"/>
      <c r="AWG251" s="58"/>
      <c r="AWH251" s="58"/>
      <c r="AWI251" s="58"/>
      <c r="AWJ251" s="58"/>
      <c r="AWK251" s="58"/>
      <c r="AWL251" s="58"/>
      <c r="AWM251" s="58"/>
      <c r="AWN251" s="58"/>
      <c r="AWO251" s="58"/>
      <c r="AWP251" s="58"/>
      <c r="AWQ251" s="58"/>
      <c r="AWR251" s="58"/>
      <c r="AWS251" s="58"/>
      <c r="AWT251" s="58"/>
      <c r="AWU251" s="58"/>
      <c r="AWV251" s="58"/>
      <c r="AWW251" s="58"/>
      <c r="AWX251" s="58"/>
      <c r="AWY251" s="58"/>
      <c r="AWZ251" s="58"/>
      <c r="AXA251" s="58"/>
      <c r="AXB251" s="58"/>
      <c r="AXC251" s="58"/>
      <c r="AXD251" s="58"/>
      <c r="AXE251" s="58"/>
      <c r="AXF251" s="58"/>
      <c r="AXG251" s="58"/>
      <c r="AXH251" s="58"/>
      <c r="AXI251" s="58"/>
      <c r="AXJ251" s="58"/>
      <c r="AXK251" s="58"/>
      <c r="AXL251" s="58"/>
      <c r="AXM251" s="58"/>
      <c r="AXN251" s="58"/>
      <c r="AXO251" s="58"/>
      <c r="AXP251" s="58"/>
      <c r="AXQ251" s="58"/>
      <c r="AXR251" s="58"/>
      <c r="AXS251" s="58"/>
      <c r="AXT251" s="58"/>
      <c r="AXU251" s="58"/>
      <c r="AXV251" s="58"/>
      <c r="AXW251" s="58"/>
      <c r="AXX251" s="58"/>
      <c r="AXY251" s="58"/>
      <c r="AXZ251" s="58"/>
      <c r="AYA251" s="58"/>
      <c r="AYB251" s="58"/>
      <c r="AYC251" s="58"/>
      <c r="AYD251" s="58"/>
      <c r="AYE251" s="58"/>
      <c r="AYF251" s="58"/>
      <c r="AYG251" s="58"/>
      <c r="AYH251" s="58"/>
      <c r="AYI251" s="58"/>
      <c r="AYJ251" s="58"/>
      <c r="AYK251" s="58"/>
      <c r="AYL251" s="58"/>
      <c r="AYM251" s="58"/>
      <c r="AYN251" s="58"/>
      <c r="AYO251" s="58"/>
      <c r="AYP251" s="58"/>
      <c r="AYQ251" s="58"/>
      <c r="AYR251" s="58"/>
      <c r="AYS251" s="58"/>
      <c r="AYT251" s="58"/>
      <c r="AYU251" s="58"/>
      <c r="AYV251" s="58"/>
      <c r="AYW251" s="58"/>
      <c r="AYX251" s="58"/>
      <c r="AYY251" s="58"/>
      <c r="AYZ251" s="58"/>
      <c r="AZA251" s="58"/>
      <c r="AZB251" s="58"/>
      <c r="AZC251" s="58"/>
      <c r="AZD251" s="58"/>
      <c r="AZE251" s="58"/>
      <c r="AZF251" s="58"/>
      <c r="AZG251" s="58"/>
      <c r="AZH251" s="58"/>
      <c r="AZI251" s="58"/>
      <c r="AZJ251" s="58"/>
      <c r="AZK251" s="58"/>
      <c r="AZL251" s="58"/>
      <c r="AZM251" s="58"/>
      <c r="AZN251" s="58"/>
      <c r="AZO251" s="58"/>
      <c r="AZP251" s="58"/>
      <c r="AZQ251" s="58"/>
      <c r="AZR251" s="58"/>
      <c r="AZS251" s="58"/>
      <c r="AZT251" s="58"/>
      <c r="AZU251" s="58"/>
      <c r="AZV251" s="58"/>
      <c r="AZW251" s="58"/>
      <c r="AZX251" s="58"/>
      <c r="AZY251" s="58"/>
      <c r="AZZ251" s="58"/>
      <c r="BAA251" s="58"/>
      <c r="BAB251" s="58"/>
      <c r="BAC251" s="58"/>
      <c r="BAD251" s="58"/>
      <c r="BAE251" s="58"/>
      <c r="BAF251" s="58"/>
      <c r="BAG251" s="58"/>
      <c r="BAH251" s="58"/>
      <c r="BAI251" s="58"/>
      <c r="BAJ251" s="58"/>
      <c r="BAK251" s="58"/>
      <c r="BAL251" s="58"/>
      <c r="BAM251" s="58"/>
      <c r="BAN251" s="58"/>
      <c r="BAO251" s="58"/>
      <c r="BAP251" s="58"/>
      <c r="BAQ251" s="58"/>
      <c r="BAR251" s="58"/>
      <c r="BAS251" s="58"/>
      <c r="BAT251" s="58"/>
      <c r="BAU251" s="58"/>
      <c r="BAV251" s="58"/>
      <c r="BAW251" s="58"/>
      <c r="BAX251" s="58"/>
      <c r="BAY251" s="58"/>
      <c r="BAZ251" s="58"/>
      <c r="BBA251" s="58"/>
      <c r="BBB251" s="58"/>
      <c r="BBC251" s="58"/>
      <c r="BBD251" s="58"/>
      <c r="BBE251" s="58"/>
      <c r="BBF251" s="58"/>
      <c r="BBG251" s="58"/>
      <c r="BBH251" s="58"/>
      <c r="BBI251" s="58"/>
      <c r="BBJ251" s="58"/>
      <c r="BBK251" s="58"/>
      <c r="BBL251" s="58"/>
      <c r="BBM251" s="58"/>
      <c r="BBN251" s="58"/>
      <c r="BBO251" s="58"/>
      <c r="BBP251" s="58"/>
      <c r="BBQ251" s="58"/>
      <c r="BBR251" s="58"/>
      <c r="BBS251" s="58"/>
      <c r="BBT251" s="58"/>
      <c r="BBU251" s="58"/>
      <c r="BBV251" s="58"/>
      <c r="BBW251" s="58"/>
      <c r="BBX251" s="58"/>
      <c r="BBY251" s="58"/>
      <c r="BBZ251" s="58"/>
      <c r="BCA251" s="58"/>
      <c r="BCB251" s="58"/>
      <c r="BCC251" s="58"/>
      <c r="BCD251" s="58"/>
      <c r="BCE251" s="58"/>
      <c r="BCF251" s="58"/>
      <c r="BCG251" s="58"/>
      <c r="BCH251" s="58"/>
      <c r="BCI251" s="58"/>
      <c r="BCJ251" s="58"/>
      <c r="BCK251" s="58"/>
      <c r="BCL251" s="58"/>
      <c r="BCM251" s="58"/>
      <c r="BCN251" s="58"/>
      <c r="BCO251" s="58"/>
      <c r="BCP251" s="58"/>
      <c r="BCQ251" s="58"/>
      <c r="BCR251" s="58"/>
      <c r="BCS251" s="58"/>
      <c r="BCT251" s="58"/>
      <c r="BCU251" s="58"/>
      <c r="BCV251" s="58"/>
      <c r="BCW251" s="58"/>
      <c r="BCX251" s="58"/>
      <c r="BCY251" s="58"/>
      <c r="BCZ251" s="58"/>
      <c r="BDA251" s="58"/>
      <c r="BDB251" s="58"/>
      <c r="BDC251" s="58"/>
      <c r="BDD251" s="58"/>
      <c r="BDE251" s="58"/>
      <c r="BDF251" s="58"/>
      <c r="BDG251" s="58"/>
      <c r="BDH251" s="58"/>
      <c r="BDI251" s="58"/>
      <c r="BDJ251" s="58"/>
      <c r="BDK251" s="58"/>
      <c r="BDL251" s="58"/>
      <c r="BDM251" s="58"/>
      <c r="BDN251" s="58"/>
      <c r="BDO251" s="58"/>
      <c r="BDP251" s="58"/>
      <c r="BDQ251" s="58"/>
      <c r="BDR251" s="58"/>
      <c r="BDS251" s="58"/>
      <c r="BDT251" s="58"/>
      <c r="BDU251" s="58"/>
      <c r="BDV251" s="58"/>
      <c r="BDW251" s="58"/>
      <c r="BDX251" s="58"/>
      <c r="BDY251" s="58"/>
      <c r="BDZ251" s="58"/>
      <c r="BEA251" s="58"/>
      <c r="BEB251" s="58"/>
      <c r="BEC251" s="58"/>
      <c r="BED251" s="58"/>
      <c r="BEE251" s="58"/>
      <c r="BEF251" s="58"/>
      <c r="BEG251" s="58"/>
      <c r="BEH251" s="58"/>
      <c r="BEI251" s="58"/>
      <c r="BEJ251" s="58"/>
      <c r="BEK251" s="58"/>
      <c r="BEL251" s="58"/>
      <c r="BEM251" s="58"/>
      <c r="BEN251" s="58"/>
      <c r="BEO251" s="58"/>
      <c r="BEP251" s="58"/>
      <c r="BEQ251" s="58"/>
      <c r="BER251" s="58"/>
      <c r="BES251" s="58"/>
      <c r="BET251" s="58"/>
      <c r="BEU251" s="58"/>
      <c r="BEV251" s="58"/>
      <c r="BEW251" s="58"/>
      <c r="BEX251" s="58"/>
      <c r="BEY251" s="58"/>
      <c r="BEZ251" s="58"/>
      <c r="BFA251" s="58"/>
      <c r="BFB251" s="58"/>
      <c r="BFC251" s="58"/>
      <c r="BFD251" s="58"/>
      <c r="BFE251" s="58"/>
      <c r="BFF251" s="58"/>
      <c r="BFG251" s="58"/>
      <c r="BFH251" s="58"/>
      <c r="BFI251" s="58"/>
      <c r="BFJ251" s="58"/>
      <c r="BFK251" s="58"/>
      <c r="BFL251" s="58"/>
      <c r="BFM251" s="58"/>
      <c r="BFN251" s="58"/>
      <c r="BFO251" s="58"/>
      <c r="BFP251" s="58"/>
      <c r="BFQ251" s="58"/>
      <c r="BFR251" s="58"/>
      <c r="BFS251" s="58"/>
      <c r="BFT251" s="58"/>
      <c r="BFU251" s="58"/>
      <c r="BFV251" s="58"/>
      <c r="BFW251" s="58"/>
      <c r="BFX251" s="58"/>
      <c r="BFY251" s="58"/>
      <c r="BFZ251" s="58"/>
      <c r="BGA251" s="58"/>
      <c r="BGB251" s="58"/>
      <c r="BGC251" s="58"/>
      <c r="BGD251" s="58"/>
      <c r="BGE251" s="58"/>
      <c r="BGF251" s="58"/>
      <c r="BGG251" s="58"/>
      <c r="BGH251" s="58"/>
      <c r="BGI251" s="58"/>
      <c r="BGJ251" s="58"/>
      <c r="BGK251" s="58"/>
      <c r="BGL251" s="58"/>
      <c r="BGM251" s="58"/>
      <c r="BGN251" s="58"/>
      <c r="BGO251" s="58"/>
      <c r="BGP251" s="58"/>
      <c r="BGQ251" s="58"/>
      <c r="BGR251" s="58"/>
      <c r="BGS251" s="58"/>
      <c r="BGT251" s="58"/>
      <c r="BGU251" s="58"/>
      <c r="BGV251" s="58"/>
      <c r="BGW251" s="58"/>
      <c r="BGX251" s="58"/>
      <c r="BGY251" s="58"/>
      <c r="BGZ251" s="58"/>
      <c r="BHA251" s="58"/>
      <c r="BHB251" s="58"/>
      <c r="BHC251" s="58"/>
      <c r="BHD251" s="58"/>
      <c r="BHE251" s="58"/>
      <c r="BHF251" s="58"/>
      <c r="BHG251" s="58"/>
      <c r="BHH251" s="58"/>
      <c r="BHI251" s="58"/>
      <c r="BHJ251" s="58"/>
      <c r="BHK251" s="58"/>
      <c r="BHL251" s="58"/>
      <c r="BHM251" s="58"/>
      <c r="BHN251" s="58"/>
      <c r="BHO251" s="58"/>
      <c r="BHP251" s="58"/>
      <c r="BHQ251" s="58"/>
      <c r="BHR251" s="58"/>
      <c r="BHS251" s="58"/>
      <c r="BHT251" s="58"/>
      <c r="BHU251" s="58"/>
      <c r="BHV251" s="58"/>
      <c r="BHW251" s="58"/>
      <c r="BHX251" s="58"/>
      <c r="BHY251" s="58"/>
      <c r="BHZ251" s="58"/>
      <c r="BIA251" s="58"/>
      <c r="BIB251" s="58"/>
      <c r="BIC251" s="58"/>
      <c r="BID251" s="58"/>
      <c r="BIE251" s="58"/>
      <c r="BIF251" s="58"/>
      <c r="BIG251" s="58"/>
      <c r="BIH251" s="58"/>
      <c r="BII251" s="58"/>
      <c r="BIJ251" s="58"/>
      <c r="BIK251" s="58"/>
      <c r="BIL251" s="58"/>
      <c r="BIM251" s="58"/>
      <c r="BIN251" s="58"/>
      <c r="BIO251" s="58"/>
      <c r="BIP251" s="58"/>
      <c r="BIQ251" s="58"/>
      <c r="BIR251" s="58"/>
      <c r="BIS251" s="58"/>
      <c r="BIT251" s="58"/>
      <c r="BIU251" s="58"/>
      <c r="BIV251" s="58"/>
      <c r="BIW251" s="58"/>
      <c r="BIX251" s="58"/>
      <c r="BIY251" s="58"/>
      <c r="BIZ251" s="58"/>
      <c r="BJA251" s="58"/>
      <c r="BJB251" s="58"/>
      <c r="BJC251" s="58"/>
      <c r="BJD251" s="58"/>
      <c r="BJE251" s="58"/>
      <c r="BJF251" s="58"/>
      <c r="BJG251" s="58"/>
      <c r="BJH251" s="58"/>
      <c r="BJI251" s="58"/>
      <c r="BJJ251" s="58"/>
      <c r="BJK251" s="58"/>
      <c r="BJL251" s="58"/>
      <c r="BJM251" s="58"/>
      <c r="BJN251" s="58"/>
      <c r="BJO251" s="58"/>
      <c r="BJP251" s="58"/>
      <c r="BJQ251" s="58"/>
      <c r="BJR251" s="58"/>
      <c r="BJS251" s="58"/>
      <c r="BJT251" s="58"/>
      <c r="BJU251" s="58"/>
      <c r="BJV251" s="58"/>
      <c r="BJW251" s="58"/>
      <c r="BJX251" s="58"/>
      <c r="BJY251" s="58"/>
      <c r="BJZ251" s="58"/>
      <c r="BKA251" s="58"/>
      <c r="BKB251" s="58"/>
      <c r="BKC251" s="58"/>
      <c r="BKD251" s="58"/>
      <c r="BKE251" s="58"/>
      <c r="BKF251" s="58"/>
      <c r="BKG251" s="58"/>
      <c r="BKH251" s="58"/>
      <c r="BKI251" s="58"/>
      <c r="BKJ251" s="58"/>
      <c r="BKK251" s="58"/>
      <c r="BKL251" s="58"/>
      <c r="BKM251" s="58"/>
      <c r="BKN251" s="58"/>
      <c r="BKO251" s="58"/>
      <c r="BKP251" s="58"/>
      <c r="BKQ251" s="58"/>
      <c r="BKR251" s="58"/>
      <c r="BKS251" s="58"/>
      <c r="BKT251" s="58"/>
      <c r="BKU251" s="58"/>
      <c r="BKV251" s="58"/>
      <c r="BKW251" s="58"/>
      <c r="BKX251" s="58"/>
      <c r="BKY251" s="58"/>
      <c r="BKZ251" s="58"/>
      <c r="BLA251" s="58"/>
      <c r="BLB251" s="58"/>
      <c r="BLC251" s="58"/>
      <c r="BLD251" s="58"/>
      <c r="BLE251" s="58"/>
      <c r="BLF251" s="58"/>
      <c r="BLG251" s="58"/>
      <c r="BLH251" s="58"/>
      <c r="BLI251" s="58"/>
      <c r="BLJ251" s="58"/>
      <c r="BLK251" s="58"/>
      <c r="BLL251" s="58"/>
      <c r="BLM251" s="58"/>
      <c r="BLN251" s="58"/>
      <c r="BLO251" s="58"/>
      <c r="BLP251" s="58"/>
      <c r="BLQ251" s="58"/>
      <c r="BLR251" s="58"/>
      <c r="BLS251" s="58"/>
      <c r="BLT251" s="58"/>
      <c r="BLU251" s="58"/>
      <c r="BLV251" s="58"/>
      <c r="BLW251" s="58"/>
      <c r="BLX251" s="58"/>
      <c r="BLY251" s="58"/>
      <c r="BLZ251" s="58"/>
      <c r="BMA251" s="58"/>
      <c r="BMB251" s="58"/>
      <c r="BMC251" s="58"/>
      <c r="BMD251" s="58"/>
      <c r="BME251" s="58"/>
      <c r="BMF251" s="58"/>
      <c r="BMG251" s="58"/>
      <c r="BMH251" s="58"/>
      <c r="BMI251" s="58"/>
      <c r="BMJ251" s="58"/>
      <c r="BMK251" s="58"/>
      <c r="BML251" s="58"/>
      <c r="BMM251" s="58"/>
      <c r="BMN251" s="58"/>
      <c r="BMO251" s="58"/>
      <c r="BMP251" s="58"/>
      <c r="BMQ251" s="58"/>
      <c r="BMR251" s="58"/>
      <c r="BMS251" s="58"/>
      <c r="BMT251" s="58"/>
      <c r="BMU251" s="58"/>
      <c r="BMV251" s="58"/>
      <c r="BMW251" s="58"/>
      <c r="BMX251" s="58"/>
      <c r="BMY251" s="58"/>
      <c r="BMZ251" s="58"/>
      <c r="BNA251" s="58"/>
      <c r="BNB251" s="58"/>
      <c r="BNC251" s="58"/>
      <c r="BND251" s="58"/>
      <c r="BNE251" s="58"/>
      <c r="BNF251" s="58"/>
      <c r="BNG251" s="58"/>
      <c r="BNH251" s="58"/>
      <c r="BNI251" s="58"/>
      <c r="BNJ251" s="58"/>
      <c r="BNK251" s="58"/>
      <c r="BNL251" s="58"/>
      <c r="BNM251" s="58"/>
      <c r="BNN251" s="58"/>
      <c r="BNO251" s="58"/>
      <c r="BNP251" s="58"/>
      <c r="BNQ251" s="58"/>
      <c r="BNR251" s="58"/>
      <c r="BNS251" s="58"/>
      <c r="BNT251" s="58"/>
      <c r="BNU251" s="58"/>
      <c r="BNV251" s="58"/>
      <c r="BNW251" s="58"/>
      <c r="BNX251" s="58"/>
      <c r="BNY251" s="58"/>
      <c r="BNZ251" s="58"/>
      <c r="BOA251" s="58"/>
      <c r="BOB251" s="58"/>
      <c r="BOC251" s="58"/>
      <c r="BOD251" s="58"/>
      <c r="BOE251" s="58"/>
      <c r="BOF251" s="58"/>
      <c r="BOG251" s="58"/>
      <c r="BOH251" s="58"/>
      <c r="BOI251" s="58"/>
      <c r="BOJ251" s="58"/>
      <c r="BOK251" s="58"/>
      <c r="BOL251" s="58"/>
      <c r="BOM251" s="58"/>
      <c r="BON251" s="58"/>
      <c r="BOO251" s="58"/>
      <c r="BOP251" s="58"/>
      <c r="BOQ251" s="58"/>
      <c r="BOR251" s="58"/>
      <c r="BOS251" s="58"/>
      <c r="BOT251" s="58"/>
      <c r="BOU251" s="58"/>
      <c r="BOV251" s="58"/>
      <c r="BOW251" s="58"/>
      <c r="BOX251" s="58"/>
      <c r="BOY251" s="58"/>
      <c r="BOZ251" s="58"/>
      <c r="BPA251" s="58"/>
      <c r="BPB251" s="58"/>
      <c r="BPC251" s="58"/>
      <c r="BPD251" s="58"/>
      <c r="BPE251" s="58"/>
      <c r="BPF251" s="58"/>
      <c r="BPG251" s="58"/>
      <c r="BPH251" s="58"/>
      <c r="BPI251" s="58"/>
      <c r="BPJ251" s="58"/>
      <c r="BPK251" s="58"/>
      <c r="BPL251" s="58"/>
      <c r="BPM251" s="58"/>
      <c r="BPN251" s="58"/>
      <c r="BPO251" s="58"/>
      <c r="BPP251" s="58"/>
      <c r="BPQ251" s="58"/>
      <c r="BPR251" s="58"/>
      <c r="BPS251" s="58"/>
      <c r="BPT251" s="58"/>
      <c r="BPU251" s="58"/>
      <c r="BPV251" s="58"/>
      <c r="BPW251" s="58"/>
      <c r="BPX251" s="58"/>
      <c r="BPY251" s="58"/>
      <c r="BPZ251" s="58"/>
      <c r="BQA251" s="58"/>
      <c r="BQB251" s="58"/>
      <c r="BQC251" s="58"/>
      <c r="BQD251" s="58"/>
      <c r="BQE251" s="58"/>
      <c r="BQF251" s="58"/>
      <c r="BQG251" s="58"/>
      <c r="BQH251" s="58"/>
      <c r="BQI251" s="58"/>
      <c r="BQJ251" s="58"/>
      <c r="BQK251" s="58"/>
      <c r="BQL251" s="58"/>
      <c r="BQM251" s="58"/>
      <c r="BQN251" s="58"/>
      <c r="BQO251" s="58"/>
      <c r="BQP251" s="58"/>
      <c r="BQQ251" s="58"/>
      <c r="BQR251" s="58"/>
      <c r="BQS251" s="58"/>
      <c r="BQT251" s="58"/>
      <c r="BQU251" s="58"/>
      <c r="BQV251" s="58"/>
      <c r="BQW251" s="58"/>
      <c r="BQX251" s="58"/>
      <c r="BQY251" s="58"/>
      <c r="BQZ251" s="58"/>
      <c r="BRA251" s="58"/>
      <c r="BRB251" s="58"/>
      <c r="BRC251" s="58"/>
      <c r="BRD251" s="58"/>
      <c r="BRE251" s="58"/>
      <c r="BRF251" s="58"/>
      <c r="BRG251" s="58"/>
      <c r="BRH251" s="58"/>
      <c r="BRI251" s="58"/>
      <c r="BRJ251" s="58"/>
      <c r="BRK251" s="58"/>
      <c r="BRL251" s="58"/>
      <c r="BRM251" s="58"/>
      <c r="BRN251" s="58"/>
      <c r="BRO251" s="58"/>
      <c r="BRP251" s="58"/>
      <c r="BRQ251" s="58"/>
      <c r="BRR251" s="58"/>
      <c r="BRS251" s="58"/>
      <c r="BRT251" s="58"/>
      <c r="BRU251" s="58"/>
      <c r="BRV251" s="58"/>
      <c r="BRW251" s="58"/>
      <c r="BRX251" s="58"/>
      <c r="BRY251" s="58"/>
      <c r="BRZ251" s="58"/>
      <c r="BSA251" s="58"/>
      <c r="BSB251" s="58"/>
      <c r="BSC251" s="58"/>
      <c r="BSD251" s="58"/>
      <c r="BSE251" s="58"/>
      <c r="BSF251" s="58"/>
      <c r="BSG251" s="58"/>
      <c r="BSH251" s="58"/>
      <c r="BSI251" s="58"/>
      <c r="BSJ251" s="58"/>
      <c r="BSK251" s="58"/>
      <c r="BSL251" s="58"/>
      <c r="BSM251" s="58"/>
      <c r="BSN251" s="58"/>
      <c r="BSO251" s="58"/>
      <c r="BSP251" s="58"/>
      <c r="BSQ251" s="58"/>
      <c r="BSR251" s="58"/>
      <c r="BSS251" s="58"/>
      <c r="BST251" s="58"/>
      <c r="BSU251" s="58"/>
      <c r="BSV251" s="58"/>
      <c r="BSW251" s="58"/>
      <c r="BSX251" s="58"/>
      <c r="BSY251" s="58"/>
      <c r="BSZ251" s="58"/>
      <c r="BTA251" s="58"/>
      <c r="BTB251" s="58"/>
      <c r="BTC251" s="58"/>
      <c r="BTD251" s="58"/>
      <c r="BTE251" s="58"/>
      <c r="BTF251" s="58"/>
      <c r="BTG251" s="58"/>
      <c r="BTH251" s="58"/>
      <c r="BTI251" s="58"/>
      <c r="BTJ251" s="58"/>
      <c r="BTK251" s="58"/>
      <c r="BTL251" s="58"/>
      <c r="BTM251" s="58"/>
      <c r="BTN251" s="58"/>
      <c r="BTO251" s="58"/>
      <c r="BTP251" s="58"/>
      <c r="BTQ251" s="58"/>
      <c r="BTR251" s="58"/>
      <c r="BTS251" s="58"/>
      <c r="BTT251" s="58"/>
      <c r="BTU251" s="58"/>
      <c r="BTV251" s="58"/>
      <c r="BTW251" s="58"/>
      <c r="BTX251" s="58"/>
      <c r="BTY251" s="58"/>
      <c r="BTZ251" s="58"/>
      <c r="BUA251" s="58"/>
      <c r="BUB251" s="58"/>
      <c r="BUC251" s="58"/>
      <c r="BUD251" s="58"/>
      <c r="BUE251" s="58"/>
      <c r="BUF251" s="58"/>
      <c r="BUG251" s="58"/>
      <c r="BUH251" s="58"/>
      <c r="BUI251" s="58"/>
      <c r="BUJ251" s="58"/>
      <c r="BUK251" s="58"/>
      <c r="BUL251" s="58"/>
      <c r="BUM251" s="58"/>
      <c r="BUN251" s="58"/>
      <c r="BUO251" s="58"/>
      <c r="BUP251" s="58"/>
      <c r="BUQ251" s="58"/>
      <c r="BUR251" s="58"/>
      <c r="BUS251" s="58"/>
      <c r="BUT251" s="58"/>
      <c r="BUU251" s="58"/>
      <c r="BUV251" s="58"/>
      <c r="BUW251" s="58"/>
      <c r="BUX251" s="58"/>
      <c r="BUY251" s="58"/>
      <c r="BUZ251" s="58"/>
      <c r="BVA251" s="58"/>
      <c r="BVB251" s="58"/>
      <c r="BVC251" s="58"/>
      <c r="BVD251" s="58"/>
      <c r="BVE251" s="58"/>
      <c r="BVF251" s="58"/>
      <c r="BVG251" s="58"/>
      <c r="BVH251" s="58"/>
      <c r="BVI251" s="58"/>
      <c r="BVJ251" s="58"/>
      <c r="BVK251" s="58"/>
      <c r="BVL251" s="58"/>
      <c r="BVM251" s="58"/>
      <c r="BVN251" s="58"/>
      <c r="BVO251" s="58"/>
      <c r="BVP251" s="58"/>
      <c r="BVQ251" s="58"/>
      <c r="BVR251" s="58"/>
      <c r="BVS251" s="58"/>
      <c r="BVT251" s="58"/>
      <c r="BVU251" s="58"/>
      <c r="BVV251" s="58"/>
      <c r="BVW251" s="58"/>
      <c r="BVX251" s="58"/>
      <c r="BVY251" s="58"/>
      <c r="BVZ251" s="58"/>
      <c r="BWA251" s="58"/>
      <c r="BWB251" s="58"/>
      <c r="BWC251" s="58"/>
      <c r="BWD251" s="58"/>
      <c r="BWE251" s="58"/>
      <c r="BWF251" s="58"/>
      <c r="BWG251" s="58"/>
      <c r="BWH251" s="58"/>
      <c r="BWI251" s="58"/>
      <c r="BWJ251" s="58"/>
      <c r="BWK251" s="58"/>
      <c r="BWL251" s="58"/>
      <c r="BWM251" s="58"/>
      <c r="BWN251" s="58"/>
      <c r="BWO251" s="58"/>
      <c r="BWP251" s="58"/>
      <c r="BWQ251" s="58"/>
      <c r="BWR251" s="58"/>
      <c r="BWS251" s="58"/>
      <c r="BWT251" s="58"/>
      <c r="BWU251" s="58"/>
      <c r="BWV251" s="58"/>
      <c r="BWW251" s="58"/>
      <c r="BWX251" s="58"/>
      <c r="BWY251" s="58"/>
      <c r="BWZ251" s="58"/>
      <c r="BXA251" s="58"/>
      <c r="BXB251" s="58"/>
      <c r="BXC251" s="58"/>
      <c r="BXD251" s="58"/>
      <c r="BXE251" s="58"/>
      <c r="BXF251" s="58"/>
      <c r="BXG251" s="58"/>
      <c r="BXH251" s="58"/>
      <c r="BXI251" s="58"/>
      <c r="BXJ251" s="58"/>
      <c r="BXK251" s="58"/>
      <c r="BXL251" s="58"/>
      <c r="BXM251" s="58"/>
      <c r="BXN251" s="58"/>
      <c r="BXO251" s="58"/>
      <c r="BXP251" s="58"/>
      <c r="BXQ251" s="58"/>
      <c r="BXR251" s="58"/>
      <c r="BXS251" s="58"/>
      <c r="BXT251" s="58"/>
      <c r="BXU251" s="58"/>
      <c r="BXV251" s="58"/>
      <c r="BXW251" s="58"/>
      <c r="BXX251" s="58"/>
      <c r="BXY251" s="58"/>
      <c r="BXZ251" s="58"/>
      <c r="BYA251" s="58"/>
      <c r="BYB251" s="58"/>
      <c r="BYC251" s="58"/>
      <c r="BYD251" s="58"/>
      <c r="BYE251" s="58"/>
      <c r="BYF251" s="58"/>
      <c r="BYG251" s="58"/>
      <c r="BYH251" s="58"/>
      <c r="BYI251" s="58"/>
      <c r="BYJ251" s="58"/>
      <c r="BYK251" s="58"/>
      <c r="BYL251" s="58"/>
      <c r="BYM251" s="58"/>
      <c r="BYN251" s="58"/>
      <c r="BYO251" s="58"/>
      <c r="BYP251" s="58"/>
      <c r="BYQ251" s="58"/>
      <c r="BYR251" s="58"/>
      <c r="BYS251" s="58"/>
      <c r="BYT251" s="58"/>
      <c r="BYU251" s="58"/>
      <c r="BYV251" s="58"/>
      <c r="BYW251" s="58"/>
      <c r="BYX251" s="58"/>
      <c r="BYY251" s="58"/>
      <c r="BYZ251" s="58"/>
      <c r="BZA251" s="58"/>
      <c r="BZB251" s="58"/>
      <c r="BZC251" s="58"/>
      <c r="BZD251" s="58"/>
      <c r="BZE251" s="58"/>
      <c r="BZF251" s="58"/>
      <c r="BZG251" s="58"/>
      <c r="BZH251" s="58"/>
      <c r="BZI251" s="58"/>
      <c r="BZJ251" s="58"/>
      <c r="BZK251" s="58"/>
      <c r="BZL251" s="58"/>
      <c r="BZM251" s="58"/>
      <c r="BZN251" s="58"/>
      <c r="BZO251" s="58"/>
      <c r="BZP251" s="58"/>
      <c r="BZQ251" s="58"/>
      <c r="BZR251" s="58"/>
      <c r="BZS251" s="58"/>
      <c r="BZT251" s="58"/>
      <c r="BZU251" s="58"/>
      <c r="BZV251" s="58"/>
      <c r="BZW251" s="58"/>
      <c r="BZX251" s="58"/>
      <c r="BZY251" s="58"/>
      <c r="BZZ251" s="58"/>
      <c r="CAA251" s="58"/>
      <c r="CAB251" s="58"/>
      <c r="CAC251" s="58"/>
      <c r="CAD251" s="58"/>
      <c r="CAE251" s="58"/>
      <c r="CAF251" s="58"/>
      <c r="CAG251" s="58"/>
      <c r="CAH251" s="58"/>
      <c r="CAI251" s="58"/>
      <c r="CAJ251" s="58"/>
      <c r="CAK251" s="58"/>
      <c r="CAL251" s="58"/>
      <c r="CAM251" s="58"/>
      <c r="CAN251" s="58"/>
      <c r="CAO251" s="58"/>
      <c r="CAP251" s="58"/>
      <c r="CAQ251" s="58"/>
      <c r="CAR251" s="58"/>
      <c r="CAS251" s="58"/>
      <c r="CAT251" s="58"/>
      <c r="CAU251" s="58"/>
      <c r="CAV251" s="58"/>
      <c r="CAW251" s="58"/>
      <c r="CAX251" s="58"/>
      <c r="CAY251" s="58"/>
      <c r="CAZ251" s="58"/>
      <c r="CBA251" s="58"/>
      <c r="CBB251" s="58"/>
      <c r="CBC251" s="58"/>
      <c r="CBD251" s="58"/>
      <c r="CBE251" s="58"/>
      <c r="CBF251" s="58"/>
      <c r="CBG251" s="58"/>
      <c r="CBH251" s="58"/>
      <c r="CBI251" s="58"/>
      <c r="CBJ251" s="58"/>
      <c r="CBK251" s="58"/>
      <c r="CBL251" s="58"/>
      <c r="CBM251" s="58"/>
      <c r="CBN251" s="58"/>
      <c r="CBO251" s="58"/>
      <c r="CBP251" s="58"/>
      <c r="CBQ251" s="58"/>
      <c r="CBR251" s="58"/>
      <c r="CBS251" s="58"/>
      <c r="CBT251" s="58"/>
      <c r="CBU251" s="58"/>
      <c r="CBV251" s="58"/>
      <c r="CBW251" s="58"/>
      <c r="CBX251" s="58"/>
      <c r="CBY251" s="58"/>
      <c r="CBZ251" s="58"/>
      <c r="CCA251" s="58"/>
      <c r="CCB251" s="58"/>
      <c r="CCC251" s="58"/>
      <c r="CCD251" s="58"/>
      <c r="CCE251" s="58"/>
      <c r="CCF251" s="58"/>
      <c r="CCG251" s="58"/>
      <c r="CCH251" s="58"/>
      <c r="CCI251" s="58"/>
      <c r="CCJ251" s="58"/>
      <c r="CCK251" s="58"/>
      <c r="CCL251" s="58"/>
      <c r="CCM251" s="58"/>
      <c r="CCN251" s="58"/>
      <c r="CCO251" s="58"/>
      <c r="CCP251" s="58"/>
      <c r="CCQ251" s="58"/>
      <c r="CCR251" s="58"/>
      <c r="CCS251" s="58"/>
      <c r="CCT251" s="58"/>
      <c r="CCU251" s="58"/>
      <c r="CCV251" s="58"/>
      <c r="CCW251" s="58"/>
      <c r="CCX251" s="58"/>
      <c r="CCY251" s="58"/>
    </row>
    <row r="252" spans="1:2131" s="60" customFormat="1" x14ac:dyDescent="0.25">
      <c r="A252" s="59"/>
      <c r="B252" s="162" t="s">
        <v>2367</v>
      </c>
      <c r="C252" s="161" t="s">
        <v>2151</v>
      </c>
      <c r="D252" s="58"/>
      <c r="E252" s="58"/>
      <c r="F252" s="58"/>
      <c r="G252" s="58"/>
      <c r="H252" s="58"/>
      <c r="I252" s="58"/>
      <c r="J252" s="58"/>
      <c r="K252" s="58"/>
      <c r="L252" s="58"/>
      <c r="M252" s="58"/>
      <c r="N252" s="58"/>
      <c r="O252" s="58"/>
      <c r="P252" s="58"/>
      <c r="Q252" s="58"/>
      <c r="R252" s="58"/>
      <c r="S252" s="58"/>
      <c r="T252" s="58"/>
      <c r="U252" s="58"/>
      <c r="V252" s="58"/>
      <c r="W252" s="58"/>
      <c r="X252" s="58"/>
      <c r="Y252" s="58"/>
      <c r="Z252" s="58"/>
      <c r="AA252" s="58"/>
      <c r="AB252" s="58"/>
      <c r="AC252" s="58"/>
      <c r="AD252" s="58"/>
      <c r="AE252" s="58"/>
      <c r="AF252" s="58"/>
      <c r="AG252" s="58"/>
      <c r="AH252" s="58"/>
      <c r="AI252" s="58"/>
      <c r="AJ252" s="58"/>
      <c r="AK252" s="58"/>
      <c r="AL252" s="58"/>
      <c r="AM252" s="58"/>
      <c r="AN252" s="58"/>
      <c r="AO252" s="58"/>
      <c r="AP252" s="58"/>
      <c r="AQ252" s="58"/>
      <c r="AR252" s="58"/>
      <c r="AS252" s="58"/>
      <c r="AT252" s="58"/>
      <c r="AU252" s="58"/>
      <c r="AV252" s="58"/>
      <c r="AW252" s="58"/>
      <c r="AX252" s="58"/>
      <c r="AY252" s="58"/>
      <c r="AZ252" s="58"/>
      <c r="BA252" s="58"/>
      <c r="BB252" s="58"/>
      <c r="BC252" s="58"/>
      <c r="BD252" s="58"/>
      <c r="BE252" s="58"/>
      <c r="BF252" s="58"/>
      <c r="BG252" s="58"/>
      <c r="BH252" s="58"/>
      <c r="BI252" s="58"/>
      <c r="BJ252" s="58"/>
      <c r="BK252" s="58"/>
      <c r="BL252" s="58"/>
      <c r="BM252" s="58"/>
      <c r="BN252" s="58"/>
      <c r="BO252" s="58"/>
      <c r="BP252" s="58"/>
      <c r="BQ252" s="58"/>
      <c r="BR252" s="58"/>
      <c r="BS252" s="58"/>
      <c r="BT252" s="58"/>
      <c r="BU252" s="58"/>
      <c r="BV252" s="58"/>
      <c r="BW252" s="58"/>
      <c r="BX252" s="58"/>
      <c r="BY252" s="58"/>
      <c r="BZ252" s="58"/>
      <c r="CA252" s="58"/>
      <c r="CB252" s="58"/>
      <c r="CC252" s="58"/>
      <c r="CD252" s="58"/>
      <c r="CE252" s="58"/>
      <c r="CF252" s="58"/>
      <c r="CG252" s="58"/>
      <c r="CH252" s="58"/>
      <c r="CI252" s="58"/>
      <c r="CJ252" s="58"/>
      <c r="CK252" s="58"/>
      <c r="CL252" s="58"/>
      <c r="CM252" s="58"/>
      <c r="CN252" s="58"/>
      <c r="CO252" s="58"/>
      <c r="CP252" s="58"/>
      <c r="CQ252" s="58"/>
      <c r="CR252" s="58"/>
      <c r="CS252" s="58"/>
      <c r="CT252" s="58"/>
      <c r="CU252" s="58"/>
      <c r="CV252" s="58"/>
      <c r="CW252" s="58"/>
      <c r="CX252" s="58"/>
      <c r="CY252" s="58"/>
      <c r="CZ252" s="58"/>
      <c r="DA252" s="58"/>
      <c r="DB252" s="58"/>
      <c r="DC252" s="58"/>
      <c r="DD252" s="58"/>
      <c r="DE252" s="58"/>
      <c r="DF252" s="58"/>
      <c r="DG252" s="58"/>
      <c r="DH252" s="58"/>
      <c r="DI252" s="58"/>
      <c r="DJ252" s="58"/>
      <c r="DK252" s="58"/>
      <c r="DL252" s="58"/>
      <c r="DM252" s="58"/>
      <c r="DN252" s="58"/>
      <c r="DO252" s="58"/>
      <c r="DP252" s="58"/>
      <c r="DQ252" s="58"/>
      <c r="DR252" s="58"/>
      <c r="DS252" s="58"/>
      <c r="DT252" s="58"/>
      <c r="DU252" s="58"/>
      <c r="DV252" s="58"/>
      <c r="DW252" s="58"/>
      <c r="DX252" s="58"/>
      <c r="DY252" s="58"/>
      <c r="DZ252" s="58"/>
      <c r="EA252" s="58"/>
      <c r="EB252" s="58"/>
      <c r="EC252" s="58"/>
      <c r="ED252" s="58"/>
      <c r="EE252" s="58"/>
      <c r="EF252" s="58"/>
      <c r="EG252" s="58"/>
      <c r="EH252" s="58"/>
      <c r="EI252" s="58"/>
      <c r="EJ252" s="58"/>
      <c r="EK252" s="58"/>
      <c r="EL252" s="58"/>
      <c r="EM252" s="58"/>
      <c r="EN252" s="58"/>
      <c r="EO252" s="58"/>
      <c r="EP252" s="58"/>
      <c r="EQ252" s="58"/>
      <c r="ER252" s="58"/>
      <c r="ES252" s="58"/>
      <c r="ET252" s="58"/>
      <c r="EU252" s="58"/>
      <c r="EV252" s="58"/>
      <c r="EW252" s="58"/>
      <c r="EX252" s="58"/>
      <c r="EY252" s="58"/>
      <c r="EZ252" s="58"/>
      <c r="FA252" s="58"/>
      <c r="FB252" s="58"/>
      <c r="FC252" s="58"/>
      <c r="FD252" s="58"/>
      <c r="FE252" s="58"/>
      <c r="FF252" s="58"/>
      <c r="FG252" s="58"/>
      <c r="FH252" s="58"/>
      <c r="FI252" s="58"/>
      <c r="FJ252" s="58"/>
      <c r="FK252" s="58"/>
      <c r="FL252" s="58"/>
      <c r="FM252" s="58"/>
      <c r="FN252" s="58"/>
      <c r="FO252" s="58"/>
      <c r="FP252" s="58"/>
      <c r="FQ252" s="58"/>
      <c r="FR252" s="58"/>
      <c r="FS252" s="58"/>
      <c r="FT252" s="58"/>
      <c r="FU252" s="58"/>
      <c r="FV252" s="58"/>
      <c r="FW252" s="58"/>
      <c r="FX252" s="58"/>
      <c r="FY252" s="58"/>
      <c r="FZ252" s="58"/>
      <c r="GA252" s="58"/>
      <c r="GB252" s="58"/>
      <c r="GC252" s="58"/>
      <c r="GD252" s="58"/>
      <c r="GE252" s="58"/>
      <c r="GF252" s="58"/>
      <c r="GG252" s="58"/>
      <c r="GH252" s="58"/>
      <c r="GI252" s="58"/>
      <c r="GJ252" s="58"/>
      <c r="GK252" s="58"/>
      <c r="GL252" s="58"/>
      <c r="GM252" s="58"/>
      <c r="GN252" s="58"/>
      <c r="GO252" s="58"/>
      <c r="GP252" s="58"/>
      <c r="GQ252" s="58"/>
      <c r="GR252" s="58"/>
      <c r="GS252" s="58"/>
      <c r="GT252" s="58"/>
      <c r="GU252" s="58"/>
      <c r="GV252" s="58"/>
      <c r="GW252" s="58"/>
      <c r="GX252" s="58"/>
      <c r="GY252" s="58"/>
      <c r="GZ252" s="58"/>
      <c r="HA252" s="58"/>
      <c r="HB252" s="58"/>
      <c r="HC252" s="58"/>
      <c r="HD252" s="58"/>
      <c r="HE252" s="58"/>
      <c r="HF252" s="58"/>
      <c r="HG252" s="58"/>
      <c r="HH252" s="58"/>
      <c r="HI252" s="58"/>
      <c r="HJ252" s="58"/>
      <c r="HK252" s="58"/>
      <c r="HL252" s="58"/>
      <c r="HM252" s="58"/>
      <c r="HN252" s="58"/>
      <c r="HO252" s="58"/>
      <c r="HP252" s="58"/>
      <c r="HQ252" s="58"/>
      <c r="HR252" s="58"/>
      <c r="HS252" s="58"/>
      <c r="HT252" s="58"/>
      <c r="HU252" s="58"/>
      <c r="HV252" s="58"/>
      <c r="HW252" s="58"/>
      <c r="HX252" s="58"/>
      <c r="HY252" s="58"/>
      <c r="HZ252" s="58"/>
      <c r="IA252" s="58"/>
      <c r="IB252" s="58"/>
      <c r="IC252" s="58"/>
      <c r="ID252" s="58"/>
      <c r="IE252" s="58"/>
      <c r="IF252" s="58"/>
      <c r="IG252" s="58"/>
      <c r="IH252" s="58"/>
      <c r="II252" s="58"/>
      <c r="IJ252" s="58"/>
      <c r="IK252" s="58"/>
      <c r="IL252" s="58"/>
      <c r="IM252" s="58"/>
      <c r="IN252" s="58"/>
      <c r="IO252" s="58"/>
      <c r="IP252" s="58"/>
      <c r="IQ252" s="58"/>
      <c r="IR252" s="58"/>
      <c r="IS252" s="58"/>
      <c r="IT252" s="58"/>
      <c r="IU252" s="58"/>
      <c r="IV252" s="58"/>
      <c r="IW252" s="58"/>
      <c r="IX252" s="58"/>
      <c r="IY252" s="58"/>
      <c r="IZ252" s="58"/>
      <c r="JA252" s="58"/>
      <c r="JB252" s="58"/>
      <c r="JC252" s="58"/>
      <c r="JD252" s="58"/>
      <c r="JE252" s="58"/>
      <c r="JF252" s="58"/>
      <c r="JG252" s="58"/>
      <c r="JH252" s="58"/>
      <c r="JI252" s="58"/>
      <c r="JJ252" s="58"/>
      <c r="JK252" s="58"/>
      <c r="JL252" s="58"/>
      <c r="JM252" s="58"/>
      <c r="JN252" s="58"/>
      <c r="JO252" s="58"/>
      <c r="JP252" s="58"/>
      <c r="JQ252" s="58"/>
      <c r="JR252" s="58"/>
      <c r="JS252" s="58"/>
      <c r="JT252" s="58"/>
      <c r="JU252" s="58"/>
      <c r="JV252" s="58"/>
      <c r="JW252" s="58"/>
      <c r="JX252" s="58"/>
      <c r="JY252" s="58"/>
      <c r="JZ252" s="58"/>
      <c r="KA252" s="58"/>
      <c r="KB252" s="58"/>
      <c r="KC252" s="58"/>
      <c r="KD252" s="58"/>
      <c r="KE252" s="58"/>
      <c r="KF252" s="58"/>
      <c r="KG252" s="58"/>
      <c r="KH252" s="58"/>
      <c r="KI252" s="58"/>
      <c r="KJ252" s="58"/>
      <c r="KK252" s="58"/>
      <c r="KL252" s="58"/>
      <c r="KM252" s="58"/>
      <c r="KN252" s="58"/>
      <c r="KO252" s="58"/>
      <c r="KP252" s="58"/>
      <c r="KQ252" s="58"/>
      <c r="KR252" s="58"/>
      <c r="KS252" s="58"/>
      <c r="KT252" s="58"/>
      <c r="KU252" s="58"/>
      <c r="KV252" s="58"/>
      <c r="KW252" s="58"/>
      <c r="KX252" s="58"/>
      <c r="KY252" s="58"/>
      <c r="KZ252" s="58"/>
      <c r="LA252" s="58"/>
      <c r="LB252" s="58"/>
      <c r="LC252" s="58"/>
      <c r="LD252" s="58"/>
      <c r="LE252" s="58"/>
      <c r="LF252" s="58"/>
      <c r="LG252" s="58"/>
      <c r="LH252" s="58"/>
      <c r="LI252" s="58"/>
      <c r="LJ252" s="58"/>
      <c r="LK252" s="58"/>
      <c r="LL252" s="58"/>
      <c r="LM252" s="58"/>
      <c r="LN252" s="58"/>
      <c r="LO252" s="58"/>
      <c r="LP252" s="58"/>
      <c r="LQ252" s="58"/>
      <c r="LR252" s="58"/>
      <c r="LS252" s="58"/>
      <c r="LT252" s="58"/>
      <c r="LU252" s="58"/>
      <c r="LV252" s="58"/>
      <c r="LW252" s="58"/>
      <c r="LX252" s="58"/>
      <c r="LY252" s="58"/>
      <c r="LZ252" s="58"/>
      <c r="MA252" s="58"/>
      <c r="MB252" s="58"/>
      <c r="MC252" s="58"/>
      <c r="MD252" s="58"/>
      <c r="ME252" s="58"/>
      <c r="MF252" s="58"/>
      <c r="MG252" s="58"/>
      <c r="MH252" s="58"/>
      <c r="MI252" s="58"/>
      <c r="MJ252" s="58"/>
      <c r="MK252" s="58"/>
      <c r="ML252" s="58"/>
      <c r="MM252" s="58"/>
      <c r="MN252" s="58"/>
      <c r="MO252" s="58"/>
      <c r="MP252" s="58"/>
      <c r="MQ252" s="58"/>
      <c r="MR252" s="58"/>
      <c r="MS252" s="58"/>
      <c r="MT252" s="58"/>
      <c r="MU252" s="58"/>
      <c r="MV252" s="58"/>
      <c r="MW252" s="58"/>
      <c r="MX252" s="58"/>
      <c r="MY252" s="58"/>
      <c r="MZ252" s="58"/>
      <c r="NA252" s="58"/>
      <c r="NB252" s="58"/>
      <c r="NC252" s="58"/>
      <c r="ND252" s="58"/>
      <c r="NE252" s="58"/>
      <c r="NF252" s="58"/>
      <c r="NG252" s="58"/>
      <c r="NH252" s="58"/>
      <c r="NI252" s="58"/>
      <c r="NJ252" s="58"/>
      <c r="NK252" s="58"/>
      <c r="NL252" s="58"/>
      <c r="NM252" s="58"/>
      <c r="NN252" s="58"/>
      <c r="NO252" s="58"/>
      <c r="NP252" s="58"/>
      <c r="NQ252" s="58"/>
      <c r="NR252" s="58"/>
      <c r="NS252" s="58"/>
      <c r="NT252" s="58"/>
      <c r="NU252" s="58"/>
      <c r="NV252" s="58"/>
      <c r="NW252" s="58"/>
      <c r="NX252" s="58"/>
      <c r="NY252" s="58"/>
      <c r="NZ252" s="58"/>
      <c r="OA252" s="58"/>
      <c r="OB252" s="58"/>
      <c r="OC252" s="58"/>
      <c r="OD252" s="58"/>
      <c r="OE252" s="58"/>
      <c r="OF252" s="58"/>
      <c r="OG252" s="58"/>
      <c r="OH252" s="58"/>
      <c r="OI252" s="58"/>
      <c r="OJ252" s="58"/>
      <c r="OK252" s="58"/>
      <c r="OL252" s="58"/>
      <c r="OM252" s="58"/>
      <c r="ON252" s="58"/>
      <c r="OO252" s="58"/>
      <c r="OP252" s="58"/>
      <c r="OQ252" s="58"/>
      <c r="OR252" s="58"/>
      <c r="OS252" s="58"/>
      <c r="OT252" s="58"/>
      <c r="OU252" s="58"/>
      <c r="OV252" s="58"/>
      <c r="OW252" s="58"/>
      <c r="OX252" s="58"/>
      <c r="OY252" s="58"/>
      <c r="OZ252" s="58"/>
      <c r="PA252" s="58"/>
      <c r="PB252" s="58"/>
      <c r="PC252" s="58"/>
      <c r="PD252" s="58"/>
      <c r="PE252" s="58"/>
      <c r="PF252" s="58"/>
      <c r="PG252" s="58"/>
      <c r="PH252" s="58"/>
      <c r="PI252" s="58"/>
      <c r="PJ252" s="58"/>
      <c r="PK252" s="58"/>
      <c r="PL252" s="58"/>
      <c r="PM252" s="58"/>
      <c r="PN252" s="58"/>
      <c r="PO252" s="58"/>
      <c r="PP252" s="58"/>
      <c r="PQ252" s="58"/>
      <c r="PR252" s="58"/>
      <c r="PS252" s="58"/>
      <c r="PT252" s="58"/>
      <c r="PU252" s="58"/>
      <c r="PV252" s="58"/>
      <c r="PW252" s="58"/>
      <c r="PX252" s="58"/>
      <c r="PY252" s="58"/>
      <c r="PZ252" s="58"/>
      <c r="QA252" s="58"/>
      <c r="QB252" s="58"/>
      <c r="QC252" s="58"/>
      <c r="QD252" s="58"/>
      <c r="QE252" s="58"/>
      <c r="QF252" s="58"/>
      <c r="QG252" s="58"/>
      <c r="QH252" s="58"/>
      <c r="QI252" s="58"/>
      <c r="QJ252" s="58"/>
      <c r="QK252" s="58"/>
      <c r="QL252" s="58"/>
      <c r="QM252" s="58"/>
      <c r="QN252" s="58"/>
      <c r="QO252" s="58"/>
      <c r="QP252" s="58"/>
      <c r="QQ252" s="58"/>
      <c r="QR252" s="58"/>
      <c r="QS252" s="58"/>
      <c r="QT252" s="58"/>
      <c r="QU252" s="58"/>
      <c r="QV252" s="58"/>
      <c r="QW252" s="58"/>
      <c r="QX252" s="58"/>
      <c r="QY252" s="58"/>
      <c r="QZ252" s="58"/>
      <c r="RA252" s="58"/>
      <c r="RB252" s="58"/>
      <c r="RC252" s="58"/>
      <c r="RD252" s="58"/>
      <c r="RE252" s="58"/>
      <c r="RF252" s="58"/>
      <c r="RG252" s="58"/>
      <c r="RH252" s="58"/>
      <c r="RI252" s="58"/>
      <c r="RJ252" s="58"/>
      <c r="RK252" s="58"/>
      <c r="RL252" s="58"/>
      <c r="RM252" s="58"/>
      <c r="RN252" s="58"/>
      <c r="RO252" s="58"/>
      <c r="RP252" s="58"/>
      <c r="RQ252" s="58"/>
      <c r="RR252" s="58"/>
      <c r="RS252" s="58"/>
      <c r="RT252" s="58"/>
      <c r="RU252" s="58"/>
      <c r="RV252" s="58"/>
      <c r="RW252" s="58"/>
      <c r="RX252" s="58"/>
      <c r="RY252" s="58"/>
      <c r="RZ252" s="58"/>
      <c r="SA252" s="58"/>
      <c r="SB252" s="58"/>
      <c r="SC252" s="58"/>
      <c r="SD252" s="58"/>
      <c r="SE252" s="58"/>
      <c r="SF252" s="58"/>
      <c r="SG252" s="58"/>
      <c r="SH252" s="58"/>
      <c r="SI252" s="58"/>
      <c r="SJ252" s="58"/>
      <c r="SK252" s="58"/>
      <c r="SL252" s="58"/>
      <c r="SM252" s="58"/>
      <c r="SN252" s="58"/>
      <c r="SO252" s="58"/>
      <c r="SP252" s="58"/>
      <c r="SQ252" s="58"/>
      <c r="SR252" s="58"/>
      <c r="SS252" s="58"/>
      <c r="ST252" s="58"/>
      <c r="SU252" s="58"/>
      <c r="SV252" s="58"/>
      <c r="SW252" s="58"/>
      <c r="SX252" s="58"/>
      <c r="SY252" s="58"/>
      <c r="SZ252" s="58"/>
      <c r="TA252" s="58"/>
      <c r="TB252" s="58"/>
      <c r="TC252" s="58"/>
      <c r="TD252" s="58"/>
      <c r="TE252" s="58"/>
      <c r="TF252" s="58"/>
      <c r="TG252" s="58"/>
      <c r="TH252" s="58"/>
      <c r="TI252" s="58"/>
      <c r="TJ252" s="58"/>
      <c r="TK252" s="58"/>
      <c r="TL252" s="58"/>
      <c r="TM252" s="58"/>
      <c r="TN252" s="58"/>
      <c r="TO252" s="58"/>
      <c r="TP252" s="58"/>
      <c r="TQ252" s="58"/>
      <c r="TR252" s="58"/>
      <c r="TS252" s="58"/>
      <c r="TT252" s="58"/>
      <c r="TU252" s="58"/>
      <c r="TV252" s="58"/>
      <c r="TW252" s="58"/>
      <c r="TX252" s="58"/>
      <c r="TY252" s="58"/>
      <c r="TZ252" s="58"/>
      <c r="UA252" s="58"/>
      <c r="UB252" s="58"/>
      <c r="UC252" s="58"/>
      <c r="UD252" s="58"/>
      <c r="UE252" s="58"/>
      <c r="UF252" s="58"/>
      <c r="UG252" s="58"/>
      <c r="UH252" s="58"/>
      <c r="UI252" s="58"/>
      <c r="UJ252" s="58"/>
      <c r="UK252" s="58"/>
      <c r="UL252" s="58"/>
      <c r="UM252" s="58"/>
      <c r="UN252" s="58"/>
      <c r="UO252" s="58"/>
      <c r="UP252" s="58"/>
      <c r="UQ252" s="58"/>
      <c r="UR252" s="58"/>
      <c r="US252" s="58"/>
      <c r="UT252" s="58"/>
      <c r="UU252" s="58"/>
      <c r="UV252" s="58"/>
      <c r="UW252" s="58"/>
      <c r="UX252" s="58"/>
      <c r="UY252" s="58"/>
      <c r="UZ252" s="58"/>
      <c r="VA252" s="58"/>
      <c r="VB252" s="58"/>
      <c r="VC252" s="58"/>
      <c r="VD252" s="58"/>
      <c r="VE252" s="58"/>
      <c r="VF252" s="58"/>
      <c r="VG252" s="58"/>
      <c r="VH252" s="58"/>
      <c r="VI252" s="58"/>
      <c r="VJ252" s="58"/>
      <c r="VK252" s="58"/>
      <c r="VL252" s="58"/>
      <c r="VM252" s="58"/>
      <c r="VN252" s="58"/>
      <c r="VO252" s="58"/>
      <c r="VP252" s="58"/>
      <c r="VQ252" s="58"/>
      <c r="VR252" s="58"/>
      <c r="VS252" s="58"/>
      <c r="VT252" s="58"/>
      <c r="VU252" s="58"/>
      <c r="VV252" s="58"/>
      <c r="VW252" s="58"/>
      <c r="VX252" s="58"/>
      <c r="VY252" s="58"/>
      <c r="VZ252" s="58"/>
      <c r="WA252" s="58"/>
      <c r="WB252" s="58"/>
      <c r="WC252" s="58"/>
      <c r="WD252" s="58"/>
      <c r="WE252" s="58"/>
      <c r="WF252" s="58"/>
      <c r="WG252" s="58"/>
      <c r="WH252" s="58"/>
      <c r="WI252" s="58"/>
      <c r="WJ252" s="58"/>
      <c r="WK252" s="58"/>
      <c r="WL252" s="58"/>
      <c r="WM252" s="58"/>
      <c r="WN252" s="58"/>
      <c r="WO252" s="58"/>
      <c r="WP252" s="58"/>
      <c r="WQ252" s="58"/>
      <c r="WR252" s="58"/>
      <c r="WS252" s="58"/>
      <c r="WT252" s="58"/>
      <c r="WU252" s="58"/>
      <c r="WV252" s="58"/>
      <c r="WW252" s="58"/>
      <c r="WX252" s="58"/>
      <c r="WY252" s="58"/>
      <c r="WZ252" s="58"/>
      <c r="XA252" s="58"/>
      <c r="XB252" s="58"/>
      <c r="XC252" s="58"/>
      <c r="XD252" s="58"/>
      <c r="XE252" s="58"/>
      <c r="XF252" s="58"/>
      <c r="XG252" s="58"/>
      <c r="XH252" s="58"/>
      <c r="XI252" s="58"/>
      <c r="XJ252" s="58"/>
      <c r="XK252" s="58"/>
      <c r="XL252" s="58"/>
      <c r="XM252" s="58"/>
      <c r="XN252" s="58"/>
      <c r="XO252" s="58"/>
      <c r="XP252" s="58"/>
      <c r="XQ252" s="58"/>
      <c r="XR252" s="58"/>
      <c r="XS252" s="58"/>
      <c r="XT252" s="58"/>
      <c r="XU252" s="58"/>
      <c r="XV252" s="58"/>
      <c r="XW252" s="58"/>
      <c r="XX252" s="58"/>
      <c r="XY252" s="58"/>
      <c r="XZ252" s="58"/>
      <c r="YA252" s="58"/>
      <c r="YB252" s="58"/>
      <c r="YC252" s="58"/>
      <c r="YD252" s="58"/>
      <c r="YE252" s="58"/>
      <c r="YF252" s="58"/>
      <c r="YG252" s="58"/>
      <c r="YH252" s="58"/>
      <c r="YI252" s="58"/>
      <c r="YJ252" s="58"/>
      <c r="YK252" s="58"/>
      <c r="YL252" s="58"/>
      <c r="YM252" s="58"/>
      <c r="YN252" s="58"/>
      <c r="YO252" s="58"/>
      <c r="YP252" s="58"/>
      <c r="YQ252" s="58"/>
      <c r="YR252" s="58"/>
      <c r="YS252" s="58"/>
      <c r="YT252" s="58"/>
      <c r="YU252" s="58"/>
      <c r="YV252" s="58"/>
      <c r="YW252" s="58"/>
      <c r="YX252" s="58"/>
      <c r="YY252" s="58"/>
      <c r="YZ252" s="58"/>
      <c r="ZA252" s="58"/>
      <c r="ZB252" s="58"/>
      <c r="ZC252" s="58"/>
      <c r="ZD252" s="58"/>
      <c r="ZE252" s="58"/>
      <c r="ZF252" s="58"/>
      <c r="ZG252" s="58"/>
      <c r="ZH252" s="58"/>
      <c r="ZI252" s="58"/>
      <c r="ZJ252" s="58"/>
      <c r="ZK252" s="58"/>
      <c r="ZL252" s="58"/>
      <c r="ZM252" s="58"/>
      <c r="ZN252" s="58"/>
      <c r="ZO252" s="58"/>
      <c r="ZP252" s="58"/>
      <c r="ZQ252" s="58"/>
      <c r="ZR252" s="58"/>
      <c r="ZS252" s="58"/>
      <c r="ZT252" s="58"/>
      <c r="ZU252" s="58"/>
      <c r="ZV252" s="58"/>
      <c r="ZW252" s="58"/>
      <c r="ZX252" s="58"/>
      <c r="ZY252" s="58"/>
      <c r="ZZ252" s="58"/>
      <c r="AAA252" s="58"/>
      <c r="AAB252" s="58"/>
      <c r="AAC252" s="58"/>
      <c r="AAD252" s="58"/>
      <c r="AAE252" s="58"/>
      <c r="AAF252" s="58"/>
      <c r="AAG252" s="58"/>
      <c r="AAH252" s="58"/>
      <c r="AAI252" s="58"/>
      <c r="AAJ252" s="58"/>
      <c r="AAK252" s="58"/>
      <c r="AAL252" s="58"/>
      <c r="AAM252" s="58"/>
      <c r="AAN252" s="58"/>
      <c r="AAO252" s="58"/>
      <c r="AAP252" s="58"/>
      <c r="AAQ252" s="58"/>
      <c r="AAR252" s="58"/>
      <c r="AAS252" s="58"/>
      <c r="AAT252" s="58"/>
      <c r="AAU252" s="58"/>
      <c r="AAV252" s="58"/>
      <c r="AAW252" s="58"/>
      <c r="AAX252" s="58"/>
      <c r="AAY252" s="58"/>
      <c r="AAZ252" s="58"/>
      <c r="ABA252" s="58"/>
      <c r="ABB252" s="58"/>
      <c r="ABC252" s="58"/>
      <c r="ABD252" s="58"/>
      <c r="ABE252" s="58"/>
      <c r="ABF252" s="58"/>
      <c r="ABG252" s="58"/>
      <c r="ABH252" s="58"/>
      <c r="ABI252" s="58"/>
      <c r="ABJ252" s="58"/>
      <c r="ABK252" s="58"/>
      <c r="ABL252" s="58"/>
      <c r="ABM252" s="58"/>
      <c r="ABN252" s="58"/>
      <c r="ABO252" s="58"/>
      <c r="ABP252" s="58"/>
      <c r="ABQ252" s="58"/>
      <c r="ABR252" s="58"/>
      <c r="ABS252" s="58"/>
      <c r="ABT252" s="58"/>
      <c r="ABU252" s="58"/>
      <c r="ABV252" s="58"/>
      <c r="ABW252" s="58"/>
      <c r="ABX252" s="58"/>
      <c r="ABY252" s="58"/>
      <c r="ABZ252" s="58"/>
      <c r="ACA252" s="58"/>
      <c r="ACB252" s="58"/>
      <c r="ACC252" s="58"/>
      <c r="ACD252" s="58"/>
      <c r="ACE252" s="58"/>
      <c r="ACF252" s="58"/>
      <c r="ACG252" s="58"/>
      <c r="ACH252" s="58"/>
      <c r="ACI252" s="58"/>
      <c r="ACJ252" s="58"/>
      <c r="ACK252" s="58"/>
      <c r="ACL252" s="58"/>
      <c r="ACM252" s="58"/>
      <c r="ACN252" s="58"/>
      <c r="ACO252" s="58"/>
      <c r="ACP252" s="58"/>
      <c r="ACQ252" s="58"/>
      <c r="ACR252" s="58"/>
      <c r="ACS252" s="58"/>
      <c r="ACT252" s="58"/>
      <c r="ACU252" s="58"/>
      <c r="ACV252" s="58"/>
      <c r="ACW252" s="58"/>
      <c r="ACX252" s="58"/>
      <c r="ACY252" s="58"/>
      <c r="ACZ252" s="58"/>
      <c r="ADA252" s="58"/>
      <c r="ADB252" s="58"/>
      <c r="ADC252" s="58"/>
      <c r="ADD252" s="58"/>
      <c r="ADE252" s="58"/>
      <c r="ADF252" s="58"/>
      <c r="ADG252" s="58"/>
      <c r="ADH252" s="58"/>
      <c r="ADI252" s="58"/>
      <c r="ADJ252" s="58"/>
      <c r="ADK252" s="58"/>
      <c r="ADL252" s="58"/>
      <c r="ADM252" s="58"/>
      <c r="ADN252" s="58"/>
      <c r="ADO252" s="58"/>
      <c r="ADP252" s="58"/>
      <c r="ADQ252" s="58"/>
      <c r="ADR252" s="58"/>
      <c r="ADS252" s="58"/>
      <c r="ADT252" s="58"/>
      <c r="ADU252" s="58"/>
      <c r="ADV252" s="58"/>
      <c r="ADW252" s="58"/>
      <c r="ADX252" s="58"/>
      <c r="ADY252" s="58"/>
      <c r="ADZ252" s="58"/>
      <c r="AEA252" s="58"/>
      <c r="AEB252" s="58"/>
      <c r="AEC252" s="58"/>
      <c r="AED252" s="58"/>
      <c r="AEE252" s="58"/>
      <c r="AEF252" s="58"/>
      <c r="AEG252" s="58"/>
      <c r="AEH252" s="58"/>
      <c r="AEI252" s="58"/>
      <c r="AEJ252" s="58"/>
      <c r="AEK252" s="58"/>
      <c r="AEL252" s="58"/>
      <c r="AEM252" s="58"/>
      <c r="AEN252" s="58"/>
      <c r="AEO252" s="58"/>
      <c r="AEP252" s="58"/>
      <c r="AEQ252" s="58"/>
      <c r="AER252" s="58"/>
      <c r="AES252" s="58"/>
      <c r="AET252" s="58"/>
      <c r="AEU252" s="58"/>
      <c r="AEV252" s="58"/>
      <c r="AEW252" s="58"/>
      <c r="AEX252" s="58"/>
      <c r="AEY252" s="58"/>
      <c r="AEZ252" s="58"/>
      <c r="AFA252" s="58"/>
      <c r="AFB252" s="58"/>
      <c r="AFC252" s="58"/>
      <c r="AFD252" s="58"/>
      <c r="AFE252" s="58"/>
      <c r="AFF252" s="58"/>
      <c r="AFG252" s="58"/>
      <c r="AFH252" s="58"/>
      <c r="AFI252" s="58"/>
      <c r="AFJ252" s="58"/>
      <c r="AFK252" s="58"/>
      <c r="AFL252" s="58"/>
      <c r="AFM252" s="58"/>
      <c r="AFN252" s="58"/>
      <c r="AFO252" s="58"/>
      <c r="AFP252" s="58"/>
      <c r="AFQ252" s="58"/>
      <c r="AFR252" s="58"/>
      <c r="AFS252" s="58"/>
      <c r="AFT252" s="58"/>
      <c r="AFU252" s="58"/>
      <c r="AFV252" s="58"/>
      <c r="AFW252" s="58"/>
      <c r="AFX252" s="58"/>
      <c r="AFY252" s="58"/>
      <c r="AFZ252" s="58"/>
      <c r="AGA252" s="58"/>
      <c r="AGB252" s="58"/>
      <c r="AGC252" s="58"/>
      <c r="AGD252" s="58"/>
      <c r="AGE252" s="58"/>
      <c r="AGF252" s="58"/>
      <c r="AGG252" s="58"/>
      <c r="AGH252" s="58"/>
      <c r="AGI252" s="58"/>
      <c r="AGJ252" s="58"/>
      <c r="AGK252" s="58"/>
      <c r="AGL252" s="58"/>
      <c r="AGM252" s="58"/>
      <c r="AGN252" s="58"/>
      <c r="AGO252" s="58"/>
      <c r="AGP252" s="58"/>
      <c r="AGQ252" s="58"/>
      <c r="AGR252" s="58"/>
      <c r="AGS252" s="58"/>
      <c r="AGT252" s="58"/>
      <c r="AGU252" s="58"/>
      <c r="AGV252" s="58"/>
      <c r="AGW252" s="58"/>
      <c r="AGX252" s="58"/>
      <c r="AGY252" s="58"/>
      <c r="AGZ252" s="58"/>
      <c r="AHA252" s="58"/>
      <c r="AHB252" s="58"/>
      <c r="AHC252" s="58"/>
      <c r="AHD252" s="58"/>
      <c r="AHE252" s="58"/>
      <c r="AHF252" s="58"/>
      <c r="AHG252" s="58"/>
      <c r="AHH252" s="58"/>
      <c r="AHI252" s="58"/>
      <c r="AHJ252" s="58"/>
      <c r="AHK252" s="58"/>
      <c r="AHL252" s="58"/>
      <c r="AHM252" s="58"/>
      <c r="AHN252" s="58"/>
      <c r="AHO252" s="58"/>
      <c r="AHP252" s="58"/>
      <c r="AHQ252" s="58"/>
      <c r="AHR252" s="58"/>
      <c r="AHS252" s="58"/>
      <c r="AHT252" s="58"/>
      <c r="AHU252" s="58"/>
      <c r="AHV252" s="58"/>
      <c r="AHW252" s="58"/>
      <c r="AHX252" s="58"/>
      <c r="AHY252" s="58"/>
      <c r="AHZ252" s="58"/>
      <c r="AIA252" s="58"/>
      <c r="AIB252" s="58"/>
      <c r="AIC252" s="58"/>
      <c r="AID252" s="58"/>
      <c r="AIE252" s="58"/>
      <c r="AIF252" s="58"/>
      <c r="AIG252" s="58"/>
      <c r="AIH252" s="58"/>
      <c r="AII252" s="58"/>
      <c r="AIJ252" s="58"/>
      <c r="AIK252" s="58"/>
      <c r="AIL252" s="58"/>
      <c r="AIM252" s="58"/>
      <c r="AIN252" s="58"/>
      <c r="AIO252" s="58"/>
      <c r="AIP252" s="58"/>
      <c r="AIQ252" s="58"/>
      <c r="AIR252" s="58"/>
      <c r="AIS252" s="58"/>
      <c r="AIT252" s="58"/>
      <c r="AIU252" s="58"/>
      <c r="AIV252" s="58"/>
      <c r="AIW252" s="58"/>
      <c r="AIX252" s="58"/>
      <c r="AIY252" s="58"/>
      <c r="AIZ252" s="58"/>
      <c r="AJA252" s="58"/>
      <c r="AJB252" s="58"/>
      <c r="AJC252" s="58"/>
      <c r="AJD252" s="58"/>
      <c r="AJE252" s="58"/>
      <c r="AJF252" s="58"/>
      <c r="AJG252" s="58"/>
      <c r="AJH252" s="58"/>
      <c r="AJI252" s="58"/>
      <c r="AJJ252" s="58"/>
      <c r="AJK252" s="58"/>
      <c r="AJL252" s="58"/>
      <c r="AJM252" s="58"/>
      <c r="AJN252" s="58"/>
      <c r="AJO252" s="58"/>
      <c r="AJP252" s="58"/>
      <c r="AJQ252" s="58"/>
      <c r="AJR252" s="58"/>
      <c r="AJS252" s="58"/>
      <c r="AJT252" s="58"/>
      <c r="AJU252" s="58"/>
      <c r="AJV252" s="58"/>
      <c r="AJW252" s="58"/>
      <c r="AJX252" s="58"/>
      <c r="AJY252" s="58"/>
      <c r="AJZ252" s="58"/>
      <c r="AKA252" s="58"/>
      <c r="AKB252" s="58"/>
      <c r="AKC252" s="58"/>
      <c r="AKD252" s="58"/>
      <c r="AKE252" s="58"/>
      <c r="AKF252" s="58"/>
      <c r="AKG252" s="58"/>
      <c r="AKH252" s="58"/>
      <c r="AKI252" s="58"/>
      <c r="AKJ252" s="58"/>
      <c r="AKK252" s="58"/>
      <c r="AKL252" s="58"/>
      <c r="AKM252" s="58"/>
      <c r="AKN252" s="58"/>
      <c r="AKO252" s="58"/>
      <c r="AKP252" s="58"/>
      <c r="AKQ252" s="58"/>
      <c r="AKR252" s="58"/>
      <c r="AKS252" s="58"/>
      <c r="AKT252" s="58"/>
      <c r="AKU252" s="58"/>
      <c r="AKV252" s="58"/>
      <c r="AKW252" s="58"/>
      <c r="AKX252" s="58"/>
      <c r="AKY252" s="58"/>
      <c r="AKZ252" s="58"/>
      <c r="ALA252" s="58"/>
      <c r="ALB252" s="58"/>
      <c r="ALC252" s="58"/>
      <c r="ALD252" s="58"/>
      <c r="ALE252" s="58"/>
      <c r="ALF252" s="58"/>
      <c r="ALG252" s="58"/>
      <c r="ALH252" s="58"/>
      <c r="ALI252" s="58"/>
      <c r="ALJ252" s="58"/>
      <c r="ALK252" s="58"/>
      <c r="ALL252" s="58"/>
      <c r="ALM252" s="58"/>
      <c r="ALN252" s="58"/>
      <c r="ALO252" s="58"/>
      <c r="ALP252" s="58"/>
      <c r="ALQ252" s="58"/>
      <c r="ALR252" s="58"/>
      <c r="ALS252" s="58"/>
      <c r="ALT252" s="58"/>
      <c r="ALU252" s="58"/>
      <c r="ALV252" s="58"/>
      <c r="ALW252" s="58"/>
      <c r="ALX252" s="58"/>
      <c r="ALY252" s="58"/>
      <c r="ALZ252" s="58"/>
      <c r="AMA252" s="58"/>
      <c r="AMB252" s="58"/>
      <c r="AMC252" s="58"/>
      <c r="AMD252" s="58"/>
      <c r="AME252" s="58"/>
      <c r="AMF252" s="58"/>
      <c r="AMG252" s="58"/>
      <c r="AMH252" s="58"/>
      <c r="AMI252" s="58"/>
      <c r="AMJ252" s="58"/>
      <c r="AMK252" s="58"/>
      <c r="AML252" s="58"/>
      <c r="AMM252" s="58"/>
      <c r="AMN252" s="58"/>
      <c r="AMO252" s="58"/>
      <c r="AMP252" s="58"/>
      <c r="AMQ252" s="58"/>
      <c r="AMR252" s="58"/>
      <c r="AMS252" s="58"/>
      <c r="AMT252" s="58"/>
      <c r="AMU252" s="58"/>
      <c r="AMV252" s="58"/>
      <c r="AMW252" s="58"/>
      <c r="AMX252" s="58"/>
      <c r="AMY252" s="58"/>
      <c r="AMZ252" s="58"/>
      <c r="ANA252" s="58"/>
      <c r="ANB252" s="58"/>
      <c r="ANC252" s="58"/>
      <c r="AND252" s="58"/>
      <c r="ANE252" s="58"/>
      <c r="ANF252" s="58"/>
      <c r="ANG252" s="58"/>
      <c r="ANH252" s="58"/>
      <c r="ANI252" s="58"/>
      <c r="ANJ252" s="58"/>
      <c r="ANK252" s="58"/>
      <c r="ANL252" s="58"/>
      <c r="ANM252" s="58"/>
      <c r="ANN252" s="58"/>
      <c r="ANO252" s="58"/>
      <c r="ANP252" s="58"/>
      <c r="ANQ252" s="58"/>
      <c r="ANR252" s="58"/>
      <c r="ANS252" s="58"/>
      <c r="ANT252" s="58"/>
      <c r="ANU252" s="58"/>
      <c r="ANV252" s="58"/>
      <c r="ANW252" s="58"/>
      <c r="ANX252" s="58"/>
      <c r="ANY252" s="58"/>
      <c r="ANZ252" s="58"/>
      <c r="AOA252" s="58"/>
      <c r="AOB252" s="58"/>
      <c r="AOC252" s="58"/>
      <c r="AOD252" s="58"/>
      <c r="AOE252" s="58"/>
      <c r="AOF252" s="58"/>
      <c r="AOG252" s="58"/>
      <c r="AOH252" s="58"/>
      <c r="AOI252" s="58"/>
      <c r="AOJ252" s="58"/>
      <c r="AOK252" s="58"/>
      <c r="AOL252" s="58"/>
      <c r="AOM252" s="58"/>
      <c r="AON252" s="58"/>
      <c r="AOO252" s="58"/>
      <c r="AOP252" s="58"/>
      <c r="AOQ252" s="58"/>
      <c r="AOR252" s="58"/>
      <c r="AOS252" s="58"/>
      <c r="AOT252" s="58"/>
      <c r="AOU252" s="58"/>
      <c r="AOV252" s="58"/>
      <c r="AOW252" s="58"/>
      <c r="AOX252" s="58"/>
      <c r="AOY252" s="58"/>
      <c r="AOZ252" s="58"/>
      <c r="APA252" s="58"/>
      <c r="APB252" s="58"/>
      <c r="APC252" s="58"/>
      <c r="APD252" s="58"/>
      <c r="APE252" s="58"/>
      <c r="APF252" s="58"/>
      <c r="APG252" s="58"/>
      <c r="APH252" s="58"/>
      <c r="API252" s="58"/>
      <c r="APJ252" s="58"/>
      <c r="APK252" s="58"/>
      <c r="APL252" s="58"/>
      <c r="APM252" s="58"/>
      <c r="APN252" s="58"/>
      <c r="APO252" s="58"/>
      <c r="APP252" s="58"/>
      <c r="APQ252" s="58"/>
      <c r="APR252" s="58"/>
      <c r="APS252" s="58"/>
      <c r="APT252" s="58"/>
      <c r="APU252" s="58"/>
      <c r="APV252" s="58"/>
      <c r="APW252" s="58"/>
      <c r="APX252" s="58"/>
      <c r="APY252" s="58"/>
      <c r="APZ252" s="58"/>
      <c r="AQA252" s="58"/>
      <c r="AQB252" s="58"/>
      <c r="AQC252" s="58"/>
      <c r="AQD252" s="58"/>
      <c r="AQE252" s="58"/>
      <c r="AQF252" s="58"/>
      <c r="AQG252" s="58"/>
      <c r="AQH252" s="58"/>
      <c r="AQI252" s="58"/>
      <c r="AQJ252" s="58"/>
      <c r="AQK252" s="58"/>
      <c r="AQL252" s="58"/>
      <c r="AQM252" s="58"/>
      <c r="AQN252" s="58"/>
      <c r="AQO252" s="58"/>
      <c r="AQP252" s="58"/>
      <c r="AQQ252" s="58"/>
      <c r="AQR252" s="58"/>
      <c r="AQS252" s="58"/>
      <c r="AQT252" s="58"/>
      <c r="AQU252" s="58"/>
      <c r="AQV252" s="58"/>
      <c r="AQW252" s="58"/>
      <c r="AQX252" s="58"/>
      <c r="AQY252" s="58"/>
      <c r="AQZ252" s="58"/>
      <c r="ARA252" s="58"/>
      <c r="ARB252" s="58"/>
      <c r="ARC252" s="58"/>
      <c r="ARD252" s="58"/>
      <c r="ARE252" s="58"/>
      <c r="ARF252" s="58"/>
      <c r="ARG252" s="58"/>
      <c r="ARH252" s="58"/>
      <c r="ARI252" s="58"/>
      <c r="ARJ252" s="58"/>
      <c r="ARK252" s="58"/>
      <c r="ARL252" s="58"/>
      <c r="ARM252" s="58"/>
      <c r="ARN252" s="58"/>
      <c r="ARO252" s="58"/>
      <c r="ARP252" s="58"/>
      <c r="ARQ252" s="58"/>
      <c r="ARR252" s="58"/>
      <c r="ARS252" s="58"/>
      <c r="ART252" s="58"/>
      <c r="ARU252" s="58"/>
      <c r="ARV252" s="58"/>
      <c r="ARW252" s="58"/>
      <c r="ARX252" s="58"/>
      <c r="ARY252" s="58"/>
      <c r="ARZ252" s="58"/>
      <c r="ASA252" s="58"/>
      <c r="ASB252" s="58"/>
      <c r="ASC252" s="58"/>
      <c r="ASD252" s="58"/>
      <c r="ASE252" s="58"/>
      <c r="ASF252" s="58"/>
      <c r="ASG252" s="58"/>
      <c r="ASH252" s="58"/>
      <c r="ASI252" s="58"/>
      <c r="ASJ252" s="58"/>
      <c r="ASK252" s="58"/>
      <c r="ASL252" s="58"/>
      <c r="ASM252" s="58"/>
      <c r="ASN252" s="58"/>
      <c r="ASO252" s="58"/>
      <c r="ASP252" s="58"/>
      <c r="ASQ252" s="58"/>
      <c r="ASR252" s="58"/>
      <c r="ASS252" s="58"/>
      <c r="AST252" s="58"/>
      <c r="ASU252" s="58"/>
      <c r="ASV252" s="58"/>
      <c r="ASW252" s="58"/>
      <c r="ASX252" s="58"/>
      <c r="ASY252" s="58"/>
      <c r="ASZ252" s="58"/>
      <c r="ATA252" s="58"/>
      <c r="ATB252" s="58"/>
      <c r="ATC252" s="58"/>
      <c r="ATD252" s="58"/>
      <c r="ATE252" s="58"/>
      <c r="ATF252" s="58"/>
      <c r="ATG252" s="58"/>
      <c r="ATH252" s="58"/>
      <c r="ATI252" s="58"/>
      <c r="ATJ252" s="58"/>
      <c r="ATK252" s="58"/>
      <c r="ATL252" s="58"/>
      <c r="ATM252" s="58"/>
      <c r="ATN252" s="58"/>
      <c r="ATO252" s="58"/>
      <c r="ATP252" s="58"/>
      <c r="ATQ252" s="58"/>
      <c r="ATR252" s="58"/>
      <c r="ATS252" s="58"/>
      <c r="ATT252" s="58"/>
      <c r="ATU252" s="58"/>
      <c r="ATV252" s="58"/>
      <c r="ATW252" s="58"/>
      <c r="ATX252" s="58"/>
      <c r="ATY252" s="58"/>
      <c r="ATZ252" s="58"/>
      <c r="AUA252" s="58"/>
      <c r="AUB252" s="58"/>
      <c r="AUC252" s="58"/>
      <c r="AUD252" s="58"/>
      <c r="AUE252" s="58"/>
      <c r="AUF252" s="58"/>
      <c r="AUG252" s="58"/>
      <c r="AUH252" s="58"/>
      <c r="AUI252" s="58"/>
      <c r="AUJ252" s="58"/>
      <c r="AUK252" s="58"/>
      <c r="AUL252" s="58"/>
      <c r="AUM252" s="58"/>
      <c r="AUN252" s="58"/>
      <c r="AUO252" s="58"/>
      <c r="AUP252" s="58"/>
      <c r="AUQ252" s="58"/>
      <c r="AUR252" s="58"/>
      <c r="AUS252" s="58"/>
      <c r="AUT252" s="58"/>
      <c r="AUU252" s="58"/>
      <c r="AUV252" s="58"/>
      <c r="AUW252" s="58"/>
      <c r="AUX252" s="58"/>
      <c r="AUY252" s="58"/>
      <c r="AUZ252" s="58"/>
      <c r="AVA252" s="58"/>
      <c r="AVB252" s="58"/>
      <c r="AVC252" s="58"/>
      <c r="AVD252" s="58"/>
      <c r="AVE252" s="58"/>
      <c r="AVF252" s="58"/>
      <c r="AVG252" s="58"/>
      <c r="AVH252" s="58"/>
      <c r="AVI252" s="58"/>
      <c r="AVJ252" s="58"/>
      <c r="AVK252" s="58"/>
      <c r="AVL252" s="58"/>
      <c r="AVM252" s="58"/>
      <c r="AVN252" s="58"/>
      <c r="AVO252" s="58"/>
      <c r="AVP252" s="58"/>
      <c r="AVQ252" s="58"/>
      <c r="AVR252" s="58"/>
      <c r="AVS252" s="58"/>
      <c r="AVT252" s="58"/>
      <c r="AVU252" s="58"/>
      <c r="AVV252" s="58"/>
      <c r="AVW252" s="58"/>
      <c r="AVX252" s="58"/>
      <c r="AVY252" s="58"/>
      <c r="AVZ252" s="58"/>
      <c r="AWA252" s="58"/>
      <c r="AWB252" s="58"/>
      <c r="AWC252" s="58"/>
      <c r="AWD252" s="58"/>
      <c r="AWE252" s="58"/>
      <c r="AWF252" s="58"/>
      <c r="AWG252" s="58"/>
      <c r="AWH252" s="58"/>
      <c r="AWI252" s="58"/>
      <c r="AWJ252" s="58"/>
      <c r="AWK252" s="58"/>
      <c r="AWL252" s="58"/>
      <c r="AWM252" s="58"/>
      <c r="AWN252" s="58"/>
      <c r="AWO252" s="58"/>
      <c r="AWP252" s="58"/>
      <c r="AWQ252" s="58"/>
      <c r="AWR252" s="58"/>
      <c r="AWS252" s="58"/>
      <c r="AWT252" s="58"/>
      <c r="AWU252" s="58"/>
      <c r="AWV252" s="58"/>
      <c r="AWW252" s="58"/>
      <c r="AWX252" s="58"/>
      <c r="AWY252" s="58"/>
      <c r="AWZ252" s="58"/>
      <c r="AXA252" s="58"/>
      <c r="AXB252" s="58"/>
      <c r="AXC252" s="58"/>
      <c r="AXD252" s="58"/>
      <c r="AXE252" s="58"/>
      <c r="AXF252" s="58"/>
      <c r="AXG252" s="58"/>
      <c r="AXH252" s="58"/>
      <c r="AXI252" s="58"/>
      <c r="AXJ252" s="58"/>
      <c r="AXK252" s="58"/>
      <c r="AXL252" s="58"/>
      <c r="AXM252" s="58"/>
      <c r="AXN252" s="58"/>
      <c r="AXO252" s="58"/>
      <c r="AXP252" s="58"/>
      <c r="AXQ252" s="58"/>
      <c r="AXR252" s="58"/>
      <c r="AXS252" s="58"/>
      <c r="AXT252" s="58"/>
      <c r="AXU252" s="58"/>
      <c r="AXV252" s="58"/>
      <c r="AXW252" s="58"/>
      <c r="AXX252" s="58"/>
      <c r="AXY252" s="58"/>
      <c r="AXZ252" s="58"/>
      <c r="AYA252" s="58"/>
      <c r="AYB252" s="58"/>
      <c r="AYC252" s="58"/>
      <c r="AYD252" s="58"/>
      <c r="AYE252" s="58"/>
      <c r="AYF252" s="58"/>
      <c r="AYG252" s="58"/>
      <c r="AYH252" s="58"/>
      <c r="AYI252" s="58"/>
      <c r="AYJ252" s="58"/>
      <c r="AYK252" s="58"/>
      <c r="AYL252" s="58"/>
      <c r="AYM252" s="58"/>
      <c r="AYN252" s="58"/>
      <c r="AYO252" s="58"/>
      <c r="AYP252" s="58"/>
      <c r="AYQ252" s="58"/>
      <c r="AYR252" s="58"/>
      <c r="AYS252" s="58"/>
      <c r="AYT252" s="58"/>
      <c r="AYU252" s="58"/>
      <c r="AYV252" s="58"/>
      <c r="AYW252" s="58"/>
      <c r="AYX252" s="58"/>
      <c r="AYY252" s="58"/>
      <c r="AYZ252" s="58"/>
      <c r="AZA252" s="58"/>
      <c r="AZB252" s="58"/>
      <c r="AZC252" s="58"/>
      <c r="AZD252" s="58"/>
      <c r="AZE252" s="58"/>
      <c r="AZF252" s="58"/>
      <c r="AZG252" s="58"/>
      <c r="AZH252" s="58"/>
      <c r="AZI252" s="58"/>
      <c r="AZJ252" s="58"/>
      <c r="AZK252" s="58"/>
      <c r="AZL252" s="58"/>
      <c r="AZM252" s="58"/>
      <c r="AZN252" s="58"/>
      <c r="AZO252" s="58"/>
      <c r="AZP252" s="58"/>
      <c r="AZQ252" s="58"/>
      <c r="AZR252" s="58"/>
      <c r="AZS252" s="58"/>
      <c r="AZT252" s="58"/>
      <c r="AZU252" s="58"/>
      <c r="AZV252" s="58"/>
      <c r="AZW252" s="58"/>
      <c r="AZX252" s="58"/>
      <c r="AZY252" s="58"/>
      <c r="AZZ252" s="58"/>
      <c r="BAA252" s="58"/>
      <c r="BAB252" s="58"/>
      <c r="BAC252" s="58"/>
      <c r="BAD252" s="58"/>
      <c r="BAE252" s="58"/>
      <c r="BAF252" s="58"/>
      <c r="BAG252" s="58"/>
      <c r="BAH252" s="58"/>
      <c r="BAI252" s="58"/>
      <c r="BAJ252" s="58"/>
      <c r="BAK252" s="58"/>
      <c r="BAL252" s="58"/>
      <c r="BAM252" s="58"/>
      <c r="BAN252" s="58"/>
      <c r="BAO252" s="58"/>
      <c r="BAP252" s="58"/>
      <c r="BAQ252" s="58"/>
      <c r="BAR252" s="58"/>
      <c r="BAS252" s="58"/>
      <c r="BAT252" s="58"/>
      <c r="BAU252" s="58"/>
      <c r="BAV252" s="58"/>
      <c r="BAW252" s="58"/>
      <c r="BAX252" s="58"/>
      <c r="BAY252" s="58"/>
      <c r="BAZ252" s="58"/>
      <c r="BBA252" s="58"/>
      <c r="BBB252" s="58"/>
      <c r="BBC252" s="58"/>
      <c r="BBD252" s="58"/>
      <c r="BBE252" s="58"/>
      <c r="BBF252" s="58"/>
      <c r="BBG252" s="58"/>
      <c r="BBH252" s="58"/>
      <c r="BBI252" s="58"/>
      <c r="BBJ252" s="58"/>
      <c r="BBK252" s="58"/>
      <c r="BBL252" s="58"/>
      <c r="BBM252" s="58"/>
      <c r="BBN252" s="58"/>
      <c r="BBO252" s="58"/>
      <c r="BBP252" s="58"/>
      <c r="BBQ252" s="58"/>
      <c r="BBR252" s="58"/>
      <c r="BBS252" s="58"/>
      <c r="BBT252" s="58"/>
      <c r="BBU252" s="58"/>
      <c r="BBV252" s="58"/>
      <c r="BBW252" s="58"/>
      <c r="BBX252" s="58"/>
      <c r="BBY252" s="58"/>
      <c r="BBZ252" s="58"/>
      <c r="BCA252" s="58"/>
      <c r="BCB252" s="58"/>
      <c r="BCC252" s="58"/>
      <c r="BCD252" s="58"/>
      <c r="BCE252" s="58"/>
      <c r="BCF252" s="58"/>
      <c r="BCG252" s="58"/>
      <c r="BCH252" s="58"/>
      <c r="BCI252" s="58"/>
      <c r="BCJ252" s="58"/>
      <c r="BCK252" s="58"/>
      <c r="BCL252" s="58"/>
      <c r="BCM252" s="58"/>
      <c r="BCN252" s="58"/>
      <c r="BCO252" s="58"/>
      <c r="BCP252" s="58"/>
      <c r="BCQ252" s="58"/>
      <c r="BCR252" s="58"/>
      <c r="BCS252" s="58"/>
      <c r="BCT252" s="58"/>
      <c r="BCU252" s="58"/>
      <c r="BCV252" s="58"/>
      <c r="BCW252" s="58"/>
      <c r="BCX252" s="58"/>
      <c r="BCY252" s="58"/>
      <c r="BCZ252" s="58"/>
      <c r="BDA252" s="58"/>
      <c r="BDB252" s="58"/>
      <c r="BDC252" s="58"/>
      <c r="BDD252" s="58"/>
      <c r="BDE252" s="58"/>
      <c r="BDF252" s="58"/>
      <c r="BDG252" s="58"/>
      <c r="BDH252" s="58"/>
      <c r="BDI252" s="58"/>
      <c r="BDJ252" s="58"/>
      <c r="BDK252" s="58"/>
      <c r="BDL252" s="58"/>
      <c r="BDM252" s="58"/>
      <c r="BDN252" s="58"/>
      <c r="BDO252" s="58"/>
      <c r="BDP252" s="58"/>
      <c r="BDQ252" s="58"/>
      <c r="BDR252" s="58"/>
      <c r="BDS252" s="58"/>
      <c r="BDT252" s="58"/>
      <c r="BDU252" s="58"/>
      <c r="BDV252" s="58"/>
      <c r="BDW252" s="58"/>
      <c r="BDX252" s="58"/>
      <c r="BDY252" s="58"/>
      <c r="BDZ252" s="58"/>
      <c r="BEA252" s="58"/>
      <c r="BEB252" s="58"/>
      <c r="BEC252" s="58"/>
      <c r="BED252" s="58"/>
      <c r="BEE252" s="58"/>
      <c r="BEF252" s="58"/>
      <c r="BEG252" s="58"/>
      <c r="BEH252" s="58"/>
      <c r="BEI252" s="58"/>
      <c r="BEJ252" s="58"/>
      <c r="BEK252" s="58"/>
      <c r="BEL252" s="58"/>
      <c r="BEM252" s="58"/>
      <c r="BEN252" s="58"/>
      <c r="BEO252" s="58"/>
      <c r="BEP252" s="58"/>
      <c r="BEQ252" s="58"/>
      <c r="BER252" s="58"/>
      <c r="BES252" s="58"/>
      <c r="BET252" s="58"/>
      <c r="BEU252" s="58"/>
      <c r="BEV252" s="58"/>
      <c r="BEW252" s="58"/>
      <c r="BEX252" s="58"/>
      <c r="BEY252" s="58"/>
      <c r="BEZ252" s="58"/>
      <c r="BFA252" s="58"/>
      <c r="BFB252" s="58"/>
      <c r="BFC252" s="58"/>
      <c r="BFD252" s="58"/>
      <c r="BFE252" s="58"/>
      <c r="BFF252" s="58"/>
      <c r="BFG252" s="58"/>
      <c r="BFH252" s="58"/>
      <c r="BFI252" s="58"/>
      <c r="BFJ252" s="58"/>
      <c r="BFK252" s="58"/>
      <c r="BFL252" s="58"/>
      <c r="BFM252" s="58"/>
      <c r="BFN252" s="58"/>
      <c r="BFO252" s="58"/>
      <c r="BFP252" s="58"/>
      <c r="BFQ252" s="58"/>
      <c r="BFR252" s="58"/>
      <c r="BFS252" s="58"/>
      <c r="BFT252" s="58"/>
      <c r="BFU252" s="58"/>
      <c r="BFV252" s="58"/>
      <c r="BFW252" s="58"/>
      <c r="BFX252" s="58"/>
      <c r="BFY252" s="58"/>
      <c r="BFZ252" s="58"/>
      <c r="BGA252" s="58"/>
      <c r="BGB252" s="58"/>
      <c r="BGC252" s="58"/>
      <c r="BGD252" s="58"/>
      <c r="BGE252" s="58"/>
      <c r="BGF252" s="58"/>
      <c r="BGG252" s="58"/>
      <c r="BGH252" s="58"/>
      <c r="BGI252" s="58"/>
      <c r="BGJ252" s="58"/>
      <c r="BGK252" s="58"/>
      <c r="BGL252" s="58"/>
      <c r="BGM252" s="58"/>
      <c r="BGN252" s="58"/>
      <c r="BGO252" s="58"/>
      <c r="BGP252" s="58"/>
      <c r="BGQ252" s="58"/>
      <c r="BGR252" s="58"/>
      <c r="BGS252" s="58"/>
      <c r="BGT252" s="58"/>
      <c r="BGU252" s="58"/>
      <c r="BGV252" s="58"/>
      <c r="BGW252" s="58"/>
      <c r="BGX252" s="58"/>
      <c r="BGY252" s="58"/>
      <c r="BGZ252" s="58"/>
      <c r="BHA252" s="58"/>
      <c r="BHB252" s="58"/>
      <c r="BHC252" s="58"/>
      <c r="BHD252" s="58"/>
      <c r="BHE252" s="58"/>
      <c r="BHF252" s="58"/>
      <c r="BHG252" s="58"/>
      <c r="BHH252" s="58"/>
      <c r="BHI252" s="58"/>
      <c r="BHJ252" s="58"/>
      <c r="BHK252" s="58"/>
      <c r="BHL252" s="58"/>
      <c r="BHM252" s="58"/>
      <c r="BHN252" s="58"/>
      <c r="BHO252" s="58"/>
      <c r="BHP252" s="58"/>
      <c r="BHQ252" s="58"/>
      <c r="BHR252" s="58"/>
      <c r="BHS252" s="58"/>
      <c r="BHT252" s="58"/>
      <c r="BHU252" s="58"/>
      <c r="BHV252" s="58"/>
      <c r="BHW252" s="58"/>
      <c r="BHX252" s="58"/>
      <c r="BHY252" s="58"/>
      <c r="BHZ252" s="58"/>
      <c r="BIA252" s="58"/>
      <c r="BIB252" s="58"/>
      <c r="BIC252" s="58"/>
      <c r="BID252" s="58"/>
      <c r="BIE252" s="58"/>
      <c r="BIF252" s="58"/>
      <c r="BIG252" s="58"/>
      <c r="BIH252" s="58"/>
      <c r="BII252" s="58"/>
      <c r="BIJ252" s="58"/>
      <c r="BIK252" s="58"/>
      <c r="BIL252" s="58"/>
      <c r="BIM252" s="58"/>
      <c r="BIN252" s="58"/>
      <c r="BIO252" s="58"/>
      <c r="BIP252" s="58"/>
      <c r="BIQ252" s="58"/>
      <c r="BIR252" s="58"/>
      <c r="BIS252" s="58"/>
      <c r="BIT252" s="58"/>
      <c r="BIU252" s="58"/>
      <c r="BIV252" s="58"/>
      <c r="BIW252" s="58"/>
      <c r="BIX252" s="58"/>
      <c r="BIY252" s="58"/>
      <c r="BIZ252" s="58"/>
      <c r="BJA252" s="58"/>
      <c r="BJB252" s="58"/>
      <c r="BJC252" s="58"/>
      <c r="BJD252" s="58"/>
      <c r="BJE252" s="58"/>
      <c r="BJF252" s="58"/>
      <c r="BJG252" s="58"/>
      <c r="BJH252" s="58"/>
      <c r="BJI252" s="58"/>
      <c r="BJJ252" s="58"/>
      <c r="BJK252" s="58"/>
      <c r="BJL252" s="58"/>
      <c r="BJM252" s="58"/>
      <c r="BJN252" s="58"/>
      <c r="BJO252" s="58"/>
      <c r="BJP252" s="58"/>
      <c r="BJQ252" s="58"/>
      <c r="BJR252" s="58"/>
      <c r="BJS252" s="58"/>
      <c r="BJT252" s="58"/>
      <c r="BJU252" s="58"/>
      <c r="BJV252" s="58"/>
      <c r="BJW252" s="58"/>
      <c r="BJX252" s="58"/>
      <c r="BJY252" s="58"/>
      <c r="BJZ252" s="58"/>
      <c r="BKA252" s="58"/>
      <c r="BKB252" s="58"/>
      <c r="BKC252" s="58"/>
      <c r="BKD252" s="58"/>
      <c r="BKE252" s="58"/>
      <c r="BKF252" s="58"/>
      <c r="BKG252" s="58"/>
      <c r="BKH252" s="58"/>
      <c r="BKI252" s="58"/>
      <c r="BKJ252" s="58"/>
      <c r="BKK252" s="58"/>
      <c r="BKL252" s="58"/>
      <c r="BKM252" s="58"/>
      <c r="BKN252" s="58"/>
      <c r="BKO252" s="58"/>
      <c r="BKP252" s="58"/>
      <c r="BKQ252" s="58"/>
      <c r="BKR252" s="58"/>
      <c r="BKS252" s="58"/>
      <c r="BKT252" s="58"/>
      <c r="BKU252" s="58"/>
      <c r="BKV252" s="58"/>
      <c r="BKW252" s="58"/>
      <c r="BKX252" s="58"/>
      <c r="BKY252" s="58"/>
      <c r="BKZ252" s="58"/>
      <c r="BLA252" s="58"/>
      <c r="BLB252" s="58"/>
      <c r="BLC252" s="58"/>
      <c r="BLD252" s="58"/>
      <c r="BLE252" s="58"/>
      <c r="BLF252" s="58"/>
      <c r="BLG252" s="58"/>
      <c r="BLH252" s="58"/>
      <c r="BLI252" s="58"/>
      <c r="BLJ252" s="58"/>
      <c r="BLK252" s="58"/>
      <c r="BLL252" s="58"/>
      <c r="BLM252" s="58"/>
      <c r="BLN252" s="58"/>
      <c r="BLO252" s="58"/>
      <c r="BLP252" s="58"/>
      <c r="BLQ252" s="58"/>
      <c r="BLR252" s="58"/>
      <c r="BLS252" s="58"/>
      <c r="BLT252" s="58"/>
      <c r="BLU252" s="58"/>
      <c r="BLV252" s="58"/>
      <c r="BLW252" s="58"/>
      <c r="BLX252" s="58"/>
      <c r="BLY252" s="58"/>
      <c r="BLZ252" s="58"/>
      <c r="BMA252" s="58"/>
      <c r="BMB252" s="58"/>
      <c r="BMC252" s="58"/>
      <c r="BMD252" s="58"/>
      <c r="BME252" s="58"/>
      <c r="BMF252" s="58"/>
      <c r="BMG252" s="58"/>
      <c r="BMH252" s="58"/>
      <c r="BMI252" s="58"/>
      <c r="BMJ252" s="58"/>
      <c r="BMK252" s="58"/>
      <c r="BML252" s="58"/>
      <c r="BMM252" s="58"/>
      <c r="BMN252" s="58"/>
      <c r="BMO252" s="58"/>
      <c r="BMP252" s="58"/>
      <c r="BMQ252" s="58"/>
      <c r="BMR252" s="58"/>
      <c r="BMS252" s="58"/>
      <c r="BMT252" s="58"/>
      <c r="BMU252" s="58"/>
      <c r="BMV252" s="58"/>
      <c r="BMW252" s="58"/>
      <c r="BMX252" s="58"/>
      <c r="BMY252" s="58"/>
      <c r="BMZ252" s="58"/>
      <c r="BNA252" s="58"/>
      <c r="BNB252" s="58"/>
      <c r="BNC252" s="58"/>
      <c r="BND252" s="58"/>
      <c r="BNE252" s="58"/>
      <c r="BNF252" s="58"/>
      <c r="BNG252" s="58"/>
      <c r="BNH252" s="58"/>
      <c r="BNI252" s="58"/>
      <c r="BNJ252" s="58"/>
      <c r="BNK252" s="58"/>
      <c r="BNL252" s="58"/>
      <c r="BNM252" s="58"/>
      <c r="BNN252" s="58"/>
      <c r="BNO252" s="58"/>
      <c r="BNP252" s="58"/>
      <c r="BNQ252" s="58"/>
      <c r="BNR252" s="58"/>
      <c r="BNS252" s="58"/>
      <c r="BNT252" s="58"/>
      <c r="BNU252" s="58"/>
      <c r="BNV252" s="58"/>
      <c r="BNW252" s="58"/>
      <c r="BNX252" s="58"/>
      <c r="BNY252" s="58"/>
      <c r="BNZ252" s="58"/>
      <c r="BOA252" s="58"/>
      <c r="BOB252" s="58"/>
      <c r="BOC252" s="58"/>
      <c r="BOD252" s="58"/>
      <c r="BOE252" s="58"/>
      <c r="BOF252" s="58"/>
      <c r="BOG252" s="58"/>
      <c r="BOH252" s="58"/>
      <c r="BOI252" s="58"/>
      <c r="BOJ252" s="58"/>
      <c r="BOK252" s="58"/>
      <c r="BOL252" s="58"/>
      <c r="BOM252" s="58"/>
      <c r="BON252" s="58"/>
      <c r="BOO252" s="58"/>
      <c r="BOP252" s="58"/>
      <c r="BOQ252" s="58"/>
      <c r="BOR252" s="58"/>
      <c r="BOS252" s="58"/>
      <c r="BOT252" s="58"/>
      <c r="BOU252" s="58"/>
      <c r="BOV252" s="58"/>
      <c r="BOW252" s="58"/>
      <c r="BOX252" s="58"/>
      <c r="BOY252" s="58"/>
      <c r="BOZ252" s="58"/>
      <c r="BPA252" s="58"/>
      <c r="BPB252" s="58"/>
      <c r="BPC252" s="58"/>
      <c r="BPD252" s="58"/>
      <c r="BPE252" s="58"/>
      <c r="BPF252" s="58"/>
      <c r="BPG252" s="58"/>
      <c r="BPH252" s="58"/>
      <c r="BPI252" s="58"/>
      <c r="BPJ252" s="58"/>
      <c r="BPK252" s="58"/>
      <c r="BPL252" s="58"/>
      <c r="BPM252" s="58"/>
      <c r="BPN252" s="58"/>
      <c r="BPO252" s="58"/>
      <c r="BPP252" s="58"/>
      <c r="BPQ252" s="58"/>
      <c r="BPR252" s="58"/>
      <c r="BPS252" s="58"/>
      <c r="BPT252" s="58"/>
      <c r="BPU252" s="58"/>
      <c r="BPV252" s="58"/>
      <c r="BPW252" s="58"/>
      <c r="BPX252" s="58"/>
      <c r="BPY252" s="58"/>
      <c r="BPZ252" s="58"/>
      <c r="BQA252" s="58"/>
      <c r="BQB252" s="58"/>
      <c r="BQC252" s="58"/>
      <c r="BQD252" s="58"/>
      <c r="BQE252" s="58"/>
      <c r="BQF252" s="58"/>
      <c r="BQG252" s="58"/>
      <c r="BQH252" s="58"/>
      <c r="BQI252" s="58"/>
      <c r="BQJ252" s="58"/>
      <c r="BQK252" s="58"/>
      <c r="BQL252" s="58"/>
      <c r="BQM252" s="58"/>
      <c r="BQN252" s="58"/>
      <c r="BQO252" s="58"/>
      <c r="BQP252" s="58"/>
      <c r="BQQ252" s="58"/>
      <c r="BQR252" s="58"/>
      <c r="BQS252" s="58"/>
      <c r="BQT252" s="58"/>
      <c r="BQU252" s="58"/>
      <c r="BQV252" s="58"/>
      <c r="BQW252" s="58"/>
      <c r="BQX252" s="58"/>
      <c r="BQY252" s="58"/>
      <c r="BQZ252" s="58"/>
      <c r="BRA252" s="58"/>
      <c r="BRB252" s="58"/>
      <c r="BRC252" s="58"/>
      <c r="BRD252" s="58"/>
      <c r="BRE252" s="58"/>
      <c r="BRF252" s="58"/>
      <c r="BRG252" s="58"/>
      <c r="BRH252" s="58"/>
      <c r="BRI252" s="58"/>
      <c r="BRJ252" s="58"/>
      <c r="BRK252" s="58"/>
      <c r="BRL252" s="58"/>
      <c r="BRM252" s="58"/>
      <c r="BRN252" s="58"/>
      <c r="BRO252" s="58"/>
      <c r="BRP252" s="58"/>
      <c r="BRQ252" s="58"/>
      <c r="BRR252" s="58"/>
      <c r="BRS252" s="58"/>
      <c r="BRT252" s="58"/>
      <c r="BRU252" s="58"/>
      <c r="BRV252" s="58"/>
      <c r="BRW252" s="58"/>
      <c r="BRX252" s="58"/>
      <c r="BRY252" s="58"/>
      <c r="BRZ252" s="58"/>
      <c r="BSA252" s="58"/>
      <c r="BSB252" s="58"/>
      <c r="BSC252" s="58"/>
      <c r="BSD252" s="58"/>
      <c r="BSE252" s="58"/>
      <c r="BSF252" s="58"/>
      <c r="BSG252" s="58"/>
      <c r="BSH252" s="58"/>
      <c r="BSI252" s="58"/>
      <c r="BSJ252" s="58"/>
      <c r="BSK252" s="58"/>
      <c r="BSL252" s="58"/>
      <c r="BSM252" s="58"/>
      <c r="BSN252" s="58"/>
      <c r="BSO252" s="58"/>
      <c r="BSP252" s="58"/>
      <c r="BSQ252" s="58"/>
      <c r="BSR252" s="58"/>
      <c r="BSS252" s="58"/>
      <c r="BST252" s="58"/>
      <c r="BSU252" s="58"/>
      <c r="BSV252" s="58"/>
      <c r="BSW252" s="58"/>
      <c r="BSX252" s="58"/>
      <c r="BSY252" s="58"/>
      <c r="BSZ252" s="58"/>
      <c r="BTA252" s="58"/>
      <c r="BTB252" s="58"/>
      <c r="BTC252" s="58"/>
      <c r="BTD252" s="58"/>
      <c r="BTE252" s="58"/>
      <c r="BTF252" s="58"/>
      <c r="BTG252" s="58"/>
      <c r="BTH252" s="58"/>
      <c r="BTI252" s="58"/>
      <c r="BTJ252" s="58"/>
      <c r="BTK252" s="58"/>
      <c r="BTL252" s="58"/>
      <c r="BTM252" s="58"/>
      <c r="BTN252" s="58"/>
      <c r="BTO252" s="58"/>
      <c r="BTP252" s="58"/>
      <c r="BTQ252" s="58"/>
      <c r="BTR252" s="58"/>
      <c r="BTS252" s="58"/>
      <c r="BTT252" s="58"/>
      <c r="BTU252" s="58"/>
      <c r="BTV252" s="58"/>
      <c r="BTW252" s="58"/>
      <c r="BTX252" s="58"/>
      <c r="BTY252" s="58"/>
      <c r="BTZ252" s="58"/>
      <c r="BUA252" s="58"/>
      <c r="BUB252" s="58"/>
      <c r="BUC252" s="58"/>
      <c r="BUD252" s="58"/>
      <c r="BUE252" s="58"/>
      <c r="BUF252" s="58"/>
      <c r="BUG252" s="58"/>
      <c r="BUH252" s="58"/>
      <c r="BUI252" s="58"/>
      <c r="BUJ252" s="58"/>
      <c r="BUK252" s="58"/>
      <c r="BUL252" s="58"/>
      <c r="BUM252" s="58"/>
      <c r="BUN252" s="58"/>
      <c r="BUO252" s="58"/>
      <c r="BUP252" s="58"/>
      <c r="BUQ252" s="58"/>
      <c r="BUR252" s="58"/>
      <c r="BUS252" s="58"/>
      <c r="BUT252" s="58"/>
      <c r="BUU252" s="58"/>
      <c r="BUV252" s="58"/>
      <c r="BUW252" s="58"/>
      <c r="BUX252" s="58"/>
      <c r="BUY252" s="58"/>
      <c r="BUZ252" s="58"/>
      <c r="BVA252" s="58"/>
      <c r="BVB252" s="58"/>
      <c r="BVC252" s="58"/>
      <c r="BVD252" s="58"/>
      <c r="BVE252" s="58"/>
      <c r="BVF252" s="58"/>
      <c r="BVG252" s="58"/>
      <c r="BVH252" s="58"/>
      <c r="BVI252" s="58"/>
      <c r="BVJ252" s="58"/>
      <c r="BVK252" s="58"/>
      <c r="BVL252" s="58"/>
      <c r="BVM252" s="58"/>
      <c r="BVN252" s="58"/>
      <c r="BVO252" s="58"/>
      <c r="BVP252" s="58"/>
      <c r="BVQ252" s="58"/>
      <c r="BVR252" s="58"/>
      <c r="BVS252" s="58"/>
      <c r="BVT252" s="58"/>
      <c r="BVU252" s="58"/>
      <c r="BVV252" s="58"/>
      <c r="BVW252" s="58"/>
      <c r="BVX252" s="58"/>
      <c r="BVY252" s="58"/>
      <c r="BVZ252" s="58"/>
      <c r="BWA252" s="58"/>
      <c r="BWB252" s="58"/>
      <c r="BWC252" s="58"/>
      <c r="BWD252" s="58"/>
      <c r="BWE252" s="58"/>
      <c r="BWF252" s="58"/>
      <c r="BWG252" s="58"/>
      <c r="BWH252" s="58"/>
      <c r="BWI252" s="58"/>
      <c r="BWJ252" s="58"/>
      <c r="BWK252" s="58"/>
      <c r="BWL252" s="58"/>
      <c r="BWM252" s="58"/>
      <c r="BWN252" s="58"/>
      <c r="BWO252" s="58"/>
      <c r="BWP252" s="58"/>
      <c r="BWQ252" s="58"/>
      <c r="BWR252" s="58"/>
      <c r="BWS252" s="58"/>
      <c r="BWT252" s="58"/>
      <c r="BWU252" s="58"/>
      <c r="BWV252" s="58"/>
      <c r="BWW252" s="58"/>
      <c r="BWX252" s="58"/>
      <c r="BWY252" s="58"/>
      <c r="BWZ252" s="58"/>
      <c r="BXA252" s="58"/>
      <c r="BXB252" s="58"/>
      <c r="BXC252" s="58"/>
      <c r="BXD252" s="58"/>
      <c r="BXE252" s="58"/>
      <c r="BXF252" s="58"/>
      <c r="BXG252" s="58"/>
      <c r="BXH252" s="58"/>
      <c r="BXI252" s="58"/>
      <c r="BXJ252" s="58"/>
      <c r="BXK252" s="58"/>
      <c r="BXL252" s="58"/>
      <c r="BXM252" s="58"/>
      <c r="BXN252" s="58"/>
      <c r="BXO252" s="58"/>
      <c r="BXP252" s="58"/>
      <c r="BXQ252" s="58"/>
      <c r="BXR252" s="58"/>
      <c r="BXS252" s="58"/>
      <c r="BXT252" s="58"/>
      <c r="BXU252" s="58"/>
      <c r="BXV252" s="58"/>
      <c r="BXW252" s="58"/>
      <c r="BXX252" s="58"/>
      <c r="BXY252" s="58"/>
      <c r="BXZ252" s="58"/>
      <c r="BYA252" s="58"/>
      <c r="BYB252" s="58"/>
      <c r="BYC252" s="58"/>
      <c r="BYD252" s="58"/>
      <c r="BYE252" s="58"/>
      <c r="BYF252" s="58"/>
      <c r="BYG252" s="58"/>
      <c r="BYH252" s="58"/>
      <c r="BYI252" s="58"/>
      <c r="BYJ252" s="58"/>
      <c r="BYK252" s="58"/>
      <c r="BYL252" s="58"/>
      <c r="BYM252" s="58"/>
      <c r="BYN252" s="58"/>
      <c r="BYO252" s="58"/>
      <c r="BYP252" s="58"/>
      <c r="BYQ252" s="58"/>
      <c r="BYR252" s="58"/>
      <c r="BYS252" s="58"/>
      <c r="BYT252" s="58"/>
      <c r="BYU252" s="58"/>
      <c r="BYV252" s="58"/>
      <c r="BYW252" s="58"/>
      <c r="BYX252" s="58"/>
      <c r="BYY252" s="58"/>
      <c r="BYZ252" s="58"/>
      <c r="BZA252" s="58"/>
      <c r="BZB252" s="58"/>
      <c r="BZC252" s="58"/>
      <c r="BZD252" s="58"/>
      <c r="BZE252" s="58"/>
      <c r="BZF252" s="58"/>
      <c r="BZG252" s="58"/>
      <c r="BZH252" s="58"/>
      <c r="BZI252" s="58"/>
      <c r="BZJ252" s="58"/>
      <c r="BZK252" s="58"/>
      <c r="BZL252" s="58"/>
      <c r="BZM252" s="58"/>
      <c r="BZN252" s="58"/>
      <c r="BZO252" s="58"/>
      <c r="BZP252" s="58"/>
      <c r="BZQ252" s="58"/>
      <c r="BZR252" s="58"/>
      <c r="BZS252" s="58"/>
      <c r="BZT252" s="58"/>
      <c r="BZU252" s="58"/>
      <c r="BZV252" s="58"/>
      <c r="BZW252" s="58"/>
      <c r="BZX252" s="58"/>
      <c r="BZY252" s="58"/>
      <c r="BZZ252" s="58"/>
      <c r="CAA252" s="58"/>
      <c r="CAB252" s="58"/>
      <c r="CAC252" s="58"/>
      <c r="CAD252" s="58"/>
      <c r="CAE252" s="58"/>
      <c r="CAF252" s="58"/>
      <c r="CAG252" s="58"/>
      <c r="CAH252" s="58"/>
      <c r="CAI252" s="58"/>
      <c r="CAJ252" s="58"/>
      <c r="CAK252" s="58"/>
      <c r="CAL252" s="58"/>
      <c r="CAM252" s="58"/>
      <c r="CAN252" s="58"/>
      <c r="CAO252" s="58"/>
      <c r="CAP252" s="58"/>
      <c r="CAQ252" s="58"/>
      <c r="CAR252" s="58"/>
      <c r="CAS252" s="58"/>
      <c r="CAT252" s="58"/>
      <c r="CAU252" s="58"/>
      <c r="CAV252" s="58"/>
      <c r="CAW252" s="58"/>
      <c r="CAX252" s="58"/>
      <c r="CAY252" s="58"/>
      <c r="CAZ252" s="58"/>
      <c r="CBA252" s="58"/>
      <c r="CBB252" s="58"/>
      <c r="CBC252" s="58"/>
      <c r="CBD252" s="58"/>
      <c r="CBE252" s="58"/>
      <c r="CBF252" s="58"/>
      <c r="CBG252" s="58"/>
      <c r="CBH252" s="58"/>
      <c r="CBI252" s="58"/>
      <c r="CBJ252" s="58"/>
      <c r="CBK252" s="58"/>
      <c r="CBL252" s="58"/>
      <c r="CBM252" s="58"/>
      <c r="CBN252" s="58"/>
      <c r="CBO252" s="58"/>
      <c r="CBP252" s="58"/>
      <c r="CBQ252" s="58"/>
      <c r="CBR252" s="58"/>
      <c r="CBS252" s="58"/>
      <c r="CBT252" s="58"/>
      <c r="CBU252" s="58"/>
      <c r="CBV252" s="58"/>
      <c r="CBW252" s="58"/>
      <c r="CBX252" s="58"/>
      <c r="CBY252" s="58"/>
      <c r="CBZ252" s="58"/>
      <c r="CCA252" s="58"/>
      <c r="CCB252" s="58"/>
      <c r="CCC252" s="58"/>
      <c r="CCD252" s="58"/>
      <c r="CCE252" s="58"/>
      <c r="CCF252" s="58"/>
      <c r="CCG252" s="58"/>
      <c r="CCH252" s="58"/>
      <c r="CCI252" s="58"/>
      <c r="CCJ252" s="58"/>
      <c r="CCK252" s="58"/>
      <c r="CCL252" s="58"/>
      <c r="CCM252" s="58"/>
      <c r="CCN252" s="58"/>
      <c r="CCO252" s="58"/>
      <c r="CCP252" s="58"/>
      <c r="CCQ252" s="58"/>
      <c r="CCR252" s="58"/>
      <c r="CCS252" s="58"/>
      <c r="CCT252" s="58"/>
      <c r="CCU252" s="58"/>
      <c r="CCV252" s="58"/>
      <c r="CCW252" s="58"/>
      <c r="CCX252" s="58"/>
      <c r="CCY252" s="58"/>
    </row>
    <row r="253" spans="1:2131" s="60" customFormat="1" x14ac:dyDescent="0.25">
      <c r="A253" s="59"/>
      <c r="B253" s="162" t="s">
        <v>2368</v>
      </c>
      <c r="C253" s="161" t="s">
        <v>1725</v>
      </c>
      <c r="D253" s="58"/>
      <c r="E253" s="58"/>
      <c r="F253" s="58"/>
      <c r="G253" s="58"/>
      <c r="H253" s="58"/>
      <c r="I253" s="58"/>
      <c r="J253" s="58"/>
      <c r="K253" s="58"/>
      <c r="L253" s="58"/>
      <c r="M253" s="58"/>
      <c r="N253" s="58"/>
      <c r="O253" s="58"/>
      <c r="P253" s="58"/>
      <c r="Q253" s="58"/>
      <c r="R253" s="58"/>
      <c r="S253" s="58"/>
      <c r="T253" s="58"/>
      <c r="U253" s="58"/>
      <c r="V253" s="58"/>
      <c r="W253" s="58"/>
      <c r="X253" s="58"/>
      <c r="Y253" s="58"/>
      <c r="Z253" s="58"/>
      <c r="AA253" s="58"/>
      <c r="AB253" s="58"/>
      <c r="AC253" s="58"/>
      <c r="AD253" s="58"/>
      <c r="AE253" s="58"/>
      <c r="AF253" s="58"/>
      <c r="AG253" s="58"/>
      <c r="AH253" s="58"/>
      <c r="AI253" s="58"/>
      <c r="AJ253" s="58"/>
      <c r="AK253" s="58"/>
      <c r="AL253" s="58"/>
      <c r="AM253" s="58"/>
      <c r="AN253" s="58"/>
      <c r="AO253" s="58"/>
      <c r="AP253" s="58"/>
      <c r="AQ253" s="58"/>
      <c r="AR253" s="58"/>
      <c r="AS253" s="58"/>
      <c r="AT253" s="58"/>
      <c r="AU253" s="58"/>
      <c r="AV253" s="58"/>
      <c r="AW253" s="58"/>
      <c r="AX253" s="58"/>
      <c r="AY253" s="58"/>
      <c r="AZ253" s="58"/>
      <c r="BA253" s="58"/>
      <c r="BB253" s="58"/>
      <c r="BC253" s="58"/>
      <c r="BD253" s="58"/>
      <c r="BE253" s="58"/>
      <c r="BF253" s="58"/>
      <c r="BG253" s="58"/>
      <c r="BH253" s="58"/>
      <c r="BI253" s="58"/>
      <c r="BJ253" s="58"/>
      <c r="BK253" s="58"/>
      <c r="BL253" s="58"/>
      <c r="BM253" s="58"/>
      <c r="BN253" s="58"/>
      <c r="BO253" s="58"/>
      <c r="BP253" s="58"/>
      <c r="BQ253" s="58"/>
      <c r="BR253" s="58"/>
      <c r="BS253" s="58"/>
      <c r="BT253" s="58"/>
      <c r="BU253" s="58"/>
      <c r="BV253" s="58"/>
      <c r="BW253" s="58"/>
      <c r="BX253" s="58"/>
      <c r="BY253" s="58"/>
      <c r="BZ253" s="58"/>
      <c r="CA253" s="58"/>
      <c r="CB253" s="58"/>
      <c r="CC253" s="58"/>
      <c r="CD253" s="58"/>
      <c r="CE253" s="58"/>
      <c r="CF253" s="58"/>
      <c r="CG253" s="58"/>
      <c r="CH253" s="58"/>
      <c r="CI253" s="58"/>
      <c r="CJ253" s="58"/>
      <c r="CK253" s="58"/>
      <c r="CL253" s="58"/>
      <c r="CM253" s="58"/>
      <c r="CN253" s="58"/>
      <c r="CO253" s="58"/>
      <c r="CP253" s="58"/>
      <c r="CQ253" s="58"/>
      <c r="CR253" s="58"/>
      <c r="CS253" s="58"/>
      <c r="CT253" s="58"/>
      <c r="CU253" s="58"/>
      <c r="CV253" s="58"/>
      <c r="CW253" s="58"/>
      <c r="CX253" s="58"/>
      <c r="CY253" s="58"/>
      <c r="CZ253" s="58"/>
      <c r="DA253" s="58"/>
      <c r="DB253" s="58"/>
      <c r="DC253" s="58"/>
      <c r="DD253" s="58"/>
      <c r="DE253" s="58"/>
      <c r="DF253" s="58"/>
      <c r="DG253" s="58"/>
      <c r="DH253" s="58"/>
      <c r="DI253" s="58"/>
      <c r="DJ253" s="58"/>
      <c r="DK253" s="58"/>
      <c r="DL253" s="58"/>
      <c r="DM253" s="58"/>
      <c r="DN253" s="58"/>
      <c r="DO253" s="58"/>
      <c r="DP253" s="58"/>
      <c r="DQ253" s="58"/>
      <c r="DR253" s="58"/>
      <c r="DS253" s="58"/>
      <c r="DT253" s="58"/>
      <c r="DU253" s="58"/>
      <c r="DV253" s="58"/>
      <c r="DW253" s="58"/>
      <c r="DX253" s="58"/>
      <c r="DY253" s="58"/>
      <c r="DZ253" s="58"/>
      <c r="EA253" s="58"/>
      <c r="EB253" s="58"/>
      <c r="EC253" s="58"/>
      <c r="ED253" s="58"/>
      <c r="EE253" s="58"/>
      <c r="EF253" s="58"/>
      <c r="EG253" s="58"/>
      <c r="EH253" s="58"/>
      <c r="EI253" s="58"/>
      <c r="EJ253" s="58"/>
      <c r="EK253" s="58"/>
      <c r="EL253" s="58"/>
      <c r="EM253" s="58"/>
      <c r="EN253" s="58"/>
      <c r="EO253" s="58"/>
      <c r="EP253" s="58"/>
      <c r="EQ253" s="58"/>
      <c r="ER253" s="58"/>
      <c r="ES253" s="58"/>
      <c r="ET253" s="58"/>
      <c r="EU253" s="58"/>
      <c r="EV253" s="58"/>
      <c r="EW253" s="58"/>
      <c r="EX253" s="58"/>
      <c r="EY253" s="58"/>
      <c r="EZ253" s="58"/>
      <c r="FA253" s="58"/>
      <c r="FB253" s="58"/>
      <c r="FC253" s="58"/>
      <c r="FD253" s="58"/>
      <c r="FE253" s="58"/>
      <c r="FF253" s="58"/>
      <c r="FG253" s="58"/>
      <c r="FH253" s="58"/>
      <c r="FI253" s="58"/>
      <c r="FJ253" s="58"/>
      <c r="FK253" s="58"/>
      <c r="FL253" s="58"/>
      <c r="FM253" s="58"/>
      <c r="FN253" s="58"/>
      <c r="FO253" s="58"/>
      <c r="FP253" s="58"/>
      <c r="FQ253" s="58"/>
      <c r="FR253" s="58"/>
      <c r="FS253" s="58"/>
      <c r="FT253" s="58"/>
      <c r="FU253" s="58"/>
      <c r="FV253" s="58"/>
      <c r="FW253" s="58"/>
      <c r="FX253" s="58"/>
      <c r="FY253" s="58"/>
      <c r="FZ253" s="58"/>
      <c r="GA253" s="58"/>
      <c r="GB253" s="58"/>
      <c r="GC253" s="58"/>
      <c r="GD253" s="58"/>
      <c r="GE253" s="58"/>
      <c r="GF253" s="58"/>
      <c r="GG253" s="58"/>
      <c r="GH253" s="58"/>
      <c r="GI253" s="58"/>
      <c r="GJ253" s="58"/>
      <c r="GK253" s="58"/>
      <c r="GL253" s="58"/>
      <c r="GM253" s="58"/>
      <c r="GN253" s="58"/>
      <c r="GO253" s="58"/>
      <c r="GP253" s="58"/>
      <c r="GQ253" s="58"/>
      <c r="GR253" s="58"/>
      <c r="GS253" s="58"/>
      <c r="GT253" s="58"/>
      <c r="GU253" s="58"/>
      <c r="GV253" s="58"/>
      <c r="GW253" s="58"/>
      <c r="GX253" s="58"/>
      <c r="GY253" s="58"/>
      <c r="GZ253" s="58"/>
      <c r="HA253" s="58"/>
      <c r="HB253" s="58"/>
      <c r="HC253" s="58"/>
      <c r="HD253" s="58"/>
      <c r="HE253" s="58"/>
      <c r="HF253" s="58"/>
      <c r="HG253" s="58"/>
      <c r="HH253" s="58"/>
      <c r="HI253" s="58"/>
      <c r="HJ253" s="58"/>
      <c r="HK253" s="58"/>
      <c r="HL253" s="58"/>
      <c r="HM253" s="58"/>
      <c r="HN253" s="58"/>
      <c r="HO253" s="58"/>
      <c r="HP253" s="58"/>
      <c r="HQ253" s="58"/>
      <c r="HR253" s="58"/>
      <c r="HS253" s="58"/>
      <c r="HT253" s="58"/>
      <c r="HU253" s="58"/>
      <c r="HV253" s="58"/>
      <c r="HW253" s="58"/>
      <c r="HX253" s="58"/>
      <c r="HY253" s="58"/>
      <c r="HZ253" s="58"/>
      <c r="IA253" s="58"/>
      <c r="IB253" s="58"/>
      <c r="IC253" s="58"/>
      <c r="ID253" s="58"/>
      <c r="IE253" s="58"/>
      <c r="IF253" s="58"/>
      <c r="IG253" s="58"/>
      <c r="IH253" s="58"/>
      <c r="II253" s="58"/>
      <c r="IJ253" s="58"/>
      <c r="IK253" s="58"/>
      <c r="IL253" s="58"/>
      <c r="IM253" s="58"/>
      <c r="IN253" s="58"/>
      <c r="IO253" s="58"/>
      <c r="IP253" s="58"/>
      <c r="IQ253" s="58"/>
      <c r="IR253" s="58"/>
      <c r="IS253" s="58"/>
      <c r="IT253" s="58"/>
      <c r="IU253" s="58"/>
      <c r="IV253" s="58"/>
      <c r="IW253" s="58"/>
      <c r="IX253" s="58"/>
      <c r="IY253" s="58"/>
      <c r="IZ253" s="58"/>
      <c r="JA253" s="58"/>
      <c r="JB253" s="58"/>
      <c r="JC253" s="58"/>
      <c r="JD253" s="58"/>
      <c r="JE253" s="58"/>
      <c r="JF253" s="58"/>
      <c r="JG253" s="58"/>
      <c r="JH253" s="58"/>
      <c r="JI253" s="58"/>
      <c r="JJ253" s="58"/>
      <c r="JK253" s="58"/>
      <c r="JL253" s="58"/>
      <c r="JM253" s="58"/>
      <c r="JN253" s="58"/>
      <c r="JO253" s="58"/>
      <c r="JP253" s="58"/>
      <c r="JQ253" s="58"/>
      <c r="JR253" s="58"/>
      <c r="JS253" s="58"/>
      <c r="JT253" s="58"/>
      <c r="JU253" s="58"/>
      <c r="JV253" s="58"/>
      <c r="JW253" s="58"/>
      <c r="JX253" s="58"/>
      <c r="JY253" s="58"/>
      <c r="JZ253" s="58"/>
      <c r="KA253" s="58"/>
      <c r="KB253" s="58"/>
      <c r="KC253" s="58"/>
      <c r="KD253" s="58"/>
      <c r="KE253" s="58"/>
      <c r="KF253" s="58"/>
      <c r="KG253" s="58"/>
      <c r="KH253" s="58"/>
      <c r="KI253" s="58"/>
      <c r="KJ253" s="58"/>
      <c r="KK253" s="58"/>
      <c r="KL253" s="58"/>
      <c r="KM253" s="58"/>
      <c r="KN253" s="58"/>
      <c r="KO253" s="58"/>
      <c r="KP253" s="58"/>
      <c r="KQ253" s="58"/>
      <c r="KR253" s="58"/>
      <c r="KS253" s="58"/>
      <c r="KT253" s="58"/>
      <c r="KU253" s="58"/>
      <c r="KV253" s="58"/>
      <c r="KW253" s="58"/>
      <c r="KX253" s="58"/>
      <c r="KY253" s="58"/>
      <c r="KZ253" s="58"/>
      <c r="LA253" s="58"/>
      <c r="LB253" s="58"/>
      <c r="LC253" s="58"/>
      <c r="LD253" s="58"/>
      <c r="LE253" s="58"/>
      <c r="LF253" s="58"/>
      <c r="LG253" s="58"/>
      <c r="LH253" s="58"/>
      <c r="LI253" s="58"/>
      <c r="LJ253" s="58"/>
      <c r="LK253" s="58"/>
      <c r="LL253" s="58"/>
      <c r="LM253" s="58"/>
      <c r="LN253" s="58"/>
      <c r="LO253" s="58"/>
      <c r="LP253" s="58"/>
      <c r="LQ253" s="58"/>
      <c r="LR253" s="58"/>
      <c r="LS253" s="58"/>
      <c r="LT253" s="58"/>
      <c r="LU253" s="58"/>
      <c r="LV253" s="58"/>
      <c r="LW253" s="58"/>
      <c r="LX253" s="58"/>
      <c r="LY253" s="58"/>
      <c r="LZ253" s="58"/>
      <c r="MA253" s="58"/>
      <c r="MB253" s="58"/>
      <c r="MC253" s="58"/>
      <c r="MD253" s="58"/>
      <c r="ME253" s="58"/>
      <c r="MF253" s="58"/>
      <c r="MG253" s="58"/>
      <c r="MH253" s="58"/>
      <c r="MI253" s="58"/>
      <c r="MJ253" s="58"/>
      <c r="MK253" s="58"/>
      <c r="ML253" s="58"/>
      <c r="MM253" s="58"/>
      <c r="MN253" s="58"/>
      <c r="MO253" s="58"/>
      <c r="MP253" s="58"/>
      <c r="MQ253" s="58"/>
      <c r="MR253" s="58"/>
      <c r="MS253" s="58"/>
      <c r="MT253" s="58"/>
      <c r="MU253" s="58"/>
      <c r="MV253" s="58"/>
      <c r="MW253" s="58"/>
      <c r="MX253" s="58"/>
      <c r="MY253" s="58"/>
      <c r="MZ253" s="58"/>
      <c r="NA253" s="58"/>
      <c r="NB253" s="58"/>
      <c r="NC253" s="58"/>
      <c r="ND253" s="58"/>
      <c r="NE253" s="58"/>
      <c r="NF253" s="58"/>
      <c r="NG253" s="58"/>
      <c r="NH253" s="58"/>
      <c r="NI253" s="58"/>
      <c r="NJ253" s="58"/>
      <c r="NK253" s="58"/>
      <c r="NL253" s="58"/>
      <c r="NM253" s="58"/>
      <c r="NN253" s="58"/>
      <c r="NO253" s="58"/>
      <c r="NP253" s="58"/>
      <c r="NQ253" s="58"/>
      <c r="NR253" s="58"/>
      <c r="NS253" s="58"/>
      <c r="NT253" s="58"/>
      <c r="NU253" s="58"/>
      <c r="NV253" s="58"/>
      <c r="NW253" s="58"/>
      <c r="NX253" s="58"/>
      <c r="NY253" s="58"/>
      <c r="NZ253" s="58"/>
      <c r="OA253" s="58"/>
      <c r="OB253" s="58"/>
      <c r="OC253" s="58"/>
      <c r="OD253" s="58"/>
      <c r="OE253" s="58"/>
      <c r="OF253" s="58"/>
      <c r="OG253" s="58"/>
      <c r="OH253" s="58"/>
      <c r="OI253" s="58"/>
      <c r="OJ253" s="58"/>
      <c r="OK253" s="58"/>
      <c r="OL253" s="58"/>
      <c r="OM253" s="58"/>
      <c r="ON253" s="58"/>
      <c r="OO253" s="58"/>
      <c r="OP253" s="58"/>
      <c r="OQ253" s="58"/>
      <c r="OR253" s="58"/>
      <c r="OS253" s="58"/>
      <c r="OT253" s="58"/>
      <c r="OU253" s="58"/>
      <c r="OV253" s="58"/>
      <c r="OW253" s="58"/>
      <c r="OX253" s="58"/>
      <c r="OY253" s="58"/>
      <c r="OZ253" s="58"/>
      <c r="PA253" s="58"/>
      <c r="PB253" s="58"/>
      <c r="PC253" s="58"/>
      <c r="PD253" s="58"/>
      <c r="PE253" s="58"/>
      <c r="PF253" s="58"/>
      <c r="PG253" s="58"/>
      <c r="PH253" s="58"/>
      <c r="PI253" s="58"/>
      <c r="PJ253" s="58"/>
      <c r="PK253" s="58"/>
      <c r="PL253" s="58"/>
      <c r="PM253" s="58"/>
      <c r="PN253" s="58"/>
      <c r="PO253" s="58"/>
      <c r="PP253" s="58"/>
      <c r="PQ253" s="58"/>
      <c r="PR253" s="58"/>
      <c r="PS253" s="58"/>
      <c r="PT253" s="58"/>
      <c r="PU253" s="58"/>
      <c r="PV253" s="58"/>
      <c r="PW253" s="58"/>
      <c r="PX253" s="58"/>
      <c r="PY253" s="58"/>
      <c r="PZ253" s="58"/>
      <c r="QA253" s="58"/>
      <c r="QB253" s="58"/>
      <c r="QC253" s="58"/>
      <c r="QD253" s="58"/>
      <c r="QE253" s="58"/>
      <c r="QF253" s="58"/>
      <c r="QG253" s="58"/>
      <c r="QH253" s="58"/>
      <c r="QI253" s="58"/>
      <c r="QJ253" s="58"/>
      <c r="QK253" s="58"/>
      <c r="QL253" s="58"/>
      <c r="QM253" s="58"/>
      <c r="QN253" s="58"/>
      <c r="QO253" s="58"/>
      <c r="QP253" s="58"/>
      <c r="QQ253" s="58"/>
      <c r="QR253" s="58"/>
      <c r="QS253" s="58"/>
      <c r="QT253" s="58"/>
      <c r="QU253" s="58"/>
      <c r="QV253" s="58"/>
      <c r="QW253" s="58"/>
      <c r="QX253" s="58"/>
      <c r="QY253" s="58"/>
      <c r="QZ253" s="58"/>
      <c r="RA253" s="58"/>
      <c r="RB253" s="58"/>
      <c r="RC253" s="58"/>
      <c r="RD253" s="58"/>
      <c r="RE253" s="58"/>
      <c r="RF253" s="58"/>
      <c r="RG253" s="58"/>
      <c r="RH253" s="58"/>
      <c r="RI253" s="58"/>
      <c r="RJ253" s="58"/>
      <c r="RK253" s="58"/>
      <c r="RL253" s="58"/>
      <c r="RM253" s="58"/>
      <c r="RN253" s="58"/>
      <c r="RO253" s="58"/>
      <c r="RP253" s="58"/>
      <c r="RQ253" s="58"/>
      <c r="RR253" s="58"/>
      <c r="RS253" s="58"/>
      <c r="RT253" s="58"/>
      <c r="RU253" s="58"/>
      <c r="RV253" s="58"/>
      <c r="RW253" s="58"/>
      <c r="RX253" s="58"/>
      <c r="RY253" s="58"/>
      <c r="RZ253" s="58"/>
      <c r="SA253" s="58"/>
      <c r="SB253" s="58"/>
      <c r="SC253" s="58"/>
      <c r="SD253" s="58"/>
      <c r="SE253" s="58"/>
      <c r="SF253" s="58"/>
      <c r="SG253" s="58"/>
      <c r="SH253" s="58"/>
      <c r="SI253" s="58"/>
      <c r="SJ253" s="58"/>
      <c r="SK253" s="58"/>
      <c r="SL253" s="58"/>
      <c r="SM253" s="58"/>
      <c r="SN253" s="58"/>
      <c r="SO253" s="58"/>
      <c r="SP253" s="58"/>
      <c r="SQ253" s="58"/>
      <c r="SR253" s="58"/>
      <c r="SS253" s="58"/>
      <c r="ST253" s="58"/>
      <c r="SU253" s="58"/>
      <c r="SV253" s="58"/>
      <c r="SW253" s="58"/>
      <c r="SX253" s="58"/>
      <c r="SY253" s="58"/>
      <c r="SZ253" s="58"/>
      <c r="TA253" s="58"/>
      <c r="TB253" s="58"/>
      <c r="TC253" s="58"/>
      <c r="TD253" s="58"/>
      <c r="TE253" s="58"/>
      <c r="TF253" s="58"/>
      <c r="TG253" s="58"/>
      <c r="TH253" s="58"/>
      <c r="TI253" s="58"/>
      <c r="TJ253" s="58"/>
      <c r="TK253" s="58"/>
      <c r="TL253" s="58"/>
      <c r="TM253" s="58"/>
      <c r="TN253" s="58"/>
      <c r="TO253" s="58"/>
      <c r="TP253" s="58"/>
      <c r="TQ253" s="58"/>
      <c r="TR253" s="58"/>
      <c r="TS253" s="58"/>
      <c r="TT253" s="58"/>
      <c r="TU253" s="58"/>
      <c r="TV253" s="58"/>
      <c r="TW253" s="58"/>
      <c r="TX253" s="58"/>
      <c r="TY253" s="58"/>
      <c r="TZ253" s="58"/>
      <c r="UA253" s="58"/>
      <c r="UB253" s="58"/>
      <c r="UC253" s="58"/>
      <c r="UD253" s="58"/>
      <c r="UE253" s="58"/>
      <c r="UF253" s="58"/>
      <c r="UG253" s="58"/>
      <c r="UH253" s="58"/>
      <c r="UI253" s="58"/>
      <c r="UJ253" s="58"/>
      <c r="UK253" s="58"/>
      <c r="UL253" s="58"/>
      <c r="UM253" s="58"/>
      <c r="UN253" s="58"/>
      <c r="UO253" s="58"/>
      <c r="UP253" s="58"/>
      <c r="UQ253" s="58"/>
      <c r="UR253" s="58"/>
      <c r="US253" s="58"/>
      <c r="UT253" s="58"/>
      <c r="UU253" s="58"/>
      <c r="UV253" s="58"/>
      <c r="UW253" s="58"/>
      <c r="UX253" s="58"/>
      <c r="UY253" s="58"/>
      <c r="UZ253" s="58"/>
      <c r="VA253" s="58"/>
      <c r="VB253" s="58"/>
      <c r="VC253" s="58"/>
      <c r="VD253" s="58"/>
      <c r="VE253" s="58"/>
      <c r="VF253" s="58"/>
      <c r="VG253" s="58"/>
      <c r="VH253" s="58"/>
      <c r="VI253" s="58"/>
      <c r="VJ253" s="58"/>
      <c r="VK253" s="58"/>
      <c r="VL253" s="58"/>
      <c r="VM253" s="58"/>
      <c r="VN253" s="58"/>
      <c r="VO253" s="58"/>
      <c r="VP253" s="58"/>
      <c r="VQ253" s="58"/>
      <c r="VR253" s="58"/>
      <c r="VS253" s="58"/>
      <c r="VT253" s="58"/>
      <c r="VU253" s="58"/>
      <c r="VV253" s="58"/>
      <c r="VW253" s="58"/>
      <c r="VX253" s="58"/>
      <c r="VY253" s="58"/>
      <c r="VZ253" s="58"/>
      <c r="WA253" s="58"/>
      <c r="WB253" s="58"/>
      <c r="WC253" s="58"/>
      <c r="WD253" s="58"/>
      <c r="WE253" s="58"/>
      <c r="WF253" s="58"/>
      <c r="WG253" s="58"/>
      <c r="WH253" s="58"/>
      <c r="WI253" s="58"/>
      <c r="WJ253" s="58"/>
      <c r="WK253" s="58"/>
      <c r="WL253" s="58"/>
      <c r="WM253" s="58"/>
      <c r="WN253" s="58"/>
      <c r="WO253" s="58"/>
      <c r="WP253" s="58"/>
      <c r="WQ253" s="58"/>
      <c r="WR253" s="58"/>
      <c r="WS253" s="58"/>
      <c r="WT253" s="58"/>
      <c r="WU253" s="58"/>
      <c r="WV253" s="58"/>
      <c r="WW253" s="58"/>
      <c r="WX253" s="58"/>
      <c r="WY253" s="58"/>
      <c r="WZ253" s="58"/>
      <c r="XA253" s="58"/>
      <c r="XB253" s="58"/>
      <c r="XC253" s="58"/>
      <c r="XD253" s="58"/>
      <c r="XE253" s="58"/>
      <c r="XF253" s="58"/>
      <c r="XG253" s="58"/>
      <c r="XH253" s="58"/>
      <c r="XI253" s="58"/>
      <c r="XJ253" s="58"/>
      <c r="XK253" s="58"/>
      <c r="XL253" s="58"/>
      <c r="XM253" s="58"/>
      <c r="XN253" s="58"/>
      <c r="XO253" s="58"/>
      <c r="XP253" s="58"/>
      <c r="XQ253" s="58"/>
      <c r="XR253" s="58"/>
      <c r="XS253" s="58"/>
      <c r="XT253" s="58"/>
      <c r="XU253" s="58"/>
      <c r="XV253" s="58"/>
      <c r="XW253" s="58"/>
      <c r="XX253" s="58"/>
      <c r="XY253" s="58"/>
      <c r="XZ253" s="58"/>
      <c r="YA253" s="58"/>
      <c r="YB253" s="58"/>
      <c r="YC253" s="58"/>
      <c r="YD253" s="58"/>
      <c r="YE253" s="58"/>
      <c r="YF253" s="58"/>
      <c r="YG253" s="58"/>
      <c r="YH253" s="58"/>
      <c r="YI253" s="58"/>
      <c r="YJ253" s="58"/>
      <c r="YK253" s="58"/>
      <c r="YL253" s="58"/>
      <c r="YM253" s="58"/>
      <c r="YN253" s="58"/>
      <c r="YO253" s="58"/>
      <c r="YP253" s="58"/>
      <c r="YQ253" s="58"/>
      <c r="YR253" s="58"/>
      <c r="YS253" s="58"/>
      <c r="YT253" s="58"/>
      <c r="YU253" s="58"/>
      <c r="YV253" s="58"/>
      <c r="YW253" s="58"/>
      <c r="YX253" s="58"/>
      <c r="YY253" s="58"/>
      <c r="YZ253" s="58"/>
      <c r="ZA253" s="58"/>
      <c r="ZB253" s="58"/>
      <c r="ZC253" s="58"/>
      <c r="ZD253" s="58"/>
      <c r="ZE253" s="58"/>
      <c r="ZF253" s="58"/>
      <c r="ZG253" s="58"/>
      <c r="ZH253" s="58"/>
      <c r="ZI253" s="58"/>
      <c r="ZJ253" s="58"/>
      <c r="ZK253" s="58"/>
      <c r="ZL253" s="58"/>
      <c r="ZM253" s="58"/>
      <c r="ZN253" s="58"/>
      <c r="ZO253" s="58"/>
      <c r="ZP253" s="58"/>
      <c r="ZQ253" s="58"/>
      <c r="ZR253" s="58"/>
      <c r="ZS253" s="58"/>
      <c r="ZT253" s="58"/>
      <c r="ZU253" s="58"/>
      <c r="ZV253" s="58"/>
      <c r="ZW253" s="58"/>
      <c r="ZX253" s="58"/>
      <c r="ZY253" s="58"/>
      <c r="ZZ253" s="58"/>
      <c r="AAA253" s="58"/>
      <c r="AAB253" s="58"/>
      <c r="AAC253" s="58"/>
      <c r="AAD253" s="58"/>
      <c r="AAE253" s="58"/>
      <c r="AAF253" s="58"/>
      <c r="AAG253" s="58"/>
      <c r="AAH253" s="58"/>
      <c r="AAI253" s="58"/>
      <c r="AAJ253" s="58"/>
      <c r="AAK253" s="58"/>
      <c r="AAL253" s="58"/>
      <c r="AAM253" s="58"/>
      <c r="AAN253" s="58"/>
      <c r="AAO253" s="58"/>
      <c r="AAP253" s="58"/>
      <c r="AAQ253" s="58"/>
      <c r="AAR253" s="58"/>
      <c r="AAS253" s="58"/>
      <c r="AAT253" s="58"/>
      <c r="AAU253" s="58"/>
      <c r="AAV253" s="58"/>
      <c r="AAW253" s="58"/>
      <c r="AAX253" s="58"/>
      <c r="AAY253" s="58"/>
      <c r="AAZ253" s="58"/>
      <c r="ABA253" s="58"/>
      <c r="ABB253" s="58"/>
      <c r="ABC253" s="58"/>
      <c r="ABD253" s="58"/>
      <c r="ABE253" s="58"/>
      <c r="ABF253" s="58"/>
      <c r="ABG253" s="58"/>
      <c r="ABH253" s="58"/>
      <c r="ABI253" s="58"/>
      <c r="ABJ253" s="58"/>
      <c r="ABK253" s="58"/>
      <c r="ABL253" s="58"/>
      <c r="ABM253" s="58"/>
      <c r="ABN253" s="58"/>
      <c r="ABO253" s="58"/>
      <c r="ABP253" s="58"/>
      <c r="ABQ253" s="58"/>
      <c r="ABR253" s="58"/>
      <c r="ABS253" s="58"/>
      <c r="ABT253" s="58"/>
      <c r="ABU253" s="58"/>
      <c r="ABV253" s="58"/>
      <c r="ABW253" s="58"/>
      <c r="ABX253" s="58"/>
      <c r="ABY253" s="58"/>
      <c r="ABZ253" s="58"/>
      <c r="ACA253" s="58"/>
      <c r="ACB253" s="58"/>
      <c r="ACC253" s="58"/>
      <c r="ACD253" s="58"/>
      <c r="ACE253" s="58"/>
      <c r="ACF253" s="58"/>
      <c r="ACG253" s="58"/>
      <c r="ACH253" s="58"/>
      <c r="ACI253" s="58"/>
      <c r="ACJ253" s="58"/>
      <c r="ACK253" s="58"/>
      <c r="ACL253" s="58"/>
      <c r="ACM253" s="58"/>
      <c r="ACN253" s="58"/>
      <c r="ACO253" s="58"/>
      <c r="ACP253" s="58"/>
      <c r="ACQ253" s="58"/>
      <c r="ACR253" s="58"/>
      <c r="ACS253" s="58"/>
      <c r="ACT253" s="58"/>
      <c r="ACU253" s="58"/>
      <c r="ACV253" s="58"/>
      <c r="ACW253" s="58"/>
      <c r="ACX253" s="58"/>
      <c r="ACY253" s="58"/>
      <c r="ACZ253" s="58"/>
      <c r="ADA253" s="58"/>
      <c r="ADB253" s="58"/>
      <c r="ADC253" s="58"/>
      <c r="ADD253" s="58"/>
      <c r="ADE253" s="58"/>
      <c r="ADF253" s="58"/>
      <c r="ADG253" s="58"/>
      <c r="ADH253" s="58"/>
      <c r="ADI253" s="58"/>
      <c r="ADJ253" s="58"/>
      <c r="ADK253" s="58"/>
      <c r="ADL253" s="58"/>
      <c r="ADM253" s="58"/>
      <c r="ADN253" s="58"/>
      <c r="ADO253" s="58"/>
      <c r="ADP253" s="58"/>
      <c r="ADQ253" s="58"/>
      <c r="ADR253" s="58"/>
      <c r="ADS253" s="58"/>
      <c r="ADT253" s="58"/>
      <c r="ADU253" s="58"/>
      <c r="ADV253" s="58"/>
      <c r="ADW253" s="58"/>
      <c r="ADX253" s="58"/>
      <c r="ADY253" s="58"/>
      <c r="ADZ253" s="58"/>
      <c r="AEA253" s="58"/>
      <c r="AEB253" s="58"/>
      <c r="AEC253" s="58"/>
      <c r="AED253" s="58"/>
      <c r="AEE253" s="58"/>
      <c r="AEF253" s="58"/>
      <c r="AEG253" s="58"/>
      <c r="AEH253" s="58"/>
      <c r="AEI253" s="58"/>
      <c r="AEJ253" s="58"/>
      <c r="AEK253" s="58"/>
      <c r="AEL253" s="58"/>
      <c r="AEM253" s="58"/>
      <c r="AEN253" s="58"/>
      <c r="AEO253" s="58"/>
      <c r="AEP253" s="58"/>
      <c r="AEQ253" s="58"/>
      <c r="AER253" s="58"/>
      <c r="AES253" s="58"/>
      <c r="AET253" s="58"/>
      <c r="AEU253" s="58"/>
      <c r="AEV253" s="58"/>
      <c r="AEW253" s="58"/>
      <c r="AEX253" s="58"/>
      <c r="AEY253" s="58"/>
      <c r="AEZ253" s="58"/>
      <c r="AFA253" s="58"/>
      <c r="AFB253" s="58"/>
      <c r="AFC253" s="58"/>
      <c r="AFD253" s="58"/>
      <c r="AFE253" s="58"/>
      <c r="AFF253" s="58"/>
      <c r="AFG253" s="58"/>
      <c r="AFH253" s="58"/>
      <c r="AFI253" s="58"/>
      <c r="AFJ253" s="58"/>
      <c r="AFK253" s="58"/>
      <c r="AFL253" s="58"/>
      <c r="AFM253" s="58"/>
      <c r="AFN253" s="58"/>
      <c r="AFO253" s="58"/>
      <c r="AFP253" s="58"/>
      <c r="AFQ253" s="58"/>
      <c r="AFR253" s="58"/>
      <c r="AFS253" s="58"/>
      <c r="AFT253" s="58"/>
      <c r="AFU253" s="58"/>
      <c r="AFV253" s="58"/>
      <c r="AFW253" s="58"/>
      <c r="AFX253" s="58"/>
      <c r="AFY253" s="58"/>
      <c r="AFZ253" s="58"/>
      <c r="AGA253" s="58"/>
      <c r="AGB253" s="58"/>
      <c r="AGC253" s="58"/>
      <c r="AGD253" s="58"/>
      <c r="AGE253" s="58"/>
      <c r="AGF253" s="58"/>
      <c r="AGG253" s="58"/>
      <c r="AGH253" s="58"/>
      <c r="AGI253" s="58"/>
      <c r="AGJ253" s="58"/>
      <c r="AGK253" s="58"/>
      <c r="AGL253" s="58"/>
      <c r="AGM253" s="58"/>
      <c r="AGN253" s="58"/>
      <c r="AGO253" s="58"/>
      <c r="AGP253" s="58"/>
      <c r="AGQ253" s="58"/>
      <c r="AGR253" s="58"/>
      <c r="AGS253" s="58"/>
      <c r="AGT253" s="58"/>
      <c r="AGU253" s="58"/>
      <c r="AGV253" s="58"/>
      <c r="AGW253" s="58"/>
      <c r="AGX253" s="58"/>
      <c r="AGY253" s="58"/>
      <c r="AGZ253" s="58"/>
      <c r="AHA253" s="58"/>
      <c r="AHB253" s="58"/>
      <c r="AHC253" s="58"/>
      <c r="AHD253" s="58"/>
      <c r="AHE253" s="58"/>
      <c r="AHF253" s="58"/>
      <c r="AHG253" s="58"/>
      <c r="AHH253" s="58"/>
      <c r="AHI253" s="58"/>
      <c r="AHJ253" s="58"/>
      <c r="AHK253" s="58"/>
      <c r="AHL253" s="58"/>
      <c r="AHM253" s="58"/>
      <c r="AHN253" s="58"/>
      <c r="AHO253" s="58"/>
      <c r="AHP253" s="58"/>
      <c r="AHQ253" s="58"/>
      <c r="AHR253" s="58"/>
      <c r="AHS253" s="58"/>
      <c r="AHT253" s="58"/>
      <c r="AHU253" s="58"/>
      <c r="AHV253" s="58"/>
      <c r="AHW253" s="58"/>
      <c r="AHX253" s="58"/>
      <c r="AHY253" s="58"/>
      <c r="AHZ253" s="58"/>
      <c r="AIA253" s="58"/>
      <c r="AIB253" s="58"/>
      <c r="AIC253" s="58"/>
      <c r="AID253" s="58"/>
      <c r="AIE253" s="58"/>
      <c r="AIF253" s="58"/>
      <c r="AIG253" s="58"/>
      <c r="AIH253" s="58"/>
      <c r="AII253" s="58"/>
      <c r="AIJ253" s="58"/>
      <c r="AIK253" s="58"/>
      <c r="AIL253" s="58"/>
      <c r="AIM253" s="58"/>
      <c r="AIN253" s="58"/>
      <c r="AIO253" s="58"/>
      <c r="AIP253" s="58"/>
      <c r="AIQ253" s="58"/>
      <c r="AIR253" s="58"/>
      <c r="AIS253" s="58"/>
      <c r="AIT253" s="58"/>
      <c r="AIU253" s="58"/>
      <c r="AIV253" s="58"/>
      <c r="AIW253" s="58"/>
      <c r="AIX253" s="58"/>
      <c r="AIY253" s="58"/>
      <c r="AIZ253" s="58"/>
      <c r="AJA253" s="58"/>
      <c r="AJB253" s="58"/>
      <c r="AJC253" s="58"/>
      <c r="AJD253" s="58"/>
      <c r="AJE253" s="58"/>
      <c r="AJF253" s="58"/>
      <c r="AJG253" s="58"/>
      <c r="AJH253" s="58"/>
      <c r="AJI253" s="58"/>
      <c r="AJJ253" s="58"/>
      <c r="AJK253" s="58"/>
      <c r="AJL253" s="58"/>
      <c r="AJM253" s="58"/>
      <c r="AJN253" s="58"/>
      <c r="AJO253" s="58"/>
      <c r="AJP253" s="58"/>
      <c r="AJQ253" s="58"/>
      <c r="AJR253" s="58"/>
      <c r="AJS253" s="58"/>
      <c r="AJT253" s="58"/>
      <c r="AJU253" s="58"/>
      <c r="AJV253" s="58"/>
      <c r="AJW253" s="58"/>
      <c r="AJX253" s="58"/>
      <c r="AJY253" s="58"/>
      <c r="AJZ253" s="58"/>
      <c r="AKA253" s="58"/>
      <c r="AKB253" s="58"/>
      <c r="AKC253" s="58"/>
      <c r="AKD253" s="58"/>
      <c r="AKE253" s="58"/>
      <c r="AKF253" s="58"/>
      <c r="AKG253" s="58"/>
      <c r="AKH253" s="58"/>
      <c r="AKI253" s="58"/>
      <c r="AKJ253" s="58"/>
      <c r="AKK253" s="58"/>
      <c r="AKL253" s="58"/>
      <c r="AKM253" s="58"/>
      <c r="AKN253" s="58"/>
      <c r="AKO253" s="58"/>
      <c r="AKP253" s="58"/>
      <c r="AKQ253" s="58"/>
      <c r="AKR253" s="58"/>
      <c r="AKS253" s="58"/>
      <c r="AKT253" s="58"/>
      <c r="AKU253" s="58"/>
      <c r="AKV253" s="58"/>
      <c r="AKW253" s="58"/>
      <c r="AKX253" s="58"/>
      <c r="AKY253" s="58"/>
      <c r="AKZ253" s="58"/>
      <c r="ALA253" s="58"/>
      <c r="ALB253" s="58"/>
      <c r="ALC253" s="58"/>
      <c r="ALD253" s="58"/>
      <c r="ALE253" s="58"/>
      <c r="ALF253" s="58"/>
      <c r="ALG253" s="58"/>
      <c r="ALH253" s="58"/>
      <c r="ALI253" s="58"/>
      <c r="ALJ253" s="58"/>
      <c r="ALK253" s="58"/>
      <c r="ALL253" s="58"/>
      <c r="ALM253" s="58"/>
      <c r="ALN253" s="58"/>
      <c r="ALO253" s="58"/>
      <c r="ALP253" s="58"/>
      <c r="ALQ253" s="58"/>
      <c r="ALR253" s="58"/>
      <c r="ALS253" s="58"/>
      <c r="ALT253" s="58"/>
      <c r="ALU253" s="58"/>
      <c r="ALV253" s="58"/>
      <c r="ALW253" s="58"/>
      <c r="ALX253" s="58"/>
      <c r="ALY253" s="58"/>
      <c r="ALZ253" s="58"/>
      <c r="AMA253" s="58"/>
      <c r="AMB253" s="58"/>
      <c r="AMC253" s="58"/>
      <c r="AMD253" s="58"/>
      <c r="AME253" s="58"/>
      <c r="AMF253" s="58"/>
      <c r="AMG253" s="58"/>
      <c r="AMH253" s="58"/>
      <c r="AMI253" s="58"/>
      <c r="AMJ253" s="58"/>
      <c r="AMK253" s="58"/>
      <c r="AML253" s="58"/>
      <c r="AMM253" s="58"/>
      <c r="AMN253" s="58"/>
      <c r="AMO253" s="58"/>
      <c r="AMP253" s="58"/>
      <c r="AMQ253" s="58"/>
      <c r="AMR253" s="58"/>
      <c r="AMS253" s="58"/>
      <c r="AMT253" s="58"/>
      <c r="AMU253" s="58"/>
      <c r="AMV253" s="58"/>
      <c r="AMW253" s="58"/>
      <c r="AMX253" s="58"/>
      <c r="AMY253" s="58"/>
      <c r="AMZ253" s="58"/>
      <c r="ANA253" s="58"/>
      <c r="ANB253" s="58"/>
      <c r="ANC253" s="58"/>
      <c r="AND253" s="58"/>
      <c r="ANE253" s="58"/>
      <c r="ANF253" s="58"/>
      <c r="ANG253" s="58"/>
      <c r="ANH253" s="58"/>
      <c r="ANI253" s="58"/>
      <c r="ANJ253" s="58"/>
      <c r="ANK253" s="58"/>
      <c r="ANL253" s="58"/>
      <c r="ANM253" s="58"/>
      <c r="ANN253" s="58"/>
      <c r="ANO253" s="58"/>
      <c r="ANP253" s="58"/>
      <c r="ANQ253" s="58"/>
      <c r="ANR253" s="58"/>
      <c r="ANS253" s="58"/>
      <c r="ANT253" s="58"/>
      <c r="ANU253" s="58"/>
      <c r="ANV253" s="58"/>
      <c r="ANW253" s="58"/>
      <c r="ANX253" s="58"/>
      <c r="ANY253" s="58"/>
      <c r="ANZ253" s="58"/>
      <c r="AOA253" s="58"/>
      <c r="AOB253" s="58"/>
      <c r="AOC253" s="58"/>
      <c r="AOD253" s="58"/>
      <c r="AOE253" s="58"/>
      <c r="AOF253" s="58"/>
      <c r="AOG253" s="58"/>
      <c r="AOH253" s="58"/>
      <c r="AOI253" s="58"/>
      <c r="AOJ253" s="58"/>
      <c r="AOK253" s="58"/>
      <c r="AOL253" s="58"/>
      <c r="AOM253" s="58"/>
      <c r="AON253" s="58"/>
      <c r="AOO253" s="58"/>
      <c r="AOP253" s="58"/>
      <c r="AOQ253" s="58"/>
      <c r="AOR253" s="58"/>
      <c r="AOS253" s="58"/>
      <c r="AOT253" s="58"/>
      <c r="AOU253" s="58"/>
      <c r="AOV253" s="58"/>
      <c r="AOW253" s="58"/>
      <c r="AOX253" s="58"/>
      <c r="AOY253" s="58"/>
      <c r="AOZ253" s="58"/>
      <c r="APA253" s="58"/>
      <c r="APB253" s="58"/>
      <c r="APC253" s="58"/>
      <c r="APD253" s="58"/>
      <c r="APE253" s="58"/>
      <c r="APF253" s="58"/>
      <c r="APG253" s="58"/>
      <c r="APH253" s="58"/>
      <c r="API253" s="58"/>
      <c r="APJ253" s="58"/>
      <c r="APK253" s="58"/>
      <c r="APL253" s="58"/>
      <c r="APM253" s="58"/>
      <c r="APN253" s="58"/>
      <c r="APO253" s="58"/>
      <c r="APP253" s="58"/>
      <c r="APQ253" s="58"/>
      <c r="APR253" s="58"/>
      <c r="APS253" s="58"/>
      <c r="APT253" s="58"/>
      <c r="APU253" s="58"/>
      <c r="APV253" s="58"/>
      <c r="APW253" s="58"/>
      <c r="APX253" s="58"/>
      <c r="APY253" s="58"/>
      <c r="APZ253" s="58"/>
      <c r="AQA253" s="58"/>
      <c r="AQB253" s="58"/>
      <c r="AQC253" s="58"/>
      <c r="AQD253" s="58"/>
      <c r="AQE253" s="58"/>
      <c r="AQF253" s="58"/>
      <c r="AQG253" s="58"/>
      <c r="AQH253" s="58"/>
      <c r="AQI253" s="58"/>
      <c r="AQJ253" s="58"/>
      <c r="AQK253" s="58"/>
      <c r="AQL253" s="58"/>
      <c r="AQM253" s="58"/>
      <c r="AQN253" s="58"/>
      <c r="AQO253" s="58"/>
      <c r="AQP253" s="58"/>
      <c r="AQQ253" s="58"/>
      <c r="AQR253" s="58"/>
      <c r="AQS253" s="58"/>
      <c r="AQT253" s="58"/>
      <c r="AQU253" s="58"/>
      <c r="AQV253" s="58"/>
      <c r="AQW253" s="58"/>
      <c r="AQX253" s="58"/>
      <c r="AQY253" s="58"/>
      <c r="AQZ253" s="58"/>
      <c r="ARA253" s="58"/>
      <c r="ARB253" s="58"/>
      <c r="ARC253" s="58"/>
      <c r="ARD253" s="58"/>
      <c r="ARE253" s="58"/>
      <c r="ARF253" s="58"/>
      <c r="ARG253" s="58"/>
      <c r="ARH253" s="58"/>
      <c r="ARI253" s="58"/>
      <c r="ARJ253" s="58"/>
      <c r="ARK253" s="58"/>
      <c r="ARL253" s="58"/>
      <c r="ARM253" s="58"/>
      <c r="ARN253" s="58"/>
      <c r="ARO253" s="58"/>
      <c r="ARP253" s="58"/>
      <c r="ARQ253" s="58"/>
      <c r="ARR253" s="58"/>
      <c r="ARS253" s="58"/>
      <c r="ART253" s="58"/>
      <c r="ARU253" s="58"/>
      <c r="ARV253" s="58"/>
      <c r="ARW253" s="58"/>
      <c r="ARX253" s="58"/>
      <c r="ARY253" s="58"/>
      <c r="ARZ253" s="58"/>
      <c r="ASA253" s="58"/>
      <c r="ASB253" s="58"/>
      <c r="ASC253" s="58"/>
      <c r="ASD253" s="58"/>
      <c r="ASE253" s="58"/>
      <c r="ASF253" s="58"/>
      <c r="ASG253" s="58"/>
      <c r="ASH253" s="58"/>
      <c r="ASI253" s="58"/>
      <c r="ASJ253" s="58"/>
      <c r="ASK253" s="58"/>
      <c r="ASL253" s="58"/>
      <c r="ASM253" s="58"/>
      <c r="ASN253" s="58"/>
      <c r="ASO253" s="58"/>
      <c r="ASP253" s="58"/>
      <c r="ASQ253" s="58"/>
      <c r="ASR253" s="58"/>
      <c r="ASS253" s="58"/>
      <c r="AST253" s="58"/>
      <c r="ASU253" s="58"/>
      <c r="ASV253" s="58"/>
      <c r="ASW253" s="58"/>
      <c r="ASX253" s="58"/>
      <c r="ASY253" s="58"/>
      <c r="ASZ253" s="58"/>
      <c r="ATA253" s="58"/>
      <c r="ATB253" s="58"/>
      <c r="ATC253" s="58"/>
      <c r="ATD253" s="58"/>
      <c r="ATE253" s="58"/>
      <c r="ATF253" s="58"/>
      <c r="ATG253" s="58"/>
      <c r="ATH253" s="58"/>
      <c r="ATI253" s="58"/>
      <c r="ATJ253" s="58"/>
      <c r="ATK253" s="58"/>
      <c r="ATL253" s="58"/>
      <c r="ATM253" s="58"/>
      <c r="ATN253" s="58"/>
      <c r="ATO253" s="58"/>
      <c r="ATP253" s="58"/>
      <c r="ATQ253" s="58"/>
      <c r="ATR253" s="58"/>
      <c r="ATS253" s="58"/>
      <c r="ATT253" s="58"/>
      <c r="ATU253" s="58"/>
      <c r="ATV253" s="58"/>
      <c r="ATW253" s="58"/>
      <c r="ATX253" s="58"/>
      <c r="ATY253" s="58"/>
      <c r="ATZ253" s="58"/>
      <c r="AUA253" s="58"/>
      <c r="AUB253" s="58"/>
      <c r="AUC253" s="58"/>
      <c r="AUD253" s="58"/>
      <c r="AUE253" s="58"/>
      <c r="AUF253" s="58"/>
      <c r="AUG253" s="58"/>
      <c r="AUH253" s="58"/>
      <c r="AUI253" s="58"/>
      <c r="AUJ253" s="58"/>
      <c r="AUK253" s="58"/>
      <c r="AUL253" s="58"/>
      <c r="AUM253" s="58"/>
      <c r="AUN253" s="58"/>
      <c r="AUO253" s="58"/>
      <c r="AUP253" s="58"/>
      <c r="AUQ253" s="58"/>
      <c r="AUR253" s="58"/>
      <c r="AUS253" s="58"/>
      <c r="AUT253" s="58"/>
      <c r="AUU253" s="58"/>
      <c r="AUV253" s="58"/>
      <c r="AUW253" s="58"/>
      <c r="AUX253" s="58"/>
      <c r="AUY253" s="58"/>
      <c r="AUZ253" s="58"/>
      <c r="AVA253" s="58"/>
      <c r="AVB253" s="58"/>
      <c r="AVC253" s="58"/>
      <c r="AVD253" s="58"/>
      <c r="AVE253" s="58"/>
      <c r="AVF253" s="58"/>
      <c r="AVG253" s="58"/>
      <c r="AVH253" s="58"/>
      <c r="AVI253" s="58"/>
      <c r="AVJ253" s="58"/>
      <c r="AVK253" s="58"/>
      <c r="AVL253" s="58"/>
      <c r="AVM253" s="58"/>
      <c r="AVN253" s="58"/>
      <c r="AVO253" s="58"/>
      <c r="AVP253" s="58"/>
      <c r="AVQ253" s="58"/>
      <c r="AVR253" s="58"/>
      <c r="AVS253" s="58"/>
      <c r="AVT253" s="58"/>
      <c r="AVU253" s="58"/>
      <c r="AVV253" s="58"/>
      <c r="AVW253" s="58"/>
      <c r="AVX253" s="58"/>
      <c r="AVY253" s="58"/>
      <c r="AVZ253" s="58"/>
      <c r="AWA253" s="58"/>
      <c r="AWB253" s="58"/>
      <c r="AWC253" s="58"/>
      <c r="AWD253" s="58"/>
      <c r="AWE253" s="58"/>
      <c r="AWF253" s="58"/>
      <c r="AWG253" s="58"/>
      <c r="AWH253" s="58"/>
      <c r="AWI253" s="58"/>
      <c r="AWJ253" s="58"/>
      <c r="AWK253" s="58"/>
      <c r="AWL253" s="58"/>
      <c r="AWM253" s="58"/>
      <c r="AWN253" s="58"/>
      <c r="AWO253" s="58"/>
      <c r="AWP253" s="58"/>
      <c r="AWQ253" s="58"/>
      <c r="AWR253" s="58"/>
      <c r="AWS253" s="58"/>
      <c r="AWT253" s="58"/>
      <c r="AWU253" s="58"/>
      <c r="AWV253" s="58"/>
      <c r="AWW253" s="58"/>
      <c r="AWX253" s="58"/>
      <c r="AWY253" s="58"/>
      <c r="AWZ253" s="58"/>
      <c r="AXA253" s="58"/>
      <c r="AXB253" s="58"/>
      <c r="AXC253" s="58"/>
      <c r="AXD253" s="58"/>
      <c r="AXE253" s="58"/>
      <c r="AXF253" s="58"/>
      <c r="AXG253" s="58"/>
      <c r="AXH253" s="58"/>
      <c r="AXI253" s="58"/>
      <c r="AXJ253" s="58"/>
      <c r="AXK253" s="58"/>
      <c r="AXL253" s="58"/>
      <c r="AXM253" s="58"/>
      <c r="AXN253" s="58"/>
      <c r="AXO253" s="58"/>
      <c r="AXP253" s="58"/>
      <c r="AXQ253" s="58"/>
      <c r="AXR253" s="58"/>
      <c r="AXS253" s="58"/>
      <c r="AXT253" s="58"/>
      <c r="AXU253" s="58"/>
      <c r="AXV253" s="58"/>
      <c r="AXW253" s="58"/>
      <c r="AXX253" s="58"/>
      <c r="AXY253" s="58"/>
      <c r="AXZ253" s="58"/>
      <c r="AYA253" s="58"/>
      <c r="AYB253" s="58"/>
      <c r="AYC253" s="58"/>
      <c r="AYD253" s="58"/>
      <c r="AYE253" s="58"/>
      <c r="AYF253" s="58"/>
      <c r="AYG253" s="58"/>
      <c r="AYH253" s="58"/>
      <c r="AYI253" s="58"/>
      <c r="AYJ253" s="58"/>
      <c r="AYK253" s="58"/>
      <c r="AYL253" s="58"/>
      <c r="AYM253" s="58"/>
      <c r="AYN253" s="58"/>
      <c r="AYO253" s="58"/>
      <c r="AYP253" s="58"/>
      <c r="AYQ253" s="58"/>
      <c r="AYR253" s="58"/>
      <c r="AYS253" s="58"/>
      <c r="AYT253" s="58"/>
      <c r="AYU253" s="58"/>
      <c r="AYV253" s="58"/>
      <c r="AYW253" s="58"/>
      <c r="AYX253" s="58"/>
      <c r="AYY253" s="58"/>
      <c r="AYZ253" s="58"/>
      <c r="AZA253" s="58"/>
      <c r="AZB253" s="58"/>
      <c r="AZC253" s="58"/>
      <c r="AZD253" s="58"/>
      <c r="AZE253" s="58"/>
      <c r="AZF253" s="58"/>
      <c r="AZG253" s="58"/>
      <c r="AZH253" s="58"/>
      <c r="AZI253" s="58"/>
      <c r="AZJ253" s="58"/>
      <c r="AZK253" s="58"/>
      <c r="AZL253" s="58"/>
      <c r="AZM253" s="58"/>
      <c r="AZN253" s="58"/>
      <c r="AZO253" s="58"/>
      <c r="AZP253" s="58"/>
      <c r="AZQ253" s="58"/>
      <c r="AZR253" s="58"/>
      <c r="AZS253" s="58"/>
      <c r="AZT253" s="58"/>
      <c r="AZU253" s="58"/>
      <c r="AZV253" s="58"/>
      <c r="AZW253" s="58"/>
      <c r="AZX253" s="58"/>
      <c r="AZY253" s="58"/>
      <c r="AZZ253" s="58"/>
      <c r="BAA253" s="58"/>
      <c r="BAB253" s="58"/>
      <c r="BAC253" s="58"/>
      <c r="BAD253" s="58"/>
      <c r="BAE253" s="58"/>
      <c r="BAF253" s="58"/>
      <c r="BAG253" s="58"/>
      <c r="BAH253" s="58"/>
      <c r="BAI253" s="58"/>
      <c r="BAJ253" s="58"/>
      <c r="BAK253" s="58"/>
      <c r="BAL253" s="58"/>
      <c r="BAM253" s="58"/>
      <c r="BAN253" s="58"/>
      <c r="BAO253" s="58"/>
      <c r="BAP253" s="58"/>
      <c r="BAQ253" s="58"/>
      <c r="BAR253" s="58"/>
      <c r="BAS253" s="58"/>
      <c r="BAT253" s="58"/>
      <c r="BAU253" s="58"/>
      <c r="BAV253" s="58"/>
      <c r="BAW253" s="58"/>
      <c r="BAX253" s="58"/>
      <c r="BAY253" s="58"/>
      <c r="BAZ253" s="58"/>
      <c r="BBA253" s="58"/>
      <c r="BBB253" s="58"/>
      <c r="BBC253" s="58"/>
      <c r="BBD253" s="58"/>
      <c r="BBE253" s="58"/>
      <c r="BBF253" s="58"/>
      <c r="BBG253" s="58"/>
      <c r="BBH253" s="58"/>
      <c r="BBI253" s="58"/>
      <c r="BBJ253" s="58"/>
      <c r="BBK253" s="58"/>
      <c r="BBL253" s="58"/>
      <c r="BBM253" s="58"/>
      <c r="BBN253" s="58"/>
      <c r="BBO253" s="58"/>
      <c r="BBP253" s="58"/>
      <c r="BBQ253" s="58"/>
      <c r="BBR253" s="58"/>
      <c r="BBS253" s="58"/>
      <c r="BBT253" s="58"/>
      <c r="BBU253" s="58"/>
      <c r="BBV253" s="58"/>
      <c r="BBW253" s="58"/>
      <c r="BBX253" s="58"/>
      <c r="BBY253" s="58"/>
      <c r="BBZ253" s="58"/>
      <c r="BCA253" s="58"/>
      <c r="BCB253" s="58"/>
      <c r="BCC253" s="58"/>
      <c r="BCD253" s="58"/>
      <c r="BCE253" s="58"/>
      <c r="BCF253" s="58"/>
      <c r="BCG253" s="58"/>
      <c r="BCH253" s="58"/>
      <c r="BCI253" s="58"/>
      <c r="BCJ253" s="58"/>
      <c r="BCK253" s="58"/>
      <c r="BCL253" s="58"/>
      <c r="BCM253" s="58"/>
      <c r="BCN253" s="58"/>
      <c r="BCO253" s="58"/>
      <c r="BCP253" s="58"/>
      <c r="BCQ253" s="58"/>
      <c r="BCR253" s="58"/>
      <c r="BCS253" s="58"/>
      <c r="BCT253" s="58"/>
      <c r="BCU253" s="58"/>
      <c r="BCV253" s="58"/>
      <c r="BCW253" s="58"/>
      <c r="BCX253" s="58"/>
      <c r="BCY253" s="58"/>
      <c r="BCZ253" s="58"/>
      <c r="BDA253" s="58"/>
      <c r="BDB253" s="58"/>
      <c r="BDC253" s="58"/>
      <c r="BDD253" s="58"/>
      <c r="BDE253" s="58"/>
      <c r="BDF253" s="58"/>
      <c r="BDG253" s="58"/>
      <c r="BDH253" s="58"/>
      <c r="BDI253" s="58"/>
      <c r="BDJ253" s="58"/>
      <c r="BDK253" s="58"/>
      <c r="BDL253" s="58"/>
      <c r="BDM253" s="58"/>
      <c r="BDN253" s="58"/>
      <c r="BDO253" s="58"/>
      <c r="BDP253" s="58"/>
      <c r="BDQ253" s="58"/>
      <c r="BDR253" s="58"/>
      <c r="BDS253" s="58"/>
      <c r="BDT253" s="58"/>
      <c r="BDU253" s="58"/>
      <c r="BDV253" s="58"/>
      <c r="BDW253" s="58"/>
      <c r="BDX253" s="58"/>
      <c r="BDY253" s="58"/>
      <c r="BDZ253" s="58"/>
      <c r="BEA253" s="58"/>
      <c r="BEB253" s="58"/>
      <c r="BEC253" s="58"/>
      <c r="BED253" s="58"/>
      <c r="BEE253" s="58"/>
      <c r="BEF253" s="58"/>
      <c r="BEG253" s="58"/>
      <c r="BEH253" s="58"/>
      <c r="BEI253" s="58"/>
      <c r="BEJ253" s="58"/>
      <c r="BEK253" s="58"/>
      <c r="BEL253" s="58"/>
      <c r="BEM253" s="58"/>
      <c r="BEN253" s="58"/>
      <c r="BEO253" s="58"/>
      <c r="BEP253" s="58"/>
      <c r="BEQ253" s="58"/>
      <c r="BER253" s="58"/>
      <c r="BES253" s="58"/>
      <c r="BET253" s="58"/>
      <c r="BEU253" s="58"/>
      <c r="BEV253" s="58"/>
      <c r="BEW253" s="58"/>
      <c r="BEX253" s="58"/>
      <c r="BEY253" s="58"/>
      <c r="BEZ253" s="58"/>
      <c r="BFA253" s="58"/>
      <c r="BFB253" s="58"/>
      <c r="BFC253" s="58"/>
      <c r="BFD253" s="58"/>
      <c r="BFE253" s="58"/>
      <c r="BFF253" s="58"/>
      <c r="BFG253" s="58"/>
      <c r="BFH253" s="58"/>
      <c r="BFI253" s="58"/>
      <c r="BFJ253" s="58"/>
      <c r="BFK253" s="58"/>
      <c r="BFL253" s="58"/>
      <c r="BFM253" s="58"/>
      <c r="BFN253" s="58"/>
      <c r="BFO253" s="58"/>
      <c r="BFP253" s="58"/>
      <c r="BFQ253" s="58"/>
      <c r="BFR253" s="58"/>
      <c r="BFS253" s="58"/>
      <c r="BFT253" s="58"/>
      <c r="BFU253" s="58"/>
      <c r="BFV253" s="58"/>
      <c r="BFW253" s="58"/>
      <c r="BFX253" s="58"/>
      <c r="BFY253" s="58"/>
      <c r="BFZ253" s="58"/>
      <c r="BGA253" s="58"/>
      <c r="BGB253" s="58"/>
      <c r="BGC253" s="58"/>
      <c r="BGD253" s="58"/>
      <c r="BGE253" s="58"/>
      <c r="BGF253" s="58"/>
      <c r="BGG253" s="58"/>
      <c r="BGH253" s="58"/>
      <c r="BGI253" s="58"/>
      <c r="BGJ253" s="58"/>
      <c r="BGK253" s="58"/>
      <c r="BGL253" s="58"/>
      <c r="BGM253" s="58"/>
      <c r="BGN253" s="58"/>
      <c r="BGO253" s="58"/>
      <c r="BGP253" s="58"/>
      <c r="BGQ253" s="58"/>
      <c r="BGR253" s="58"/>
      <c r="BGS253" s="58"/>
      <c r="BGT253" s="58"/>
      <c r="BGU253" s="58"/>
      <c r="BGV253" s="58"/>
      <c r="BGW253" s="58"/>
      <c r="BGX253" s="58"/>
      <c r="BGY253" s="58"/>
      <c r="BGZ253" s="58"/>
      <c r="BHA253" s="58"/>
      <c r="BHB253" s="58"/>
      <c r="BHC253" s="58"/>
      <c r="BHD253" s="58"/>
      <c r="BHE253" s="58"/>
      <c r="BHF253" s="58"/>
      <c r="BHG253" s="58"/>
      <c r="BHH253" s="58"/>
      <c r="BHI253" s="58"/>
      <c r="BHJ253" s="58"/>
      <c r="BHK253" s="58"/>
      <c r="BHL253" s="58"/>
      <c r="BHM253" s="58"/>
      <c r="BHN253" s="58"/>
      <c r="BHO253" s="58"/>
      <c r="BHP253" s="58"/>
      <c r="BHQ253" s="58"/>
      <c r="BHR253" s="58"/>
      <c r="BHS253" s="58"/>
      <c r="BHT253" s="58"/>
      <c r="BHU253" s="58"/>
      <c r="BHV253" s="58"/>
      <c r="BHW253" s="58"/>
      <c r="BHX253" s="58"/>
      <c r="BHY253" s="58"/>
      <c r="BHZ253" s="58"/>
      <c r="BIA253" s="58"/>
      <c r="BIB253" s="58"/>
      <c r="BIC253" s="58"/>
      <c r="BID253" s="58"/>
      <c r="BIE253" s="58"/>
      <c r="BIF253" s="58"/>
      <c r="BIG253" s="58"/>
      <c r="BIH253" s="58"/>
      <c r="BII253" s="58"/>
      <c r="BIJ253" s="58"/>
      <c r="BIK253" s="58"/>
      <c r="BIL253" s="58"/>
      <c r="BIM253" s="58"/>
      <c r="BIN253" s="58"/>
      <c r="BIO253" s="58"/>
      <c r="BIP253" s="58"/>
      <c r="BIQ253" s="58"/>
      <c r="BIR253" s="58"/>
      <c r="BIS253" s="58"/>
      <c r="BIT253" s="58"/>
      <c r="BIU253" s="58"/>
      <c r="BIV253" s="58"/>
      <c r="BIW253" s="58"/>
      <c r="BIX253" s="58"/>
      <c r="BIY253" s="58"/>
      <c r="BIZ253" s="58"/>
      <c r="BJA253" s="58"/>
      <c r="BJB253" s="58"/>
      <c r="BJC253" s="58"/>
      <c r="BJD253" s="58"/>
      <c r="BJE253" s="58"/>
      <c r="BJF253" s="58"/>
      <c r="BJG253" s="58"/>
      <c r="BJH253" s="58"/>
      <c r="BJI253" s="58"/>
      <c r="BJJ253" s="58"/>
      <c r="BJK253" s="58"/>
      <c r="BJL253" s="58"/>
      <c r="BJM253" s="58"/>
      <c r="BJN253" s="58"/>
      <c r="BJO253" s="58"/>
      <c r="BJP253" s="58"/>
      <c r="BJQ253" s="58"/>
      <c r="BJR253" s="58"/>
      <c r="BJS253" s="58"/>
      <c r="BJT253" s="58"/>
      <c r="BJU253" s="58"/>
      <c r="BJV253" s="58"/>
      <c r="BJW253" s="58"/>
      <c r="BJX253" s="58"/>
      <c r="BJY253" s="58"/>
      <c r="BJZ253" s="58"/>
      <c r="BKA253" s="58"/>
      <c r="BKB253" s="58"/>
      <c r="BKC253" s="58"/>
      <c r="BKD253" s="58"/>
      <c r="BKE253" s="58"/>
      <c r="BKF253" s="58"/>
      <c r="BKG253" s="58"/>
      <c r="BKH253" s="58"/>
      <c r="BKI253" s="58"/>
      <c r="BKJ253" s="58"/>
      <c r="BKK253" s="58"/>
      <c r="BKL253" s="58"/>
      <c r="BKM253" s="58"/>
      <c r="BKN253" s="58"/>
      <c r="BKO253" s="58"/>
      <c r="BKP253" s="58"/>
      <c r="BKQ253" s="58"/>
      <c r="BKR253" s="58"/>
      <c r="BKS253" s="58"/>
      <c r="BKT253" s="58"/>
      <c r="BKU253" s="58"/>
      <c r="BKV253" s="58"/>
      <c r="BKW253" s="58"/>
      <c r="BKX253" s="58"/>
      <c r="BKY253" s="58"/>
      <c r="BKZ253" s="58"/>
      <c r="BLA253" s="58"/>
      <c r="BLB253" s="58"/>
      <c r="BLC253" s="58"/>
      <c r="BLD253" s="58"/>
      <c r="BLE253" s="58"/>
      <c r="BLF253" s="58"/>
      <c r="BLG253" s="58"/>
      <c r="BLH253" s="58"/>
      <c r="BLI253" s="58"/>
      <c r="BLJ253" s="58"/>
      <c r="BLK253" s="58"/>
      <c r="BLL253" s="58"/>
      <c r="BLM253" s="58"/>
      <c r="BLN253" s="58"/>
      <c r="BLO253" s="58"/>
      <c r="BLP253" s="58"/>
      <c r="BLQ253" s="58"/>
      <c r="BLR253" s="58"/>
      <c r="BLS253" s="58"/>
      <c r="BLT253" s="58"/>
      <c r="BLU253" s="58"/>
      <c r="BLV253" s="58"/>
      <c r="BLW253" s="58"/>
      <c r="BLX253" s="58"/>
      <c r="BLY253" s="58"/>
      <c r="BLZ253" s="58"/>
      <c r="BMA253" s="58"/>
      <c r="BMB253" s="58"/>
      <c r="BMC253" s="58"/>
      <c r="BMD253" s="58"/>
      <c r="BME253" s="58"/>
      <c r="BMF253" s="58"/>
      <c r="BMG253" s="58"/>
      <c r="BMH253" s="58"/>
      <c r="BMI253" s="58"/>
      <c r="BMJ253" s="58"/>
      <c r="BMK253" s="58"/>
      <c r="BML253" s="58"/>
      <c r="BMM253" s="58"/>
      <c r="BMN253" s="58"/>
      <c r="BMO253" s="58"/>
      <c r="BMP253" s="58"/>
      <c r="BMQ253" s="58"/>
      <c r="BMR253" s="58"/>
      <c r="BMS253" s="58"/>
      <c r="BMT253" s="58"/>
      <c r="BMU253" s="58"/>
      <c r="BMV253" s="58"/>
      <c r="BMW253" s="58"/>
      <c r="BMX253" s="58"/>
      <c r="BMY253" s="58"/>
      <c r="BMZ253" s="58"/>
      <c r="BNA253" s="58"/>
      <c r="BNB253" s="58"/>
      <c r="BNC253" s="58"/>
      <c r="BND253" s="58"/>
      <c r="BNE253" s="58"/>
      <c r="BNF253" s="58"/>
      <c r="BNG253" s="58"/>
      <c r="BNH253" s="58"/>
      <c r="BNI253" s="58"/>
      <c r="BNJ253" s="58"/>
      <c r="BNK253" s="58"/>
      <c r="BNL253" s="58"/>
      <c r="BNM253" s="58"/>
      <c r="BNN253" s="58"/>
      <c r="BNO253" s="58"/>
      <c r="BNP253" s="58"/>
      <c r="BNQ253" s="58"/>
      <c r="BNR253" s="58"/>
      <c r="BNS253" s="58"/>
      <c r="BNT253" s="58"/>
      <c r="BNU253" s="58"/>
      <c r="BNV253" s="58"/>
      <c r="BNW253" s="58"/>
      <c r="BNX253" s="58"/>
      <c r="BNY253" s="58"/>
      <c r="BNZ253" s="58"/>
      <c r="BOA253" s="58"/>
      <c r="BOB253" s="58"/>
      <c r="BOC253" s="58"/>
      <c r="BOD253" s="58"/>
      <c r="BOE253" s="58"/>
      <c r="BOF253" s="58"/>
      <c r="BOG253" s="58"/>
      <c r="BOH253" s="58"/>
      <c r="BOI253" s="58"/>
      <c r="BOJ253" s="58"/>
      <c r="BOK253" s="58"/>
      <c r="BOL253" s="58"/>
      <c r="BOM253" s="58"/>
      <c r="BON253" s="58"/>
      <c r="BOO253" s="58"/>
      <c r="BOP253" s="58"/>
      <c r="BOQ253" s="58"/>
      <c r="BOR253" s="58"/>
      <c r="BOS253" s="58"/>
      <c r="BOT253" s="58"/>
      <c r="BOU253" s="58"/>
      <c r="BOV253" s="58"/>
      <c r="BOW253" s="58"/>
      <c r="BOX253" s="58"/>
      <c r="BOY253" s="58"/>
      <c r="BOZ253" s="58"/>
      <c r="BPA253" s="58"/>
      <c r="BPB253" s="58"/>
      <c r="BPC253" s="58"/>
      <c r="BPD253" s="58"/>
      <c r="BPE253" s="58"/>
      <c r="BPF253" s="58"/>
      <c r="BPG253" s="58"/>
      <c r="BPH253" s="58"/>
      <c r="BPI253" s="58"/>
      <c r="BPJ253" s="58"/>
      <c r="BPK253" s="58"/>
      <c r="BPL253" s="58"/>
      <c r="BPM253" s="58"/>
      <c r="BPN253" s="58"/>
      <c r="BPO253" s="58"/>
      <c r="BPP253" s="58"/>
      <c r="BPQ253" s="58"/>
      <c r="BPR253" s="58"/>
      <c r="BPS253" s="58"/>
      <c r="BPT253" s="58"/>
      <c r="BPU253" s="58"/>
      <c r="BPV253" s="58"/>
      <c r="BPW253" s="58"/>
      <c r="BPX253" s="58"/>
      <c r="BPY253" s="58"/>
      <c r="BPZ253" s="58"/>
      <c r="BQA253" s="58"/>
      <c r="BQB253" s="58"/>
      <c r="BQC253" s="58"/>
      <c r="BQD253" s="58"/>
      <c r="BQE253" s="58"/>
      <c r="BQF253" s="58"/>
      <c r="BQG253" s="58"/>
      <c r="BQH253" s="58"/>
      <c r="BQI253" s="58"/>
      <c r="BQJ253" s="58"/>
      <c r="BQK253" s="58"/>
      <c r="BQL253" s="58"/>
      <c r="BQM253" s="58"/>
      <c r="BQN253" s="58"/>
      <c r="BQO253" s="58"/>
      <c r="BQP253" s="58"/>
      <c r="BQQ253" s="58"/>
      <c r="BQR253" s="58"/>
      <c r="BQS253" s="58"/>
      <c r="BQT253" s="58"/>
      <c r="BQU253" s="58"/>
      <c r="BQV253" s="58"/>
      <c r="BQW253" s="58"/>
      <c r="BQX253" s="58"/>
      <c r="BQY253" s="58"/>
      <c r="BQZ253" s="58"/>
      <c r="BRA253" s="58"/>
      <c r="BRB253" s="58"/>
      <c r="BRC253" s="58"/>
      <c r="BRD253" s="58"/>
      <c r="BRE253" s="58"/>
      <c r="BRF253" s="58"/>
      <c r="BRG253" s="58"/>
      <c r="BRH253" s="58"/>
      <c r="BRI253" s="58"/>
      <c r="BRJ253" s="58"/>
      <c r="BRK253" s="58"/>
      <c r="BRL253" s="58"/>
      <c r="BRM253" s="58"/>
      <c r="BRN253" s="58"/>
      <c r="BRO253" s="58"/>
      <c r="BRP253" s="58"/>
      <c r="BRQ253" s="58"/>
      <c r="BRR253" s="58"/>
      <c r="BRS253" s="58"/>
      <c r="BRT253" s="58"/>
      <c r="BRU253" s="58"/>
      <c r="BRV253" s="58"/>
      <c r="BRW253" s="58"/>
      <c r="BRX253" s="58"/>
      <c r="BRY253" s="58"/>
      <c r="BRZ253" s="58"/>
      <c r="BSA253" s="58"/>
      <c r="BSB253" s="58"/>
      <c r="BSC253" s="58"/>
      <c r="BSD253" s="58"/>
      <c r="BSE253" s="58"/>
      <c r="BSF253" s="58"/>
      <c r="BSG253" s="58"/>
      <c r="BSH253" s="58"/>
      <c r="BSI253" s="58"/>
      <c r="BSJ253" s="58"/>
      <c r="BSK253" s="58"/>
      <c r="BSL253" s="58"/>
      <c r="BSM253" s="58"/>
      <c r="BSN253" s="58"/>
      <c r="BSO253" s="58"/>
      <c r="BSP253" s="58"/>
      <c r="BSQ253" s="58"/>
      <c r="BSR253" s="58"/>
      <c r="BSS253" s="58"/>
      <c r="BST253" s="58"/>
      <c r="BSU253" s="58"/>
      <c r="BSV253" s="58"/>
      <c r="BSW253" s="58"/>
      <c r="BSX253" s="58"/>
      <c r="BSY253" s="58"/>
      <c r="BSZ253" s="58"/>
      <c r="BTA253" s="58"/>
      <c r="BTB253" s="58"/>
      <c r="BTC253" s="58"/>
      <c r="BTD253" s="58"/>
      <c r="BTE253" s="58"/>
      <c r="BTF253" s="58"/>
      <c r="BTG253" s="58"/>
      <c r="BTH253" s="58"/>
      <c r="BTI253" s="58"/>
      <c r="BTJ253" s="58"/>
      <c r="BTK253" s="58"/>
      <c r="BTL253" s="58"/>
      <c r="BTM253" s="58"/>
      <c r="BTN253" s="58"/>
      <c r="BTO253" s="58"/>
      <c r="BTP253" s="58"/>
      <c r="BTQ253" s="58"/>
      <c r="BTR253" s="58"/>
      <c r="BTS253" s="58"/>
      <c r="BTT253" s="58"/>
      <c r="BTU253" s="58"/>
      <c r="BTV253" s="58"/>
      <c r="BTW253" s="58"/>
      <c r="BTX253" s="58"/>
      <c r="BTY253" s="58"/>
      <c r="BTZ253" s="58"/>
      <c r="BUA253" s="58"/>
      <c r="BUB253" s="58"/>
      <c r="BUC253" s="58"/>
      <c r="BUD253" s="58"/>
      <c r="BUE253" s="58"/>
      <c r="BUF253" s="58"/>
      <c r="BUG253" s="58"/>
      <c r="BUH253" s="58"/>
      <c r="BUI253" s="58"/>
      <c r="BUJ253" s="58"/>
      <c r="BUK253" s="58"/>
      <c r="BUL253" s="58"/>
      <c r="BUM253" s="58"/>
      <c r="BUN253" s="58"/>
      <c r="BUO253" s="58"/>
      <c r="BUP253" s="58"/>
      <c r="BUQ253" s="58"/>
      <c r="BUR253" s="58"/>
      <c r="BUS253" s="58"/>
      <c r="BUT253" s="58"/>
      <c r="BUU253" s="58"/>
      <c r="BUV253" s="58"/>
      <c r="BUW253" s="58"/>
      <c r="BUX253" s="58"/>
      <c r="BUY253" s="58"/>
      <c r="BUZ253" s="58"/>
      <c r="BVA253" s="58"/>
      <c r="BVB253" s="58"/>
      <c r="BVC253" s="58"/>
      <c r="BVD253" s="58"/>
      <c r="BVE253" s="58"/>
      <c r="BVF253" s="58"/>
      <c r="BVG253" s="58"/>
      <c r="BVH253" s="58"/>
      <c r="BVI253" s="58"/>
      <c r="BVJ253" s="58"/>
      <c r="BVK253" s="58"/>
      <c r="BVL253" s="58"/>
      <c r="BVM253" s="58"/>
      <c r="BVN253" s="58"/>
      <c r="BVO253" s="58"/>
      <c r="BVP253" s="58"/>
      <c r="BVQ253" s="58"/>
      <c r="BVR253" s="58"/>
      <c r="BVS253" s="58"/>
      <c r="BVT253" s="58"/>
      <c r="BVU253" s="58"/>
      <c r="BVV253" s="58"/>
      <c r="BVW253" s="58"/>
      <c r="BVX253" s="58"/>
      <c r="BVY253" s="58"/>
      <c r="BVZ253" s="58"/>
      <c r="BWA253" s="58"/>
      <c r="BWB253" s="58"/>
      <c r="BWC253" s="58"/>
      <c r="BWD253" s="58"/>
      <c r="BWE253" s="58"/>
      <c r="BWF253" s="58"/>
      <c r="BWG253" s="58"/>
      <c r="BWH253" s="58"/>
      <c r="BWI253" s="58"/>
      <c r="BWJ253" s="58"/>
      <c r="BWK253" s="58"/>
      <c r="BWL253" s="58"/>
      <c r="BWM253" s="58"/>
      <c r="BWN253" s="58"/>
      <c r="BWO253" s="58"/>
      <c r="BWP253" s="58"/>
      <c r="BWQ253" s="58"/>
      <c r="BWR253" s="58"/>
      <c r="BWS253" s="58"/>
      <c r="BWT253" s="58"/>
      <c r="BWU253" s="58"/>
      <c r="BWV253" s="58"/>
      <c r="BWW253" s="58"/>
      <c r="BWX253" s="58"/>
      <c r="BWY253" s="58"/>
      <c r="BWZ253" s="58"/>
      <c r="BXA253" s="58"/>
      <c r="BXB253" s="58"/>
      <c r="BXC253" s="58"/>
      <c r="BXD253" s="58"/>
      <c r="BXE253" s="58"/>
      <c r="BXF253" s="58"/>
      <c r="BXG253" s="58"/>
      <c r="BXH253" s="58"/>
      <c r="BXI253" s="58"/>
      <c r="BXJ253" s="58"/>
      <c r="BXK253" s="58"/>
      <c r="BXL253" s="58"/>
      <c r="BXM253" s="58"/>
      <c r="BXN253" s="58"/>
      <c r="BXO253" s="58"/>
      <c r="BXP253" s="58"/>
      <c r="BXQ253" s="58"/>
      <c r="BXR253" s="58"/>
      <c r="BXS253" s="58"/>
      <c r="BXT253" s="58"/>
      <c r="BXU253" s="58"/>
      <c r="BXV253" s="58"/>
      <c r="BXW253" s="58"/>
      <c r="BXX253" s="58"/>
      <c r="BXY253" s="58"/>
      <c r="BXZ253" s="58"/>
      <c r="BYA253" s="58"/>
      <c r="BYB253" s="58"/>
      <c r="BYC253" s="58"/>
      <c r="BYD253" s="58"/>
      <c r="BYE253" s="58"/>
      <c r="BYF253" s="58"/>
      <c r="BYG253" s="58"/>
      <c r="BYH253" s="58"/>
      <c r="BYI253" s="58"/>
      <c r="BYJ253" s="58"/>
      <c r="BYK253" s="58"/>
      <c r="BYL253" s="58"/>
      <c r="BYM253" s="58"/>
      <c r="BYN253" s="58"/>
      <c r="BYO253" s="58"/>
      <c r="BYP253" s="58"/>
      <c r="BYQ253" s="58"/>
      <c r="BYR253" s="58"/>
      <c r="BYS253" s="58"/>
      <c r="BYT253" s="58"/>
      <c r="BYU253" s="58"/>
      <c r="BYV253" s="58"/>
      <c r="BYW253" s="58"/>
      <c r="BYX253" s="58"/>
      <c r="BYY253" s="58"/>
      <c r="BYZ253" s="58"/>
      <c r="BZA253" s="58"/>
      <c r="BZB253" s="58"/>
      <c r="BZC253" s="58"/>
      <c r="BZD253" s="58"/>
      <c r="BZE253" s="58"/>
      <c r="BZF253" s="58"/>
      <c r="BZG253" s="58"/>
      <c r="BZH253" s="58"/>
      <c r="BZI253" s="58"/>
      <c r="BZJ253" s="58"/>
      <c r="BZK253" s="58"/>
      <c r="BZL253" s="58"/>
      <c r="BZM253" s="58"/>
      <c r="BZN253" s="58"/>
      <c r="BZO253" s="58"/>
      <c r="BZP253" s="58"/>
      <c r="BZQ253" s="58"/>
      <c r="BZR253" s="58"/>
      <c r="BZS253" s="58"/>
      <c r="BZT253" s="58"/>
      <c r="BZU253" s="58"/>
      <c r="BZV253" s="58"/>
      <c r="BZW253" s="58"/>
      <c r="BZX253" s="58"/>
      <c r="BZY253" s="58"/>
      <c r="BZZ253" s="58"/>
      <c r="CAA253" s="58"/>
      <c r="CAB253" s="58"/>
      <c r="CAC253" s="58"/>
      <c r="CAD253" s="58"/>
      <c r="CAE253" s="58"/>
      <c r="CAF253" s="58"/>
      <c r="CAG253" s="58"/>
      <c r="CAH253" s="58"/>
      <c r="CAI253" s="58"/>
      <c r="CAJ253" s="58"/>
      <c r="CAK253" s="58"/>
      <c r="CAL253" s="58"/>
      <c r="CAM253" s="58"/>
      <c r="CAN253" s="58"/>
      <c r="CAO253" s="58"/>
      <c r="CAP253" s="58"/>
      <c r="CAQ253" s="58"/>
      <c r="CAR253" s="58"/>
      <c r="CAS253" s="58"/>
      <c r="CAT253" s="58"/>
      <c r="CAU253" s="58"/>
      <c r="CAV253" s="58"/>
      <c r="CAW253" s="58"/>
      <c r="CAX253" s="58"/>
      <c r="CAY253" s="58"/>
      <c r="CAZ253" s="58"/>
      <c r="CBA253" s="58"/>
      <c r="CBB253" s="58"/>
      <c r="CBC253" s="58"/>
      <c r="CBD253" s="58"/>
      <c r="CBE253" s="58"/>
      <c r="CBF253" s="58"/>
      <c r="CBG253" s="58"/>
      <c r="CBH253" s="58"/>
      <c r="CBI253" s="58"/>
      <c r="CBJ253" s="58"/>
      <c r="CBK253" s="58"/>
      <c r="CBL253" s="58"/>
      <c r="CBM253" s="58"/>
      <c r="CBN253" s="58"/>
      <c r="CBO253" s="58"/>
      <c r="CBP253" s="58"/>
      <c r="CBQ253" s="58"/>
      <c r="CBR253" s="58"/>
      <c r="CBS253" s="58"/>
      <c r="CBT253" s="58"/>
      <c r="CBU253" s="58"/>
      <c r="CBV253" s="58"/>
      <c r="CBW253" s="58"/>
      <c r="CBX253" s="58"/>
      <c r="CBY253" s="58"/>
      <c r="CBZ253" s="58"/>
      <c r="CCA253" s="58"/>
      <c r="CCB253" s="58"/>
      <c r="CCC253" s="58"/>
      <c r="CCD253" s="58"/>
      <c r="CCE253" s="58"/>
      <c r="CCF253" s="58"/>
      <c r="CCG253" s="58"/>
      <c r="CCH253" s="58"/>
      <c r="CCI253" s="58"/>
      <c r="CCJ253" s="58"/>
      <c r="CCK253" s="58"/>
      <c r="CCL253" s="58"/>
      <c r="CCM253" s="58"/>
      <c r="CCN253" s="58"/>
      <c r="CCO253" s="58"/>
      <c r="CCP253" s="58"/>
      <c r="CCQ253" s="58"/>
      <c r="CCR253" s="58"/>
      <c r="CCS253" s="58"/>
      <c r="CCT253" s="58"/>
      <c r="CCU253" s="58"/>
      <c r="CCV253" s="58"/>
      <c r="CCW253" s="58"/>
      <c r="CCX253" s="58"/>
      <c r="CCY253" s="58"/>
    </row>
    <row r="254" spans="1:2131" x14ac:dyDescent="0.25">
      <c r="A254" s="59"/>
      <c r="B254" s="158" t="s">
        <v>2758</v>
      </c>
      <c r="C254" s="159" t="s">
        <v>2146</v>
      </c>
    </row>
    <row r="255" spans="1:2131" x14ac:dyDescent="0.25">
      <c r="A255" s="59"/>
      <c r="B255" s="158" t="s">
        <v>2369</v>
      </c>
      <c r="C255" s="159" t="s">
        <v>2146</v>
      </c>
    </row>
    <row r="256" spans="1:2131" x14ac:dyDescent="0.25">
      <c r="A256" s="59"/>
      <c r="B256" s="158" t="s">
        <v>2370</v>
      </c>
      <c r="C256" s="159" t="s">
        <v>1725</v>
      </c>
    </row>
    <row r="257" spans="1:3" x14ac:dyDescent="0.25">
      <c r="A257" s="59"/>
      <c r="B257" s="158" t="s">
        <v>2371</v>
      </c>
      <c r="C257" s="159" t="s">
        <v>2148</v>
      </c>
    </row>
    <row r="258" spans="1:3" x14ac:dyDescent="0.25">
      <c r="A258" s="59"/>
      <c r="B258" s="158" t="s">
        <v>2372</v>
      </c>
      <c r="C258" s="159" t="s">
        <v>1725</v>
      </c>
    </row>
    <row r="259" spans="1:3" x14ac:dyDescent="0.25">
      <c r="A259" s="59"/>
      <c r="B259" s="158" t="s">
        <v>2373</v>
      </c>
      <c r="C259" s="159" t="s">
        <v>1723</v>
      </c>
    </row>
    <row r="260" spans="1:3" x14ac:dyDescent="0.25">
      <c r="A260" s="59"/>
      <c r="B260" s="158" t="s">
        <v>2374</v>
      </c>
      <c r="C260" s="159" t="s">
        <v>1518</v>
      </c>
    </row>
    <row r="261" spans="1:3" x14ac:dyDescent="0.25">
      <c r="A261" s="59"/>
      <c r="B261" s="158" t="s">
        <v>2375</v>
      </c>
      <c r="C261" s="159" t="s">
        <v>1516</v>
      </c>
    </row>
    <row r="262" spans="1:3" x14ac:dyDescent="0.25">
      <c r="A262" s="59"/>
      <c r="B262" s="158" t="s">
        <v>2759</v>
      </c>
      <c r="C262" s="159" t="s">
        <v>1728</v>
      </c>
    </row>
    <row r="263" spans="1:3" x14ac:dyDescent="0.25">
      <c r="A263" s="59"/>
      <c r="B263" s="158" t="s">
        <v>2376</v>
      </c>
      <c r="C263" s="159" t="s">
        <v>2148</v>
      </c>
    </row>
    <row r="264" spans="1:3" x14ac:dyDescent="0.25">
      <c r="A264" s="59"/>
      <c r="B264" s="158" t="s">
        <v>2377</v>
      </c>
      <c r="C264" s="159" t="s">
        <v>1723</v>
      </c>
    </row>
    <row r="265" spans="1:3" x14ac:dyDescent="0.25">
      <c r="A265" s="59"/>
      <c r="B265" s="158" t="s">
        <v>2378</v>
      </c>
      <c r="C265" s="159" t="s">
        <v>2146</v>
      </c>
    </row>
    <row r="266" spans="1:3" x14ac:dyDescent="0.25">
      <c r="A266" s="59"/>
      <c r="B266" s="158" t="s">
        <v>2379</v>
      </c>
      <c r="C266" s="159" t="s">
        <v>2149</v>
      </c>
    </row>
    <row r="267" spans="1:3" x14ac:dyDescent="0.25">
      <c r="A267" s="59"/>
      <c r="B267" s="158" t="s">
        <v>2380</v>
      </c>
      <c r="C267" s="159" t="s">
        <v>1518</v>
      </c>
    </row>
    <row r="268" spans="1:3" x14ac:dyDescent="0.25">
      <c r="A268" s="59"/>
      <c r="B268" s="158" t="s">
        <v>2381</v>
      </c>
      <c r="C268" s="159" t="s">
        <v>2146</v>
      </c>
    </row>
    <row r="269" spans="1:3" x14ac:dyDescent="0.25">
      <c r="A269" s="59"/>
      <c r="B269" s="158" t="s">
        <v>2382</v>
      </c>
      <c r="C269" s="159" t="s">
        <v>1518</v>
      </c>
    </row>
    <row r="270" spans="1:3" x14ac:dyDescent="0.25">
      <c r="A270" s="59"/>
      <c r="B270" s="158" t="s">
        <v>2383</v>
      </c>
      <c r="C270" s="159" t="s">
        <v>1517</v>
      </c>
    </row>
    <row r="271" spans="1:3" x14ac:dyDescent="0.25">
      <c r="A271" s="59"/>
      <c r="B271" s="158" t="s">
        <v>2384</v>
      </c>
      <c r="C271" s="159" t="s">
        <v>1516</v>
      </c>
    </row>
    <row r="272" spans="1:3" x14ac:dyDescent="0.25">
      <c r="A272" s="59"/>
      <c r="B272" s="158" t="s">
        <v>2385</v>
      </c>
      <c r="C272" s="159" t="s">
        <v>1148</v>
      </c>
    </row>
    <row r="273" spans="1:3" x14ac:dyDescent="0.25">
      <c r="A273" s="59"/>
      <c r="B273" s="158" t="s">
        <v>2386</v>
      </c>
      <c r="C273" s="159" t="s">
        <v>2145</v>
      </c>
    </row>
    <row r="274" spans="1:3" x14ac:dyDescent="0.25">
      <c r="A274" s="59"/>
      <c r="B274" s="158" t="s">
        <v>2387</v>
      </c>
      <c r="C274" s="159" t="s">
        <v>2145</v>
      </c>
    </row>
    <row r="275" spans="1:3" x14ac:dyDescent="0.25">
      <c r="A275" s="59"/>
      <c r="B275" s="158" t="s">
        <v>2388</v>
      </c>
      <c r="C275" s="159" t="s">
        <v>2145</v>
      </c>
    </row>
    <row r="276" spans="1:3" x14ac:dyDescent="0.25">
      <c r="A276" s="59"/>
      <c r="B276" s="158" t="s">
        <v>2389</v>
      </c>
      <c r="C276" s="159" t="s">
        <v>1520</v>
      </c>
    </row>
    <row r="277" spans="1:3" x14ac:dyDescent="0.25">
      <c r="A277" s="59"/>
      <c r="B277" s="158" t="s">
        <v>2390</v>
      </c>
      <c r="C277" s="159" t="s">
        <v>1520</v>
      </c>
    </row>
    <row r="278" spans="1:3" x14ac:dyDescent="0.25">
      <c r="A278" s="59"/>
      <c r="B278" s="158" t="s">
        <v>2391</v>
      </c>
      <c r="C278" s="159" t="s">
        <v>1520</v>
      </c>
    </row>
    <row r="279" spans="1:3" x14ac:dyDescent="0.25">
      <c r="A279" s="59"/>
      <c r="B279" s="158" t="s">
        <v>2392</v>
      </c>
      <c r="C279" s="159" t="s">
        <v>1148</v>
      </c>
    </row>
    <row r="280" spans="1:3" x14ac:dyDescent="0.25">
      <c r="A280" s="59"/>
      <c r="B280" s="158" t="s">
        <v>2393</v>
      </c>
      <c r="C280" s="159" t="s">
        <v>2148</v>
      </c>
    </row>
    <row r="281" spans="1:3" x14ac:dyDescent="0.25">
      <c r="A281" s="59"/>
      <c r="B281" s="158" t="s">
        <v>2394</v>
      </c>
      <c r="C281" s="159" t="s">
        <v>1725</v>
      </c>
    </row>
    <row r="282" spans="1:3" x14ac:dyDescent="0.25">
      <c r="A282" s="59"/>
      <c r="B282" s="158" t="s">
        <v>2395</v>
      </c>
      <c r="C282" s="159" t="s">
        <v>2148</v>
      </c>
    </row>
    <row r="283" spans="1:3" x14ac:dyDescent="0.25">
      <c r="A283" s="59"/>
      <c r="B283" s="158" t="s">
        <v>2396</v>
      </c>
      <c r="C283" s="159" t="s">
        <v>2150</v>
      </c>
    </row>
    <row r="284" spans="1:3" x14ac:dyDescent="0.25">
      <c r="A284" s="59"/>
      <c r="B284" s="158" t="s">
        <v>2397</v>
      </c>
      <c r="C284" s="159" t="s">
        <v>2150</v>
      </c>
    </row>
    <row r="285" spans="1:3" x14ac:dyDescent="0.25">
      <c r="A285" s="59"/>
      <c r="B285" s="158" t="s">
        <v>2398</v>
      </c>
      <c r="C285" s="159" t="s">
        <v>1518</v>
      </c>
    </row>
    <row r="286" spans="1:3" x14ac:dyDescent="0.25">
      <c r="A286" s="59"/>
      <c r="B286" s="158" t="s">
        <v>2399</v>
      </c>
      <c r="C286" s="159" t="s">
        <v>1517</v>
      </c>
    </row>
    <row r="287" spans="1:3" x14ac:dyDescent="0.25">
      <c r="A287" s="59"/>
      <c r="B287" s="158" t="s">
        <v>2400</v>
      </c>
      <c r="C287" s="159" t="s">
        <v>2149</v>
      </c>
    </row>
    <row r="288" spans="1:3" x14ac:dyDescent="0.25">
      <c r="A288" s="59"/>
      <c r="B288" s="158" t="s">
        <v>2401</v>
      </c>
      <c r="C288" s="159" t="s">
        <v>2149</v>
      </c>
    </row>
    <row r="289" spans="1:3" x14ac:dyDescent="0.25">
      <c r="A289" s="59"/>
      <c r="B289" s="158" t="s">
        <v>2402</v>
      </c>
      <c r="C289" s="159" t="s">
        <v>1517</v>
      </c>
    </row>
    <row r="290" spans="1:3" x14ac:dyDescent="0.25">
      <c r="A290" s="59"/>
      <c r="B290" s="158" t="s">
        <v>2403</v>
      </c>
      <c r="C290" s="159" t="s">
        <v>2149</v>
      </c>
    </row>
    <row r="291" spans="1:3" x14ac:dyDescent="0.25">
      <c r="A291" s="59"/>
      <c r="B291" s="158" t="s">
        <v>2404</v>
      </c>
      <c r="C291" s="159" t="s">
        <v>1517</v>
      </c>
    </row>
    <row r="292" spans="1:3" x14ac:dyDescent="0.25">
      <c r="A292" s="59"/>
      <c r="B292" s="158" t="s">
        <v>2405</v>
      </c>
      <c r="C292" s="159" t="s">
        <v>1517</v>
      </c>
    </row>
    <row r="293" spans="1:3" x14ac:dyDescent="0.25">
      <c r="A293" s="59"/>
      <c r="B293" s="158" t="s">
        <v>2406</v>
      </c>
      <c r="C293" s="159" t="s">
        <v>2150</v>
      </c>
    </row>
    <row r="294" spans="1:3" x14ac:dyDescent="0.25">
      <c r="A294" s="59"/>
      <c r="B294" s="158" t="s">
        <v>2407</v>
      </c>
      <c r="C294" s="159" t="s">
        <v>1513</v>
      </c>
    </row>
    <row r="295" spans="1:3" x14ac:dyDescent="0.25">
      <c r="A295" s="59"/>
      <c r="B295" s="158" t="s">
        <v>2408</v>
      </c>
      <c r="C295" s="159" t="s">
        <v>1513</v>
      </c>
    </row>
    <row r="296" spans="1:3" x14ac:dyDescent="0.25">
      <c r="A296" s="59"/>
      <c r="B296" s="158" t="s">
        <v>2409</v>
      </c>
      <c r="C296" s="159" t="s">
        <v>1520</v>
      </c>
    </row>
    <row r="297" spans="1:3" x14ac:dyDescent="0.25">
      <c r="A297" s="59"/>
      <c r="B297" s="158" t="s">
        <v>2410</v>
      </c>
      <c r="C297" s="159" t="s">
        <v>1513</v>
      </c>
    </row>
    <row r="298" spans="1:3" x14ac:dyDescent="0.25">
      <c r="A298" s="59"/>
      <c r="B298" s="158" t="s">
        <v>2411</v>
      </c>
      <c r="C298" s="159" t="s">
        <v>1518</v>
      </c>
    </row>
    <row r="299" spans="1:3" x14ac:dyDescent="0.25">
      <c r="A299" s="59"/>
      <c r="B299" s="158" t="s">
        <v>2412</v>
      </c>
      <c r="C299" s="159" t="s">
        <v>1518</v>
      </c>
    </row>
    <row r="300" spans="1:3" x14ac:dyDescent="0.25">
      <c r="A300" s="59"/>
      <c r="B300" s="158" t="s">
        <v>2413</v>
      </c>
      <c r="C300" s="159" t="s">
        <v>2166</v>
      </c>
    </row>
    <row r="301" spans="1:3" x14ac:dyDescent="0.25">
      <c r="A301" s="59"/>
      <c r="B301" s="158" t="s">
        <v>2414</v>
      </c>
      <c r="C301" s="159" t="s">
        <v>2166</v>
      </c>
    </row>
    <row r="302" spans="1:3" x14ac:dyDescent="0.25">
      <c r="A302" s="59"/>
      <c r="B302" s="158" t="s">
        <v>2415</v>
      </c>
      <c r="C302" s="159" t="s">
        <v>1519</v>
      </c>
    </row>
    <row r="303" spans="1:3" x14ac:dyDescent="0.25">
      <c r="A303" s="59"/>
      <c r="B303" s="158" t="s">
        <v>2416</v>
      </c>
      <c r="C303" s="159" t="s">
        <v>2150</v>
      </c>
    </row>
    <row r="304" spans="1:3" x14ac:dyDescent="0.25">
      <c r="A304" s="59"/>
      <c r="B304" s="158" t="s">
        <v>2417</v>
      </c>
      <c r="C304" s="159" t="s">
        <v>1518</v>
      </c>
    </row>
    <row r="305" spans="1:3" x14ac:dyDescent="0.25">
      <c r="A305" s="59"/>
      <c r="B305" s="158" t="s">
        <v>2418</v>
      </c>
      <c r="C305" s="159" t="s">
        <v>2146</v>
      </c>
    </row>
    <row r="306" spans="1:3" x14ac:dyDescent="0.25">
      <c r="A306" s="59"/>
      <c r="B306" s="158" t="s">
        <v>2419</v>
      </c>
      <c r="C306" s="159" t="s">
        <v>2148</v>
      </c>
    </row>
    <row r="307" spans="1:3" x14ac:dyDescent="0.25">
      <c r="A307" s="59"/>
      <c r="B307" s="158" t="s">
        <v>2420</v>
      </c>
      <c r="C307" s="159" t="s">
        <v>1513</v>
      </c>
    </row>
    <row r="308" spans="1:3" x14ac:dyDescent="0.25">
      <c r="A308" s="59"/>
      <c r="B308" s="158" t="s">
        <v>2421</v>
      </c>
      <c r="C308" s="159" t="s">
        <v>1517</v>
      </c>
    </row>
    <row r="309" spans="1:3" x14ac:dyDescent="0.25">
      <c r="A309" s="59"/>
      <c r="B309" s="158" t="s">
        <v>2422</v>
      </c>
      <c r="C309" s="159" t="s">
        <v>1514</v>
      </c>
    </row>
    <row r="310" spans="1:3" x14ac:dyDescent="0.25">
      <c r="A310" s="59"/>
      <c r="B310" s="158" t="s">
        <v>2423</v>
      </c>
      <c r="C310" s="159" t="s">
        <v>2146</v>
      </c>
    </row>
    <row r="311" spans="1:3" x14ac:dyDescent="0.25">
      <c r="A311" s="59"/>
      <c r="B311" s="158" t="s">
        <v>2424</v>
      </c>
      <c r="C311" s="159" t="s">
        <v>2150</v>
      </c>
    </row>
    <row r="312" spans="1:3" x14ac:dyDescent="0.25">
      <c r="A312" s="59"/>
      <c r="B312" s="158" t="s">
        <v>2425</v>
      </c>
      <c r="C312" s="159" t="s">
        <v>1728</v>
      </c>
    </row>
    <row r="313" spans="1:3" x14ac:dyDescent="0.25">
      <c r="A313" s="59"/>
      <c r="B313" s="158" t="s">
        <v>2426</v>
      </c>
      <c r="C313" s="159" t="s">
        <v>2146</v>
      </c>
    </row>
    <row r="314" spans="1:3" x14ac:dyDescent="0.25">
      <c r="A314" s="59"/>
      <c r="B314" s="158" t="s">
        <v>2427</v>
      </c>
      <c r="C314" s="159" t="s">
        <v>2166</v>
      </c>
    </row>
    <row r="315" spans="1:3" x14ac:dyDescent="0.25">
      <c r="A315" s="59"/>
      <c r="B315" s="158" t="s">
        <v>2428</v>
      </c>
      <c r="C315" s="159" t="s">
        <v>2166</v>
      </c>
    </row>
    <row r="316" spans="1:3" x14ac:dyDescent="0.25">
      <c r="A316" s="59"/>
      <c r="B316" s="158" t="s">
        <v>2429</v>
      </c>
      <c r="C316" s="159" t="s">
        <v>2166</v>
      </c>
    </row>
    <row r="317" spans="1:3" x14ac:dyDescent="0.25">
      <c r="A317" s="59"/>
      <c r="B317" s="158" t="s">
        <v>2430</v>
      </c>
      <c r="C317" s="159" t="s">
        <v>1150</v>
      </c>
    </row>
    <row r="318" spans="1:3" x14ac:dyDescent="0.25">
      <c r="A318" s="59"/>
      <c r="B318" s="158" t="s">
        <v>2431</v>
      </c>
      <c r="C318" s="159" t="s">
        <v>1723</v>
      </c>
    </row>
    <row r="319" spans="1:3" x14ac:dyDescent="0.25">
      <c r="A319" s="59"/>
      <c r="B319" s="158" t="s">
        <v>2432</v>
      </c>
      <c r="C319" s="159" t="s">
        <v>1725</v>
      </c>
    </row>
    <row r="320" spans="1:3" x14ac:dyDescent="0.25">
      <c r="A320" s="59"/>
      <c r="B320" s="158" t="s">
        <v>2433</v>
      </c>
      <c r="C320" s="159" t="s">
        <v>1150</v>
      </c>
    </row>
    <row r="321" spans="1:3" x14ac:dyDescent="0.25">
      <c r="A321" s="59"/>
      <c r="B321" s="158" t="s">
        <v>2434</v>
      </c>
      <c r="C321" s="159" t="s">
        <v>1518</v>
      </c>
    </row>
    <row r="322" spans="1:3" x14ac:dyDescent="0.25">
      <c r="A322" s="59"/>
      <c r="B322" s="158" t="s">
        <v>13</v>
      </c>
      <c r="C322" s="159" t="s">
        <v>2149</v>
      </c>
    </row>
    <row r="323" spans="1:3" x14ac:dyDescent="0.25">
      <c r="A323" s="59"/>
      <c r="B323" s="158" t="s">
        <v>2435</v>
      </c>
      <c r="C323" s="159" t="s">
        <v>1520</v>
      </c>
    </row>
    <row r="324" spans="1:3" x14ac:dyDescent="0.25">
      <c r="A324" s="59"/>
      <c r="B324" s="158" t="s">
        <v>2436</v>
      </c>
      <c r="C324" s="159" t="s">
        <v>1517</v>
      </c>
    </row>
    <row r="325" spans="1:3" x14ac:dyDescent="0.25">
      <c r="A325" s="59"/>
      <c r="B325" s="158" t="s">
        <v>2437</v>
      </c>
      <c r="C325" s="159" t="s">
        <v>1517</v>
      </c>
    </row>
    <row r="326" spans="1:3" x14ac:dyDescent="0.25">
      <c r="A326" s="59"/>
      <c r="B326" s="158" t="s">
        <v>2438</v>
      </c>
      <c r="C326" s="159" t="s">
        <v>1725</v>
      </c>
    </row>
    <row r="327" spans="1:3" x14ac:dyDescent="0.25">
      <c r="A327" s="59"/>
      <c r="B327" s="158" t="s">
        <v>2439</v>
      </c>
      <c r="C327" s="159" t="s">
        <v>2148</v>
      </c>
    </row>
    <row r="328" spans="1:3" x14ac:dyDescent="0.25">
      <c r="A328" s="59"/>
      <c r="B328" s="158" t="s">
        <v>2440</v>
      </c>
      <c r="C328" s="159" t="s">
        <v>1513</v>
      </c>
    </row>
    <row r="329" spans="1:3" x14ac:dyDescent="0.25">
      <c r="A329" s="59"/>
      <c r="B329" s="158" t="s">
        <v>2441</v>
      </c>
      <c r="C329" s="159" t="s">
        <v>1725</v>
      </c>
    </row>
    <row r="330" spans="1:3" x14ac:dyDescent="0.25">
      <c r="A330" s="59"/>
      <c r="B330" s="158" t="s">
        <v>2442</v>
      </c>
      <c r="C330" s="159" t="s">
        <v>2146</v>
      </c>
    </row>
    <row r="331" spans="1:3" x14ac:dyDescent="0.25">
      <c r="A331" s="59"/>
      <c r="B331" s="158" t="s">
        <v>2443</v>
      </c>
      <c r="C331" s="159" t="s">
        <v>2149</v>
      </c>
    </row>
    <row r="332" spans="1:3" x14ac:dyDescent="0.25">
      <c r="A332" s="59"/>
      <c r="B332" s="158" t="s">
        <v>2444</v>
      </c>
      <c r="C332" s="159" t="s">
        <v>1516</v>
      </c>
    </row>
    <row r="333" spans="1:3" x14ac:dyDescent="0.25">
      <c r="A333" s="59"/>
      <c r="B333" s="158" t="s">
        <v>2445</v>
      </c>
      <c r="C333" s="159" t="s">
        <v>2146</v>
      </c>
    </row>
    <row r="334" spans="1:3" x14ac:dyDescent="0.25">
      <c r="A334" s="59"/>
      <c r="B334" s="158" t="s">
        <v>2446</v>
      </c>
      <c r="C334" s="159" t="s">
        <v>2146</v>
      </c>
    </row>
    <row r="335" spans="1:3" x14ac:dyDescent="0.25">
      <c r="A335" s="59"/>
      <c r="B335" s="158" t="s">
        <v>2447</v>
      </c>
      <c r="C335" s="159" t="s">
        <v>1521</v>
      </c>
    </row>
    <row r="336" spans="1:3" x14ac:dyDescent="0.25">
      <c r="A336" s="59"/>
      <c r="B336" s="158" t="s">
        <v>2448</v>
      </c>
      <c r="C336" s="159" t="s">
        <v>1521</v>
      </c>
    </row>
    <row r="337" spans="1:3" x14ac:dyDescent="0.25">
      <c r="A337" s="59"/>
      <c r="B337" s="158" t="s">
        <v>2449</v>
      </c>
      <c r="C337" s="159" t="s">
        <v>2145</v>
      </c>
    </row>
    <row r="338" spans="1:3" x14ac:dyDescent="0.25">
      <c r="A338" s="59"/>
      <c r="B338" s="158" t="s">
        <v>2450</v>
      </c>
      <c r="C338" s="159" t="s">
        <v>1513</v>
      </c>
    </row>
    <row r="339" spans="1:3" x14ac:dyDescent="0.25">
      <c r="A339" s="59"/>
      <c r="B339" s="158" t="s">
        <v>2451</v>
      </c>
      <c r="C339" s="159" t="s">
        <v>1513</v>
      </c>
    </row>
    <row r="340" spans="1:3" x14ac:dyDescent="0.25">
      <c r="A340" s="59"/>
      <c r="B340" s="158" t="s">
        <v>2452</v>
      </c>
      <c r="C340" s="159" t="s">
        <v>2147</v>
      </c>
    </row>
    <row r="341" spans="1:3" x14ac:dyDescent="0.25">
      <c r="A341" s="59"/>
      <c r="B341" s="158" t="s">
        <v>2453</v>
      </c>
      <c r="C341" s="159" t="s">
        <v>1513</v>
      </c>
    </row>
    <row r="342" spans="1:3" x14ac:dyDescent="0.25">
      <c r="A342" s="59"/>
      <c r="B342" s="158" t="s">
        <v>2454</v>
      </c>
      <c r="C342" s="159" t="s">
        <v>1513</v>
      </c>
    </row>
    <row r="343" spans="1:3" x14ac:dyDescent="0.25">
      <c r="A343" s="59"/>
      <c r="B343" s="158" t="s">
        <v>2455</v>
      </c>
      <c r="C343" s="159" t="s">
        <v>1723</v>
      </c>
    </row>
    <row r="344" spans="1:3" x14ac:dyDescent="0.25">
      <c r="A344" s="59"/>
      <c r="B344" s="158" t="s">
        <v>2456</v>
      </c>
      <c r="C344" s="159" t="s">
        <v>2145</v>
      </c>
    </row>
    <row r="345" spans="1:3" x14ac:dyDescent="0.25">
      <c r="A345" s="59"/>
      <c r="B345" s="158" t="s">
        <v>2457</v>
      </c>
      <c r="C345" s="159" t="s">
        <v>1723</v>
      </c>
    </row>
    <row r="346" spans="1:3" x14ac:dyDescent="0.25">
      <c r="A346" s="59"/>
      <c r="B346" s="158" t="s">
        <v>2458</v>
      </c>
      <c r="C346" s="159" t="s">
        <v>2148</v>
      </c>
    </row>
    <row r="347" spans="1:3" x14ac:dyDescent="0.25">
      <c r="A347" s="59"/>
      <c r="B347" s="158" t="s">
        <v>2459</v>
      </c>
      <c r="C347" s="159" t="s">
        <v>2148</v>
      </c>
    </row>
    <row r="348" spans="1:3" x14ac:dyDescent="0.25">
      <c r="A348" s="59"/>
      <c r="B348" s="158" t="s">
        <v>2460</v>
      </c>
      <c r="C348" s="159" t="s">
        <v>2150</v>
      </c>
    </row>
    <row r="349" spans="1:3" x14ac:dyDescent="0.25">
      <c r="A349" s="59"/>
      <c r="B349" s="158" t="s">
        <v>2461</v>
      </c>
      <c r="C349" s="159" t="s">
        <v>2148</v>
      </c>
    </row>
    <row r="350" spans="1:3" x14ac:dyDescent="0.25">
      <c r="A350" s="59"/>
      <c r="B350" s="158" t="s">
        <v>2462</v>
      </c>
      <c r="C350" s="159" t="s">
        <v>2148</v>
      </c>
    </row>
    <row r="351" spans="1:3" x14ac:dyDescent="0.25">
      <c r="A351" s="59"/>
      <c r="B351" s="158" t="s">
        <v>2463</v>
      </c>
      <c r="C351" s="159" t="s">
        <v>2146</v>
      </c>
    </row>
    <row r="352" spans="1:3" x14ac:dyDescent="0.25">
      <c r="A352" s="59"/>
      <c r="B352" s="158" t="s">
        <v>2464</v>
      </c>
      <c r="C352" s="159" t="s">
        <v>1517</v>
      </c>
    </row>
    <row r="353" spans="1:3" x14ac:dyDescent="0.25">
      <c r="A353" s="59"/>
      <c r="B353" s="158" t="s">
        <v>2465</v>
      </c>
      <c r="C353" s="159" t="s">
        <v>1723</v>
      </c>
    </row>
    <row r="354" spans="1:3" x14ac:dyDescent="0.25">
      <c r="A354" s="59"/>
      <c r="B354" s="158" t="s">
        <v>2466</v>
      </c>
      <c r="C354" s="159" t="s">
        <v>1150</v>
      </c>
    </row>
    <row r="355" spans="1:3" x14ac:dyDescent="0.25">
      <c r="A355" s="59"/>
      <c r="B355" s="158" t="s">
        <v>2467</v>
      </c>
      <c r="C355" s="159" t="s">
        <v>1517</v>
      </c>
    </row>
    <row r="356" spans="1:3" x14ac:dyDescent="0.25">
      <c r="A356" s="59"/>
      <c r="B356" s="158" t="s">
        <v>2468</v>
      </c>
      <c r="C356" s="159" t="s">
        <v>1513</v>
      </c>
    </row>
    <row r="357" spans="1:3" ht="15.75" thickBot="1" x14ac:dyDescent="0.3">
      <c r="A357" s="62"/>
      <c r="B357" s="163" t="s">
        <v>2469</v>
      </c>
      <c r="C357" s="164" t="s">
        <v>1513</v>
      </c>
    </row>
    <row r="358" spans="1:3" ht="15.75" thickBot="1" x14ac:dyDescent="0.3"/>
    <row r="359" spans="1:3" ht="15.75" thickBot="1" x14ac:dyDescent="0.3">
      <c r="A359" s="241" t="s">
        <v>1104</v>
      </c>
      <c r="B359" s="241" t="s">
        <v>2470</v>
      </c>
      <c r="C359" s="63"/>
    </row>
    <row r="360" spans="1:3" ht="206.25" customHeight="1" thickBot="1" x14ac:dyDescent="0.3">
      <c r="A360" s="244" t="s">
        <v>1527</v>
      </c>
      <c r="B360" s="242" t="s">
        <v>2532</v>
      </c>
      <c r="C360" s="64"/>
    </row>
    <row r="361" spans="1:3" ht="26.25" thickBot="1" x14ac:dyDescent="0.3">
      <c r="A361" s="245"/>
      <c r="B361" s="247" t="s">
        <v>2531</v>
      </c>
    </row>
    <row r="362" spans="1:3" ht="15" customHeight="1" x14ac:dyDescent="0.25">
      <c r="A362" s="246" t="s">
        <v>2144</v>
      </c>
      <c r="B362" s="243" t="s">
        <v>2471</v>
      </c>
    </row>
    <row r="363" spans="1:3" x14ac:dyDescent="0.25">
      <c r="A363" s="59"/>
      <c r="B363" s="156" t="s">
        <v>2472</v>
      </c>
    </row>
    <row r="364" spans="1:3" x14ac:dyDescent="0.25">
      <c r="A364" s="59"/>
      <c r="B364" s="156" t="s">
        <v>157</v>
      </c>
    </row>
    <row r="365" spans="1:3" x14ac:dyDescent="0.25">
      <c r="A365" s="59"/>
      <c r="B365" s="157" t="s">
        <v>2477</v>
      </c>
    </row>
    <row r="366" spans="1:3" x14ac:dyDescent="0.25">
      <c r="A366" s="59"/>
      <c r="B366" s="157" t="s">
        <v>2478</v>
      </c>
    </row>
    <row r="367" spans="1:3" x14ac:dyDescent="0.25">
      <c r="A367" s="59"/>
      <c r="B367" s="157" t="s">
        <v>2479</v>
      </c>
    </row>
    <row r="368" spans="1:3" x14ac:dyDescent="0.25">
      <c r="A368" s="59"/>
      <c r="B368" s="157" t="s">
        <v>2480</v>
      </c>
    </row>
    <row r="369" spans="1:2" x14ac:dyDescent="0.25">
      <c r="A369" s="59"/>
      <c r="B369" s="157" t="s">
        <v>2481</v>
      </c>
    </row>
    <row r="370" spans="1:2" x14ac:dyDescent="0.25">
      <c r="A370" s="59"/>
      <c r="B370" s="157" t="s">
        <v>2482</v>
      </c>
    </row>
    <row r="371" spans="1:2" x14ac:dyDescent="0.25">
      <c r="A371" s="59"/>
      <c r="B371" s="157" t="s">
        <v>2483</v>
      </c>
    </row>
    <row r="372" spans="1:2" x14ac:dyDescent="0.25">
      <c r="A372" s="59"/>
      <c r="B372" s="157" t="s">
        <v>2484</v>
      </c>
    </row>
    <row r="373" spans="1:2" x14ac:dyDescent="0.25">
      <c r="A373" s="59"/>
      <c r="B373" s="157" t="s">
        <v>2485</v>
      </c>
    </row>
    <row r="374" spans="1:2" x14ac:dyDescent="0.25">
      <c r="A374" s="59"/>
      <c r="B374" s="157" t="s">
        <v>2486</v>
      </c>
    </row>
    <row r="375" spans="1:2" x14ac:dyDescent="0.25">
      <c r="A375" s="59"/>
      <c r="B375" s="157" t="s">
        <v>2487</v>
      </c>
    </row>
    <row r="376" spans="1:2" x14ac:dyDescent="0.25">
      <c r="A376" s="59"/>
      <c r="B376" s="157" t="s">
        <v>2488</v>
      </c>
    </row>
    <row r="377" spans="1:2" x14ac:dyDescent="0.25">
      <c r="A377" s="59"/>
      <c r="B377" s="157" t="s">
        <v>2489</v>
      </c>
    </row>
    <row r="378" spans="1:2" x14ac:dyDescent="0.25">
      <c r="A378" s="59"/>
      <c r="B378" s="157" t="s">
        <v>2490</v>
      </c>
    </row>
    <row r="379" spans="1:2" x14ac:dyDescent="0.25">
      <c r="A379" s="59"/>
      <c r="B379" s="157" t="s">
        <v>2491</v>
      </c>
    </row>
    <row r="380" spans="1:2" x14ac:dyDescent="0.25">
      <c r="A380" s="59"/>
      <c r="B380" s="157" t="s">
        <v>2492</v>
      </c>
    </row>
    <row r="381" spans="1:2" x14ac:dyDescent="0.25">
      <c r="A381" s="59"/>
      <c r="B381" s="157" t="s">
        <v>2493</v>
      </c>
    </row>
    <row r="382" spans="1:2" x14ac:dyDescent="0.25">
      <c r="A382" s="59"/>
      <c r="B382" s="157" t="s">
        <v>2494</v>
      </c>
    </row>
    <row r="383" spans="1:2" x14ac:dyDescent="0.25">
      <c r="A383" s="59"/>
      <c r="B383" s="157" t="s">
        <v>2495</v>
      </c>
    </row>
    <row r="384" spans="1:2" x14ac:dyDescent="0.25">
      <c r="A384" s="59"/>
      <c r="B384" s="157" t="s">
        <v>2496</v>
      </c>
    </row>
    <row r="385" spans="1:2" x14ac:dyDescent="0.25">
      <c r="A385" s="59"/>
      <c r="B385" s="157" t="s">
        <v>2497</v>
      </c>
    </row>
    <row r="386" spans="1:2" x14ac:dyDescent="0.25">
      <c r="A386" s="59"/>
      <c r="B386" s="157" t="s">
        <v>2498</v>
      </c>
    </row>
    <row r="387" spans="1:2" x14ac:dyDescent="0.25">
      <c r="A387" s="59"/>
      <c r="B387" s="157" t="s">
        <v>2499</v>
      </c>
    </row>
    <row r="388" spans="1:2" x14ac:dyDescent="0.25">
      <c r="A388" s="59"/>
      <c r="B388" s="157" t="s">
        <v>2500</v>
      </c>
    </row>
    <row r="389" spans="1:2" x14ac:dyDescent="0.25">
      <c r="A389" s="59"/>
      <c r="B389" s="157" t="s">
        <v>2501</v>
      </c>
    </row>
    <row r="390" spans="1:2" x14ac:dyDescent="0.25">
      <c r="A390" s="59"/>
      <c r="B390" s="156" t="s">
        <v>158</v>
      </c>
    </row>
    <row r="391" spans="1:2" x14ac:dyDescent="0.25">
      <c r="A391" s="59"/>
      <c r="B391" s="156" t="s">
        <v>159</v>
      </c>
    </row>
    <row r="392" spans="1:2" x14ac:dyDescent="0.25">
      <c r="A392" s="59"/>
      <c r="B392" s="156" t="s">
        <v>160</v>
      </c>
    </row>
    <row r="393" spans="1:2" x14ac:dyDescent="0.25">
      <c r="A393" s="59"/>
      <c r="B393" s="156" t="s">
        <v>161</v>
      </c>
    </row>
    <row r="394" spans="1:2" x14ac:dyDescent="0.25">
      <c r="A394" s="59"/>
      <c r="B394" s="157" t="s">
        <v>2502</v>
      </c>
    </row>
    <row r="395" spans="1:2" x14ac:dyDescent="0.25">
      <c r="A395" s="59"/>
      <c r="B395" s="157" t="s">
        <v>2503</v>
      </c>
    </row>
    <row r="396" spans="1:2" x14ac:dyDescent="0.25">
      <c r="A396" s="59"/>
      <c r="B396" s="157" t="s">
        <v>2504</v>
      </c>
    </row>
    <row r="397" spans="1:2" x14ac:dyDescent="0.25">
      <c r="A397" s="59"/>
      <c r="B397" s="157" t="s">
        <v>2505</v>
      </c>
    </row>
    <row r="398" spans="1:2" x14ac:dyDescent="0.25">
      <c r="A398" s="59"/>
      <c r="B398" s="157" t="s">
        <v>2506</v>
      </c>
    </row>
    <row r="399" spans="1:2" x14ac:dyDescent="0.25">
      <c r="A399" s="59"/>
      <c r="B399" s="157" t="s">
        <v>2507</v>
      </c>
    </row>
    <row r="400" spans="1:2" x14ac:dyDescent="0.25">
      <c r="A400" s="59"/>
      <c r="B400" s="156" t="s">
        <v>2473</v>
      </c>
    </row>
    <row r="401" spans="1:2" x14ac:dyDescent="0.25">
      <c r="A401" s="59"/>
      <c r="B401" s="156" t="s">
        <v>2474</v>
      </c>
    </row>
    <row r="402" spans="1:2" x14ac:dyDescent="0.25">
      <c r="A402" s="59"/>
      <c r="B402" s="156" t="s">
        <v>2667</v>
      </c>
    </row>
    <row r="403" spans="1:2" x14ac:dyDescent="0.25">
      <c r="A403" s="59"/>
      <c r="B403" s="156" t="s">
        <v>521</v>
      </c>
    </row>
    <row r="404" spans="1:2" x14ac:dyDescent="0.25">
      <c r="A404" s="59"/>
      <c r="B404" s="157" t="s">
        <v>2508</v>
      </c>
    </row>
    <row r="405" spans="1:2" x14ac:dyDescent="0.25">
      <c r="A405" s="59"/>
      <c r="B405" s="157" t="s">
        <v>2509</v>
      </c>
    </row>
    <row r="406" spans="1:2" x14ac:dyDescent="0.25">
      <c r="A406" s="59"/>
      <c r="B406" s="157" t="s">
        <v>2510</v>
      </c>
    </row>
    <row r="407" spans="1:2" x14ac:dyDescent="0.25">
      <c r="A407" s="59"/>
      <c r="B407" s="157" t="s">
        <v>2511</v>
      </c>
    </row>
    <row r="408" spans="1:2" x14ac:dyDescent="0.25">
      <c r="A408" s="59"/>
      <c r="B408" s="157" t="s">
        <v>2512</v>
      </c>
    </row>
    <row r="409" spans="1:2" x14ac:dyDescent="0.25">
      <c r="A409" s="59"/>
      <c r="B409" s="157" t="s">
        <v>2513</v>
      </c>
    </row>
    <row r="410" spans="1:2" x14ac:dyDescent="0.25">
      <c r="A410" s="59"/>
      <c r="B410" s="157" t="s">
        <v>2514</v>
      </c>
    </row>
    <row r="411" spans="1:2" x14ac:dyDescent="0.25">
      <c r="A411" s="59"/>
      <c r="B411" s="157" t="s">
        <v>2515</v>
      </c>
    </row>
    <row r="412" spans="1:2" x14ac:dyDescent="0.25">
      <c r="A412" s="59"/>
      <c r="B412" s="157" t="s">
        <v>2516</v>
      </c>
    </row>
    <row r="413" spans="1:2" x14ac:dyDescent="0.25">
      <c r="A413" s="59"/>
      <c r="B413" s="157" t="s">
        <v>2517</v>
      </c>
    </row>
    <row r="414" spans="1:2" x14ac:dyDescent="0.25">
      <c r="A414" s="59"/>
      <c r="B414" s="156" t="s">
        <v>2475</v>
      </c>
    </row>
    <row r="415" spans="1:2" x14ac:dyDescent="0.25">
      <c r="A415" s="59"/>
      <c r="B415" s="156" t="s">
        <v>2476</v>
      </c>
    </row>
    <row r="416" spans="1:2" x14ac:dyDescent="0.25">
      <c r="A416" s="59"/>
      <c r="B416" s="156" t="s">
        <v>524</v>
      </c>
    </row>
    <row r="417" spans="1:2" x14ac:dyDescent="0.25">
      <c r="A417" s="59"/>
      <c r="B417" s="157" t="s">
        <v>2518</v>
      </c>
    </row>
    <row r="418" spans="1:2" x14ac:dyDescent="0.25">
      <c r="A418" s="59"/>
      <c r="B418" s="157" t="s">
        <v>2519</v>
      </c>
    </row>
    <row r="419" spans="1:2" x14ac:dyDescent="0.25">
      <c r="A419" s="59"/>
      <c r="B419" s="157" t="s">
        <v>2520</v>
      </c>
    </row>
    <row r="420" spans="1:2" x14ac:dyDescent="0.25">
      <c r="A420" s="59"/>
      <c r="B420" s="157" t="s">
        <v>2521</v>
      </c>
    </row>
    <row r="421" spans="1:2" x14ac:dyDescent="0.25">
      <c r="A421" s="59"/>
      <c r="B421" s="157" t="s">
        <v>2522</v>
      </c>
    </row>
    <row r="422" spans="1:2" x14ac:dyDescent="0.25">
      <c r="A422" s="59"/>
      <c r="B422" s="156" t="s">
        <v>1616</v>
      </c>
    </row>
    <row r="423" spans="1:2" x14ac:dyDescent="0.25">
      <c r="A423" s="59"/>
      <c r="B423" s="156" t="s">
        <v>1617</v>
      </c>
    </row>
    <row r="424" spans="1:2" x14ac:dyDescent="0.25">
      <c r="A424" s="59"/>
      <c r="B424" s="157" t="s">
        <v>2523</v>
      </c>
    </row>
    <row r="425" spans="1:2" x14ac:dyDescent="0.25">
      <c r="A425" s="59"/>
      <c r="B425" s="157" t="s">
        <v>2524</v>
      </c>
    </row>
    <row r="426" spans="1:2" x14ac:dyDescent="0.25">
      <c r="A426" s="59"/>
      <c r="B426" s="157" t="s">
        <v>2525</v>
      </c>
    </row>
    <row r="427" spans="1:2" x14ac:dyDescent="0.25">
      <c r="A427" s="59"/>
      <c r="B427" s="157" t="s">
        <v>2526</v>
      </c>
    </row>
    <row r="428" spans="1:2" x14ac:dyDescent="0.25">
      <c r="A428" s="59"/>
      <c r="B428" s="157" t="s">
        <v>2527</v>
      </c>
    </row>
    <row r="429" spans="1:2" ht="15.75" thickBot="1" x14ac:dyDescent="0.3">
      <c r="A429" s="62"/>
      <c r="B429" s="155" t="s">
        <v>1618</v>
      </c>
    </row>
  </sheetData>
  <sortState xmlns:xlrd2="http://schemas.microsoft.com/office/spreadsheetml/2017/richdata2" ref="B363:B429">
    <sortCondition ref="B362"/>
  </sortState>
  <mergeCells count="3">
    <mergeCell ref="A1:C1"/>
    <mergeCell ref="B3:C3"/>
    <mergeCell ref="B4:C4"/>
  </mergeCells>
  <conditionalFormatting sqref="B379:B429">
    <cfRule type="cellIs" dxfId="0" priority="27" operator="greaterThan">
      <formula>""""""</formula>
    </cfRule>
  </conditionalFormatting>
  <pageMargins left="0.70866141732283472" right="0.70866141732283472" top="0.74803149606299213" bottom="0.74803149606299213" header="0.31496062992125984" footer="0.31496062992125984"/>
  <pageSetup paperSize="9" scale="50" orientation="portrait" r:id="rId1"/>
  <headerFooter>
    <oddHeader xml:space="preserve">&amp;CNWD v3.4 Data Set Specification
</oddHeader>
    <oddFooter>&amp;L&amp;"Arial,Bold"&amp;8Version No:&amp;"Arial,Regular" 3.4 |  &amp;"Arial,Bold"Issue Date&amp;"Arial,Regular": February 2023&amp;R&amp;8Copyright © 2023 NHS England</oddFooter>
  </headerFooter>
  <rowBreaks count="4" manualBreakCount="4">
    <brk id="87" max="2" man="1"/>
    <brk id="176" max="2" man="1"/>
    <brk id="271" max="2" man="1"/>
    <brk id="358" max="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D135"/>
  <sheetViews>
    <sheetView showGridLines="0" view="pageLayout" zoomScaleNormal="100" workbookViewId="0">
      <selection sqref="A1:D1"/>
    </sheetView>
  </sheetViews>
  <sheetFormatPr defaultColWidth="9.140625" defaultRowHeight="14.25" x14ac:dyDescent="0.2"/>
  <cols>
    <col min="1" max="1" width="22.85546875" style="70" customWidth="1"/>
    <col min="2" max="2" width="56.42578125" style="70" bestFit="1" customWidth="1"/>
    <col min="3" max="3" width="25.42578125" style="70" customWidth="1"/>
    <col min="4" max="16384" width="9.140625" style="70"/>
  </cols>
  <sheetData>
    <row r="1" spans="1:4" ht="18" x14ac:dyDescent="0.2">
      <c r="A1" s="473" t="s">
        <v>2943</v>
      </c>
      <c r="B1" s="473"/>
      <c r="C1" s="473"/>
      <c r="D1" s="473"/>
    </row>
    <row r="2" spans="1:4" ht="21" thickBot="1" x14ac:dyDescent="0.25">
      <c r="A2" s="493" t="s">
        <v>2543</v>
      </c>
      <c r="B2" s="493"/>
      <c r="C2" s="57"/>
    </row>
    <row r="3" spans="1:4" s="71" customFormat="1" ht="26.25" thickBot="1" x14ac:dyDescent="0.25">
      <c r="A3" s="258" t="s">
        <v>41</v>
      </c>
      <c r="B3" s="259" t="s">
        <v>42</v>
      </c>
      <c r="C3" s="260" t="s">
        <v>1298</v>
      </c>
    </row>
    <row r="4" spans="1:4" s="71" customFormat="1" ht="106.5" customHeight="1" thickBot="1" x14ac:dyDescent="0.25">
      <c r="A4" s="72" t="s">
        <v>1527</v>
      </c>
      <c r="B4" s="494" t="s">
        <v>2668</v>
      </c>
      <c r="C4" s="495"/>
    </row>
    <row r="5" spans="1:4" s="71" customFormat="1" ht="12.75" x14ac:dyDescent="0.2">
      <c r="A5" s="496" t="s">
        <v>1528</v>
      </c>
      <c r="B5" s="499" t="s">
        <v>2871</v>
      </c>
      <c r="C5" s="500"/>
    </row>
    <row r="6" spans="1:4" s="71" customFormat="1" ht="15.75" customHeight="1" x14ac:dyDescent="0.2">
      <c r="A6" s="497"/>
      <c r="B6" s="501" t="s">
        <v>2870</v>
      </c>
      <c r="C6" s="502"/>
    </row>
    <row r="7" spans="1:4" s="71" customFormat="1" ht="13.5" customHeight="1" x14ac:dyDescent="0.2">
      <c r="A7" s="497"/>
      <c r="B7" s="501" t="s">
        <v>1727</v>
      </c>
      <c r="C7" s="502"/>
    </row>
    <row r="8" spans="1:4" s="71" customFormat="1" ht="14.25" customHeight="1" x14ac:dyDescent="0.2">
      <c r="A8" s="497"/>
      <c r="B8" s="501" t="s">
        <v>2869</v>
      </c>
      <c r="C8" s="502"/>
    </row>
    <row r="9" spans="1:4" s="71" customFormat="1" ht="14.25" customHeight="1" x14ac:dyDescent="0.2">
      <c r="A9" s="497"/>
      <c r="B9" s="501" t="s">
        <v>2867</v>
      </c>
      <c r="C9" s="502"/>
    </row>
    <row r="10" spans="1:4" s="71" customFormat="1" ht="15" customHeight="1" x14ac:dyDescent="0.2">
      <c r="A10" s="497"/>
      <c r="B10" s="501" t="s">
        <v>2866</v>
      </c>
      <c r="C10" s="502"/>
    </row>
    <row r="11" spans="1:4" s="71" customFormat="1" ht="14.25" customHeight="1" x14ac:dyDescent="0.2">
      <c r="A11" s="497"/>
      <c r="B11" s="501" t="s">
        <v>2865</v>
      </c>
      <c r="C11" s="502"/>
    </row>
    <row r="12" spans="1:4" s="71" customFormat="1" ht="14.25" customHeight="1" x14ac:dyDescent="0.2">
      <c r="A12" s="497"/>
      <c r="B12" s="501" t="s">
        <v>2864</v>
      </c>
      <c r="C12" s="502"/>
    </row>
    <row r="13" spans="1:4" s="71" customFormat="1" ht="15.75" customHeight="1" thickBot="1" x14ac:dyDescent="0.25">
      <c r="A13" s="498"/>
      <c r="B13" s="73" t="s">
        <v>2868</v>
      </c>
      <c r="C13" s="74"/>
    </row>
    <row r="14" spans="1:4" s="71" customFormat="1" ht="17.25" customHeight="1" thickBot="1" x14ac:dyDescent="0.25">
      <c r="A14" s="75"/>
    </row>
    <row r="15" spans="1:4" s="71" customFormat="1" ht="13.5" thickBot="1" x14ac:dyDescent="0.25">
      <c r="A15" s="258" t="s">
        <v>1405</v>
      </c>
      <c r="B15" s="259" t="s">
        <v>851</v>
      </c>
      <c r="C15" s="260"/>
    </row>
    <row r="16" spans="1:4" s="71" customFormat="1" ht="13.5" thickBot="1" x14ac:dyDescent="0.25">
      <c r="A16" s="72" t="s">
        <v>1527</v>
      </c>
      <c r="B16" s="505" t="s">
        <v>1025</v>
      </c>
      <c r="C16" s="506"/>
    </row>
    <row r="17" spans="1:3" s="71" customFormat="1" ht="27.75" customHeight="1" x14ac:dyDescent="0.2">
      <c r="A17" s="496" t="s">
        <v>1528</v>
      </c>
      <c r="B17" s="76" t="s">
        <v>852</v>
      </c>
      <c r="C17" s="77"/>
    </row>
    <row r="18" spans="1:3" s="71" customFormat="1" ht="15" customHeight="1" x14ac:dyDescent="0.2">
      <c r="A18" s="497"/>
      <c r="B18" s="78" t="s">
        <v>2544</v>
      </c>
      <c r="C18" s="79"/>
    </row>
    <row r="19" spans="1:3" s="71" customFormat="1" ht="12.75" x14ac:dyDescent="0.2">
      <c r="A19" s="497"/>
      <c r="B19" s="80" t="s">
        <v>1801</v>
      </c>
      <c r="C19" s="81"/>
    </row>
    <row r="20" spans="1:3" s="71" customFormat="1" ht="14.25" customHeight="1" x14ac:dyDescent="0.2">
      <c r="A20" s="497"/>
      <c r="B20" s="82" t="s">
        <v>2545</v>
      </c>
      <c r="C20" s="81"/>
    </row>
    <row r="21" spans="1:3" s="71" customFormat="1" ht="13.5" customHeight="1" x14ac:dyDescent="0.2">
      <c r="A21" s="497"/>
      <c r="B21" s="82" t="s">
        <v>203</v>
      </c>
      <c r="C21" s="81"/>
    </row>
    <row r="22" spans="1:3" s="71" customFormat="1" ht="12.75" x14ac:dyDescent="0.2">
      <c r="A22" s="497"/>
      <c r="B22" s="80" t="s">
        <v>1802</v>
      </c>
      <c r="C22" s="81"/>
    </row>
    <row r="23" spans="1:3" s="71" customFormat="1" ht="12.75" x14ac:dyDescent="0.2">
      <c r="A23" s="497"/>
      <c r="B23" s="80" t="s">
        <v>1803</v>
      </c>
      <c r="C23" s="81"/>
    </row>
    <row r="24" spans="1:3" s="71" customFormat="1" ht="12.75" x14ac:dyDescent="0.2">
      <c r="A24" s="497"/>
      <c r="B24" s="80" t="s">
        <v>1804</v>
      </c>
      <c r="C24" s="81"/>
    </row>
    <row r="25" spans="1:3" s="71" customFormat="1" ht="12.75" x14ac:dyDescent="0.2">
      <c r="A25" s="497"/>
      <c r="B25" s="514" t="s">
        <v>1805</v>
      </c>
      <c r="C25" s="515"/>
    </row>
    <row r="26" spans="1:3" s="71" customFormat="1" ht="12.75" x14ac:dyDescent="0.2">
      <c r="A26" s="497"/>
      <c r="B26" s="80" t="s">
        <v>2546</v>
      </c>
      <c r="C26" s="81"/>
    </row>
    <row r="27" spans="1:3" s="71" customFormat="1" ht="12.75" x14ac:dyDescent="0.2">
      <c r="A27" s="497"/>
      <c r="B27" s="514" t="s">
        <v>1806</v>
      </c>
      <c r="C27" s="515"/>
    </row>
    <row r="28" spans="1:3" s="71" customFormat="1" ht="11.25" customHeight="1" x14ac:dyDescent="0.2">
      <c r="A28" s="497"/>
      <c r="B28" s="51" t="s">
        <v>2682</v>
      </c>
      <c r="C28" s="83"/>
    </row>
    <row r="29" spans="1:3" s="71" customFormat="1" ht="11.25" customHeight="1" x14ac:dyDescent="0.2">
      <c r="A29" s="497"/>
      <c r="B29" s="51"/>
      <c r="C29" s="83"/>
    </row>
    <row r="30" spans="1:3" s="71" customFormat="1" ht="12.75" x14ac:dyDescent="0.2">
      <c r="A30" s="497"/>
      <c r="B30" s="84" t="s">
        <v>1039</v>
      </c>
      <c r="C30" s="83"/>
    </row>
    <row r="31" spans="1:3" s="71" customFormat="1" ht="8.25" customHeight="1" x14ac:dyDescent="0.2">
      <c r="A31" s="497"/>
      <c r="B31" s="80"/>
      <c r="C31" s="83"/>
    </row>
    <row r="32" spans="1:3" s="71" customFormat="1" ht="12.75" x14ac:dyDescent="0.2">
      <c r="A32" s="497"/>
      <c r="B32" s="85" t="s">
        <v>2114</v>
      </c>
      <c r="C32" s="83"/>
    </row>
    <row r="33" spans="1:3" s="71" customFormat="1" ht="12.75" x14ac:dyDescent="0.2">
      <c r="A33" s="497"/>
      <c r="B33" s="85" t="s">
        <v>2547</v>
      </c>
      <c r="C33" s="83"/>
    </row>
    <row r="34" spans="1:3" s="71" customFormat="1" ht="12.75" x14ac:dyDescent="0.2">
      <c r="A34" s="497"/>
      <c r="B34" s="85" t="s">
        <v>2112</v>
      </c>
      <c r="C34" s="83"/>
    </row>
    <row r="35" spans="1:3" s="71" customFormat="1" ht="12.75" x14ac:dyDescent="0.2">
      <c r="A35" s="497"/>
      <c r="B35" s="85" t="s">
        <v>2113</v>
      </c>
      <c r="C35" s="83"/>
    </row>
    <row r="36" spans="1:3" s="71" customFormat="1" ht="12.75" x14ac:dyDescent="0.2">
      <c r="A36" s="497"/>
      <c r="B36" s="80"/>
      <c r="C36" s="83"/>
    </row>
    <row r="37" spans="1:3" s="71" customFormat="1" ht="12.75" x14ac:dyDescent="0.2">
      <c r="A37" s="497"/>
      <c r="B37" s="78" t="s">
        <v>1036</v>
      </c>
      <c r="C37" s="83"/>
    </row>
    <row r="38" spans="1:3" s="71" customFormat="1" ht="10.5" customHeight="1" x14ac:dyDescent="0.2">
      <c r="A38" s="497"/>
      <c r="B38" s="80"/>
      <c r="C38" s="83"/>
    </row>
    <row r="39" spans="1:3" s="71" customFormat="1" ht="16.5" customHeight="1" x14ac:dyDescent="0.2">
      <c r="A39" s="497"/>
      <c r="B39" s="80" t="s">
        <v>2548</v>
      </c>
      <c r="C39" s="83"/>
    </row>
    <row r="40" spans="1:3" s="71" customFormat="1" ht="16.5" customHeight="1" x14ac:dyDescent="0.2">
      <c r="A40" s="497"/>
      <c r="B40" s="80" t="s">
        <v>2969</v>
      </c>
      <c r="C40" s="83"/>
    </row>
    <row r="41" spans="1:3" s="71" customFormat="1" ht="15.75" customHeight="1" x14ac:dyDescent="0.2">
      <c r="A41" s="497"/>
      <c r="B41" s="80"/>
      <c r="C41" s="83"/>
    </row>
    <row r="42" spans="1:3" s="71" customFormat="1" ht="12" customHeight="1" x14ac:dyDescent="0.2">
      <c r="A42" s="497"/>
      <c r="B42" s="42" t="s">
        <v>2617</v>
      </c>
      <c r="C42" s="83"/>
    </row>
    <row r="43" spans="1:3" s="71" customFormat="1" ht="12.75" customHeight="1" x14ac:dyDescent="0.2">
      <c r="A43" s="497"/>
      <c r="B43" s="80"/>
      <c r="C43" s="83"/>
    </row>
    <row r="44" spans="1:3" s="71" customFormat="1" ht="15" customHeight="1" x14ac:dyDescent="0.2">
      <c r="A44" s="497"/>
      <c r="B44" s="51" t="s">
        <v>2683</v>
      </c>
      <c r="C44" s="83"/>
    </row>
    <row r="45" spans="1:3" s="71" customFormat="1" ht="12.6" customHeight="1" x14ac:dyDescent="0.2">
      <c r="A45" s="497"/>
      <c r="B45" s="85" t="s">
        <v>2970</v>
      </c>
      <c r="C45" s="83"/>
    </row>
    <row r="46" spans="1:3" s="71" customFormat="1" ht="12.75" customHeight="1" x14ac:dyDescent="0.2">
      <c r="A46" s="497"/>
      <c r="B46" s="80"/>
      <c r="C46" s="83"/>
    </row>
    <row r="47" spans="1:3" s="71" customFormat="1" ht="12.75" customHeight="1" x14ac:dyDescent="0.2">
      <c r="A47" s="497"/>
      <c r="B47" s="78" t="s">
        <v>1037</v>
      </c>
      <c r="C47" s="83"/>
    </row>
    <row r="48" spans="1:3" s="71" customFormat="1" ht="9.9499999999999993" customHeight="1" x14ac:dyDescent="0.2">
      <c r="A48" s="497"/>
      <c r="B48" s="268"/>
      <c r="C48" s="83"/>
    </row>
    <row r="49" spans="1:3" s="71" customFormat="1" ht="16.350000000000001" customHeight="1" x14ac:dyDescent="0.2">
      <c r="A49" s="497"/>
      <c r="B49" s="71" t="s">
        <v>2886</v>
      </c>
      <c r="C49" s="83"/>
    </row>
    <row r="50" spans="1:3" s="71" customFormat="1" ht="21" customHeight="1" x14ac:dyDescent="0.2">
      <c r="A50" s="497"/>
      <c r="B50" s="71" t="s">
        <v>2972</v>
      </c>
      <c r="C50" s="83"/>
    </row>
    <row r="51" spans="1:3" s="71" customFormat="1" ht="16.350000000000001" customHeight="1" x14ac:dyDescent="0.2">
      <c r="A51" s="497"/>
      <c r="B51" s="71" t="s">
        <v>2971</v>
      </c>
      <c r="C51" s="83"/>
    </row>
    <row r="52" spans="1:3" s="71" customFormat="1" ht="12.95" customHeight="1" x14ac:dyDescent="0.2">
      <c r="A52" s="497"/>
      <c r="C52" s="83"/>
    </row>
    <row r="53" spans="1:3" s="71" customFormat="1" ht="12.95" customHeight="1" x14ac:dyDescent="0.2">
      <c r="A53" s="497"/>
      <c r="B53" s="78" t="s">
        <v>669</v>
      </c>
      <c r="C53" s="83"/>
    </row>
    <row r="54" spans="1:3" s="71" customFormat="1" ht="5.45" customHeight="1" x14ac:dyDescent="0.2">
      <c r="A54" s="497"/>
      <c r="C54" s="83"/>
    </row>
    <row r="55" spans="1:3" s="71" customFormat="1" ht="12.95" customHeight="1" x14ac:dyDescent="0.2">
      <c r="A55" s="497"/>
      <c r="B55" s="71" t="s">
        <v>2973</v>
      </c>
      <c r="C55" s="83"/>
    </row>
    <row r="56" spans="1:3" s="71" customFormat="1" ht="12.95" customHeight="1" x14ac:dyDescent="0.2">
      <c r="A56" s="497"/>
      <c r="C56" s="83"/>
    </row>
    <row r="57" spans="1:3" s="71" customFormat="1" ht="12.95" customHeight="1" x14ac:dyDescent="0.2">
      <c r="A57" s="497"/>
      <c r="B57" s="302" t="s">
        <v>2616</v>
      </c>
      <c r="C57" s="83"/>
    </row>
    <row r="58" spans="1:3" s="71" customFormat="1" ht="6" customHeight="1" x14ac:dyDescent="0.2">
      <c r="A58" s="497"/>
      <c r="B58" s="302"/>
      <c r="C58" s="83"/>
    </row>
    <row r="59" spans="1:3" s="71" customFormat="1" ht="12.95" customHeight="1" x14ac:dyDescent="0.2">
      <c r="A59" s="497"/>
      <c r="B59" s="71" t="s">
        <v>2973</v>
      </c>
      <c r="C59" s="83"/>
    </row>
    <row r="60" spans="1:3" s="71" customFormat="1" ht="9.75" customHeight="1" thickBot="1" x14ac:dyDescent="0.25">
      <c r="A60" s="498"/>
      <c r="B60" s="86"/>
      <c r="C60" s="87"/>
    </row>
    <row r="61" spans="1:3" s="71" customFormat="1" ht="13.5" thickBot="1" x14ac:dyDescent="0.25">
      <c r="A61" s="88"/>
    </row>
    <row r="62" spans="1:3" s="71" customFormat="1" ht="13.5" thickBot="1" x14ac:dyDescent="0.25">
      <c r="A62" s="257" t="s">
        <v>393</v>
      </c>
      <c r="B62" s="516" t="s">
        <v>622</v>
      </c>
      <c r="C62" s="517"/>
    </row>
    <row r="63" spans="1:3" s="71" customFormat="1" ht="16.5" customHeight="1" thickBot="1" x14ac:dyDescent="0.25">
      <c r="A63" s="89" t="s">
        <v>1527</v>
      </c>
      <c r="B63" s="481" t="s">
        <v>592</v>
      </c>
      <c r="C63" s="482"/>
    </row>
    <row r="64" spans="1:3" s="71" customFormat="1" ht="15.6" customHeight="1" thickBot="1" x14ac:dyDescent="0.25">
      <c r="A64" s="72" t="s">
        <v>1528</v>
      </c>
      <c r="B64" s="193" t="s">
        <v>2549</v>
      </c>
      <c r="C64" s="90"/>
    </row>
    <row r="65" spans="1:4" s="71" customFormat="1" ht="12" customHeight="1" thickBot="1" x14ac:dyDescent="0.25">
      <c r="A65" s="266"/>
      <c r="B65" s="267"/>
      <c r="C65" s="166"/>
    </row>
    <row r="66" spans="1:4" s="71" customFormat="1" ht="13.5" thickBot="1" x14ac:dyDescent="0.25">
      <c r="A66" s="238" t="s">
        <v>44</v>
      </c>
      <c r="B66" s="255" t="s">
        <v>114</v>
      </c>
      <c r="C66" s="256"/>
      <c r="D66" s="71" t="s">
        <v>2536</v>
      </c>
    </row>
    <row r="67" spans="1:4" s="71" customFormat="1" ht="13.5" thickBot="1" x14ac:dyDescent="0.25">
      <c r="A67" s="91" t="s">
        <v>1527</v>
      </c>
      <c r="B67" s="509" t="s">
        <v>115</v>
      </c>
      <c r="C67" s="510"/>
    </row>
    <row r="68" spans="1:4" s="71" customFormat="1" ht="13.5" thickBot="1" x14ac:dyDescent="0.25">
      <c r="A68" s="511" t="s">
        <v>1528</v>
      </c>
      <c r="B68" s="512"/>
      <c r="C68" s="513"/>
    </row>
    <row r="69" spans="1:4" s="71" customFormat="1" ht="15.75" customHeight="1" thickBot="1" x14ac:dyDescent="0.25">
      <c r="A69" s="285" t="s">
        <v>116</v>
      </c>
      <c r="B69" s="285" t="s">
        <v>117</v>
      </c>
      <c r="C69" s="290" t="s">
        <v>118</v>
      </c>
    </row>
    <row r="70" spans="1:4" s="71" customFormat="1" ht="15.75" customHeight="1" thickBot="1" x14ac:dyDescent="0.25">
      <c r="A70" s="287" t="s">
        <v>119</v>
      </c>
      <c r="B70" s="288" t="s">
        <v>552</v>
      </c>
      <c r="C70" s="289" t="s">
        <v>553</v>
      </c>
    </row>
    <row r="71" spans="1:4" s="71" customFormat="1" ht="15.75" customHeight="1" thickBot="1" x14ac:dyDescent="0.25">
      <c r="A71" s="286" t="s">
        <v>62</v>
      </c>
      <c r="B71" s="286" t="s">
        <v>2793</v>
      </c>
      <c r="C71" s="291" t="s">
        <v>2793</v>
      </c>
    </row>
    <row r="72" spans="1:4" s="71" customFormat="1" ht="15.75" customHeight="1" thickBot="1" x14ac:dyDescent="0.25">
      <c r="A72" s="254" t="s">
        <v>62</v>
      </c>
      <c r="B72" s="254" t="s">
        <v>2794</v>
      </c>
      <c r="C72" s="254" t="s">
        <v>2794</v>
      </c>
    </row>
    <row r="73" spans="1:4" s="71" customFormat="1" ht="15.75" customHeight="1" thickBot="1" x14ac:dyDescent="0.25">
      <c r="A73" s="254" t="s">
        <v>1811</v>
      </c>
      <c r="B73" s="254" t="s">
        <v>2795</v>
      </c>
      <c r="C73" s="254" t="s">
        <v>2795</v>
      </c>
    </row>
    <row r="74" spans="1:4" s="71" customFormat="1" ht="15.75" customHeight="1" thickBot="1" x14ac:dyDescent="0.25">
      <c r="A74" s="254" t="s">
        <v>1741</v>
      </c>
      <c r="B74" s="254" t="s">
        <v>1842</v>
      </c>
      <c r="C74" s="254" t="s">
        <v>2796</v>
      </c>
    </row>
    <row r="75" spans="1:4" s="71" customFormat="1" ht="15.75" customHeight="1" thickBot="1" x14ac:dyDescent="0.25">
      <c r="A75" s="305" t="s">
        <v>936</v>
      </c>
      <c r="B75" s="305" t="s">
        <v>937</v>
      </c>
      <c r="C75" s="305" t="s">
        <v>941</v>
      </c>
    </row>
    <row r="76" spans="1:4" s="71" customFormat="1" ht="15.75" customHeight="1" thickBot="1" x14ac:dyDescent="0.25">
      <c r="A76" s="254" t="s">
        <v>2797</v>
      </c>
      <c r="B76" s="254" t="s">
        <v>937</v>
      </c>
      <c r="C76" s="254" t="s">
        <v>2798</v>
      </c>
    </row>
    <row r="77" spans="1:4" s="71" customFormat="1" ht="15" customHeight="1" thickBot="1" x14ac:dyDescent="0.25">
      <c r="A77" s="92" t="s">
        <v>2550</v>
      </c>
      <c r="B77" s="92" t="s">
        <v>2551</v>
      </c>
      <c r="C77" s="92" t="s">
        <v>2551</v>
      </c>
    </row>
    <row r="78" spans="1:4" s="71" customFormat="1" ht="13.5" thickBot="1" x14ac:dyDescent="0.25">
      <c r="A78" s="75"/>
      <c r="B78" s="75"/>
      <c r="C78" s="75"/>
    </row>
    <row r="79" spans="1:4" s="71" customFormat="1" ht="13.5" thickBot="1" x14ac:dyDescent="0.25">
      <c r="A79" s="238" t="s">
        <v>2552</v>
      </c>
      <c r="B79" s="252" t="s">
        <v>2553</v>
      </c>
      <c r="C79" s="253"/>
    </row>
    <row r="80" spans="1:4" s="71" customFormat="1" ht="13.5" thickBot="1" x14ac:dyDescent="0.25">
      <c r="A80" s="91" t="s">
        <v>1527</v>
      </c>
      <c r="B80" s="481" t="s">
        <v>3</v>
      </c>
      <c r="C80" s="482"/>
    </row>
    <row r="81" spans="1:3" s="71" customFormat="1" ht="12.75" x14ac:dyDescent="0.2">
      <c r="A81" s="503" t="s">
        <v>1528</v>
      </c>
      <c r="B81" s="93" t="s">
        <v>2554</v>
      </c>
      <c r="C81" s="94"/>
    </row>
    <row r="82" spans="1:3" s="71" customFormat="1" ht="16.5" customHeight="1" thickBot="1" x14ac:dyDescent="0.25">
      <c r="A82" s="504"/>
      <c r="B82" s="95" t="s">
        <v>2555</v>
      </c>
      <c r="C82" s="90"/>
    </row>
    <row r="83" spans="1:3" s="71" customFormat="1" ht="16.5" customHeight="1" thickBot="1" x14ac:dyDescent="0.25">
      <c r="A83" s="142" t="s">
        <v>1126</v>
      </c>
      <c r="B83" s="148" t="s">
        <v>1129</v>
      </c>
      <c r="C83" s="235" t="s">
        <v>897</v>
      </c>
    </row>
    <row r="84" spans="1:3" s="71" customFormat="1" ht="16.5" customHeight="1" thickBot="1" x14ac:dyDescent="0.25">
      <c r="A84" s="176" t="s">
        <v>1527</v>
      </c>
      <c r="B84" s="471" t="s">
        <v>208</v>
      </c>
      <c r="C84" s="472"/>
    </row>
    <row r="85" spans="1:3" s="71" customFormat="1" ht="15" customHeight="1" x14ac:dyDescent="0.2">
      <c r="A85" s="478" t="s">
        <v>1528</v>
      </c>
      <c r="B85" s="153" t="s">
        <v>2747</v>
      </c>
      <c r="C85" s="152"/>
    </row>
    <row r="86" spans="1:3" x14ac:dyDescent="0.2">
      <c r="A86" s="479"/>
      <c r="B86" s="191" t="s">
        <v>2746</v>
      </c>
      <c r="C86" s="192"/>
    </row>
    <row r="87" spans="1:3" ht="15" thickBot="1" x14ac:dyDescent="0.25">
      <c r="A87" s="480"/>
      <c r="B87" s="189" t="s">
        <v>2745</v>
      </c>
      <c r="C87" s="190"/>
    </row>
    <row r="88" spans="1:3" ht="15" thickBot="1" x14ac:dyDescent="0.25">
      <c r="B88" s="138"/>
      <c r="C88" s="138"/>
    </row>
    <row r="89" spans="1:3" ht="15" thickBot="1" x14ac:dyDescent="0.25">
      <c r="A89" s="142" t="s">
        <v>1404</v>
      </c>
      <c r="B89" s="148" t="s">
        <v>842</v>
      </c>
      <c r="C89" s="235"/>
    </row>
    <row r="90" spans="1:3" ht="15" thickBot="1" x14ac:dyDescent="0.25">
      <c r="A90" s="91" t="s">
        <v>1527</v>
      </c>
      <c r="B90" s="481" t="s">
        <v>408</v>
      </c>
      <c r="C90" s="482"/>
    </row>
    <row r="91" spans="1:3" ht="15.75" customHeight="1" thickBot="1" x14ac:dyDescent="0.25">
      <c r="A91" s="194" t="s">
        <v>1528</v>
      </c>
      <c r="B91" s="376" t="s">
        <v>2744</v>
      </c>
      <c r="C91" s="377"/>
    </row>
    <row r="92" spans="1:3" x14ac:dyDescent="0.2">
      <c r="B92" s="181"/>
      <c r="C92" s="182"/>
    </row>
    <row r="93" spans="1:3" ht="15" thickBot="1" x14ac:dyDescent="0.25">
      <c r="A93" s="178" t="s">
        <v>1114</v>
      </c>
      <c r="B93" s="179" t="s">
        <v>1115</v>
      </c>
      <c r="C93" s="180"/>
    </row>
    <row r="94" spans="1:3" ht="15" customHeight="1" thickBot="1" x14ac:dyDescent="0.25">
      <c r="A94" s="38" t="s">
        <v>1527</v>
      </c>
      <c r="B94" s="117" t="s">
        <v>218</v>
      </c>
      <c r="C94" s="195"/>
    </row>
    <row r="95" spans="1:3" ht="14.45" customHeight="1" x14ac:dyDescent="0.2">
      <c r="A95" s="483" t="s">
        <v>1528</v>
      </c>
      <c r="B95" s="398" t="s">
        <v>2743</v>
      </c>
      <c r="C95" s="399"/>
    </row>
    <row r="96" spans="1:3" x14ac:dyDescent="0.2">
      <c r="A96" s="483"/>
      <c r="B96" s="392" t="s">
        <v>2742</v>
      </c>
      <c r="C96" s="393"/>
    </row>
    <row r="97" spans="1:3" ht="17.25" customHeight="1" x14ac:dyDescent="0.2">
      <c r="A97" s="303"/>
      <c r="B97" s="298" t="s">
        <v>1904</v>
      </c>
      <c r="C97" s="299"/>
    </row>
    <row r="98" spans="1:3" ht="17.25" customHeight="1" x14ac:dyDescent="0.2">
      <c r="A98" s="303"/>
      <c r="B98" s="298" t="s">
        <v>514</v>
      </c>
      <c r="C98" s="299"/>
    </row>
    <row r="99" spans="1:3" ht="17.25" customHeight="1" x14ac:dyDescent="0.2">
      <c r="A99" s="303"/>
      <c r="B99" s="298" t="s">
        <v>460</v>
      </c>
      <c r="C99" s="299"/>
    </row>
    <row r="100" spans="1:3" ht="15" thickBot="1" x14ac:dyDescent="0.25">
      <c r="A100" s="304"/>
      <c r="B100" s="507" t="s">
        <v>473</v>
      </c>
      <c r="C100" s="508"/>
    </row>
    <row r="101" spans="1:3" ht="15" thickBot="1" x14ac:dyDescent="0.25">
      <c r="B101" s="138"/>
    </row>
    <row r="102" spans="1:3" ht="39" thickBot="1" x14ac:dyDescent="0.25">
      <c r="A102" s="142" t="s">
        <v>955</v>
      </c>
      <c r="B102" s="148" t="s">
        <v>956</v>
      </c>
      <c r="C102" s="149" t="s">
        <v>569</v>
      </c>
    </row>
    <row r="103" spans="1:3" ht="28.5" customHeight="1" thickBot="1" x14ac:dyDescent="0.25">
      <c r="A103" s="112" t="s">
        <v>1527</v>
      </c>
      <c r="B103" s="403" t="s">
        <v>2601</v>
      </c>
      <c r="C103" s="453"/>
    </row>
    <row r="104" spans="1:3" x14ac:dyDescent="0.2">
      <c r="A104" s="484" t="s">
        <v>1528</v>
      </c>
      <c r="B104" s="487" t="s">
        <v>1937</v>
      </c>
      <c r="C104" s="488"/>
    </row>
    <row r="105" spans="1:3" x14ac:dyDescent="0.2">
      <c r="A105" s="485"/>
      <c r="B105" s="489" t="s">
        <v>1938</v>
      </c>
      <c r="C105" s="490"/>
    </row>
    <row r="106" spans="1:3" x14ac:dyDescent="0.2">
      <c r="A106" s="485"/>
      <c r="B106" s="489" t="s">
        <v>2736</v>
      </c>
      <c r="C106" s="490"/>
    </row>
    <row r="107" spans="1:3" x14ac:dyDescent="0.2">
      <c r="A107" s="485"/>
      <c r="B107" s="489" t="s">
        <v>1939</v>
      </c>
      <c r="C107" s="490"/>
    </row>
    <row r="108" spans="1:3" ht="15" thickBot="1" x14ac:dyDescent="0.25">
      <c r="A108" s="486"/>
      <c r="B108" s="491" t="s">
        <v>1940</v>
      </c>
      <c r="C108" s="492"/>
    </row>
    <row r="109" spans="1:3" ht="15" thickBot="1" x14ac:dyDescent="0.25">
      <c r="B109" s="135"/>
    </row>
    <row r="110" spans="1:3" ht="15" thickBot="1" x14ac:dyDescent="0.25">
      <c r="A110" s="142" t="s">
        <v>969</v>
      </c>
      <c r="B110" s="148" t="s">
        <v>1553</v>
      </c>
      <c r="C110" s="149"/>
    </row>
    <row r="111" spans="1:3" ht="15.75" customHeight="1" thickBot="1" x14ac:dyDescent="0.25">
      <c r="A111" s="38" t="s">
        <v>1527</v>
      </c>
      <c r="B111" s="376" t="s">
        <v>1294</v>
      </c>
      <c r="C111" s="377"/>
    </row>
    <row r="112" spans="1:3" ht="15.75" customHeight="1" thickBot="1" x14ac:dyDescent="0.25">
      <c r="A112" s="194" t="s">
        <v>1528</v>
      </c>
      <c r="B112" s="376" t="s">
        <v>1295</v>
      </c>
      <c r="C112" s="377"/>
    </row>
    <row r="113" spans="1:3" ht="15" thickBot="1" x14ac:dyDescent="0.25"/>
    <row r="114" spans="1:3" ht="15" thickBot="1" x14ac:dyDescent="0.25">
      <c r="A114" s="32" t="s">
        <v>1554</v>
      </c>
      <c r="B114" s="96" t="s">
        <v>1555</v>
      </c>
      <c r="C114" s="177"/>
    </row>
    <row r="115" spans="1:3" ht="15" thickBot="1" x14ac:dyDescent="0.25">
      <c r="A115" s="113" t="s">
        <v>1527</v>
      </c>
      <c r="B115" s="403" t="s">
        <v>87</v>
      </c>
      <c r="C115" s="453"/>
    </row>
    <row r="116" spans="1:3" x14ac:dyDescent="0.2">
      <c r="A116" s="196" t="s">
        <v>1528</v>
      </c>
      <c r="B116" s="186" t="s">
        <v>88</v>
      </c>
      <c r="C116" s="187"/>
    </row>
    <row r="117" spans="1:3" x14ac:dyDescent="0.2">
      <c r="A117" s="185"/>
      <c r="B117" s="51" t="s">
        <v>993</v>
      </c>
      <c r="C117" s="187"/>
    </row>
    <row r="118" spans="1:3" x14ac:dyDescent="0.2">
      <c r="A118" s="185"/>
      <c r="B118" s="51" t="s">
        <v>994</v>
      </c>
      <c r="C118" s="187"/>
    </row>
    <row r="119" spans="1:3" x14ac:dyDescent="0.2">
      <c r="A119" s="185"/>
      <c r="B119" s="51"/>
      <c r="C119" s="187"/>
    </row>
    <row r="120" spans="1:3" ht="15" customHeight="1" x14ac:dyDescent="0.2">
      <c r="A120" s="185"/>
      <c r="B120" s="42" t="s">
        <v>995</v>
      </c>
      <c r="C120" s="187"/>
    </row>
    <row r="121" spans="1:3" x14ac:dyDescent="0.2">
      <c r="A121" s="185"/>
      <c r="B121" s="51" t="s">
        <v>996</v>
      </c>
      <c r="C121" s="187"/>
    </row>
    <row r="122" spans="1:3" x14ac:dyDescent="0.2">
      <c r="A122" s="185"/>
      <c r="B122" s="51" t="s">
        <v>997</v>
      </c>
      <c r="C122" s="187"/>
    </row>
    <row r="123" spans="1:3" x14ac:dyDescent="0.2">
      <c r="A123" s="185"/>
      <c r="B123" s="51" t="s">
        <v>998</v>
      </c>
      <c r="C123" s="187"/>
    </row>
    <row r="124" spans="1:3" x14ac:dyDescent="0.2">
      <c r="A124" s="185"/>
      <c r="B124" s="51" t="s">
        <v>999</v>
      </c>
      <c r="C124" s="187"/>
    </row>
    <row r="125" spans="1:3" x14ac:dyDescent="0.2">
      <c r="A125" s="185"/>
      <c r="B125" s="51"/>
      <c r="C125" s="187"/>
    </row>
    <row r="126" spans="1:3" x14ac:dyDescent="0.2">
      <c r="A126" s="185"/>
      <c r="B126" s="42" t="s">
        <v>1000</v>
      </c>
      <c r="C126" s="187"/>
    </row>
    <row r="127" spans="1:3" x14ac:dyDescent="0.2">
      <c r="A127" s="185"/>
      <c r="B127" s="51" t="s">
        <v>1001</v>
      </c>
      <c r="C127" s="187"/>
    </row>
    <row r="128" spans="1:3" x14ac:dyDescent="0.2">
      <c r="A128" s="185"/>
      <c r="B128" s="51" t="s">
        <v>1002</v>
      </c>
      <c r="C128" s="187"/>
    </row>
    <row r="129" spans="1:3" x14ac:dyDescent="0.2">
      <c r="A129" s="185"/>
      <c r="B129" s="51" t="s">
        <v>1003</v>
      </c>
      <c r="C129" s="187"/>
    </row>
    <row r="130" spans="1:3" x14ac:dyDescent="0.2">
      <c r="A130" s="185"/>
      <c r="B130" s="51" t="s">
        <v>1004</v>
      </c>
      <c r="C130" s="187"/>
    </row>
    <row r="131" spans="1:3" x14ac:dyDescent="0.2">
      <c r="A131" s="185"/>
      <c r="B131" s="51" t="s">
        <v>1005</v>
      </c>
      <c r="C131" s="187"/>
    </row>
    <row r="132" spans="1:3" x14ac:dyDescent="0.2">
      <c r="A132" s="185"/>
      <c r="B132" s="51" t="s">
        <v>1006</v>
      </c>
      <c r="C132" s="187"/>
    </row>
    <row r="133" spans="1:3" x14ac:dyDescent="0.2">
      <c r="A133" s="185"/>
      <c r="B133" s="236"/>
      <c r="C133" s="79"/>
    </row>
    <row r="134" spans="1:3" x14ac:dyDescent="0.2">
      <c r="A134" s="185"/>
      <c r="B134" s="263" t="s">
        <v>1820</v>
      </c>
      <c r="C134" s="251"/>
    </row>
    <row r="135" spans="1:3" ht="42" customHeight="1" thickBot="1" x14ac:dyDescent="0.25">
      <c r="A135" s="188"/>
      <c r="B135" s="390" t="s">
        <v>2874</v>
      </c>
      <c r="C135" s="391"/>
    </row>
  </sheetData>
  <mergeCells count="41">
    <mergeCell ref="B100:C100"/>
    <mergeCell ref="A17:A60"/>
    <mergeCell ref="B63:C63"/>
    <mergeCell ref="B67:C67"/>
    <mergeCell ref="A68:C68"/>
    <mergeCell ref="B80:C80"/>
    <mergeCell ref="B25:C25"/>
    <mergeCell ref="B27:C27"/>
    <mergeCell ref="B62:C62"/>
    <mergeCell ref="B108:C108"/>
    <mergeCell ref="B84:C84"/>
    <mergeCell ref="A1:D1"/>
    <mergeCell ref="A2:B2"/>
    <mergeCell ref="B4:C4"/>
    <mergeCell ref="A5:A13"/>
    <mergeCell ref="B5:C5"/>
    <mergeCell ref="B6:C6"/>
    <mergeCell ref="B7:C7"/>
    <mergeCell ref="B8:C8"/>
    <mergeCell ref="B9:C9"/>
    <mergeCell ref="B10:C10"/>
    <mergeCell ref="A81:A82"/>
    <mergeCell ref="B11:C11"/>
    <mergeCell ref="B12:C12"/>
    <mergeCell ref="B16:C16"/>
    <mergeCell ref="B135:C135"/>
    <mergeCell ref="A85:A87"/>
    <mergeCell ref="B103:C103"/>
    <mergeCell ref="B111:C111"/>
    <mergeCell ref="B115:C115"/>
    <mergeCell ref="B112:C112"/>
    <mergeCell ref="B90:C90"/>
    <mergeCell ref="B91:C91"/>
    <mergeCell ref="A95:A96"/>
    <mergeCell ref="B95:C95"/>
    <mergeCell ref="B96:C96"/>
    <mergeCell ref="A104:A108"/>
    <mergeCell ref="B104:C104"/>
    <mergeCell ref="B105:C105"/>
    <mergeCell ref="B106:C106"/>
    <mergeCell ref="B107:C107"/>
  </mergeCells>
  <pageMargins left="0.70866141732283472" right="0.70866141732283472" top="0.74803149606299213" bottom="0.74803149606299213" header="0.31496062992125984" footer="0.31496062992125984"/>
  <pageSetup paperSize="9" scale="75" orientation="portrait" r:id="rId1"/>
  <headerFooter>
    <oddHeader xml:space="preserve">&amp;CNWD v3.4 Data Set Specification
</oddHeader>
    <oddFooter>&amp;L&amp;"Arial,Bold"Version No: &amp;"Arial,Regular"3.4&amp;"Arial,Bold" |  Issue Date: &amp;"Arial,Regular"February 2023&amp;C
&amp;P&amp;R&amp;8Copyright © 2023 NHS England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DSAS collaboration document" ma:contentTypeID="0x010100CE61D9DC7AFC6844B595FD0A55B75DF700F78EA7813BF265449177958AB975B339" ma:contentTypeVersion="44" ma:contentTypeDescription="For use in the ISCE library." ma:contentTypeScope="" ma:versionID="90f7b4829d2f78349319ee8ab5a71eaf">
  <xsd:schema xmlns:xsd="http://www.w3.org/2001/XMLSchema" xmlns:xs="http://www.w3.org/2001/XMLSchema" xmlns:p="http://schemas.microsoft.com/office/2006/metadata/properties" xmlns:ns1="http://schemas.microsoft.com/sharepoint/v3" xmlns:ns2="5668c8bc-6c30-45e9-80ca-5109d4270dfd" xmlns:ns3="2d3363b9-f596-42df-a5cf-be226e0c484f" xmlns:ns4="f9812ac6-b78b-4a5b-a049-e7a3ccb60a4b" xmlns:ns5="f3dc2411-eaa8-4be9-8af6-a32e403a82af" xmlns:ns6="http://schemas.microsoft.com/sharepoint/v4" targetNamespace="http://schemas.microsoft.com/office/2006/metadata/properties" ma:root="true" ma:fieldsID="708c880e1b1b79e51f9547afc735d04a" ns1:_="" ns2:_="" ns3:_="" ns4:_="" ns5:_="" ns6:_="">
    <xsd:import namespace="http://schemas.microsoft.com/sharepoint/v3"/>
    <xsd:import namespace="5668c8bc-6c30-45e9-80ca-5109d4270dfd"/>
    <xsd:import namespace="2d3363b9-f596-42df-a5cf-be226e0c484f"/>
    <xsd:import namespace="f9812ac6-b78b-4a5b-a049-e7a3ccb60a4b"/>
    <xsd:import namespace="f3dc2411-eaa8-4be9-8af6-a32e403a82af"/>
    <xsd:import namespace="http://schemas.microsoft.com/sharepoint/v4"/>
    <xsd:element name="properties">
      <xsd:complexType>
        <xsd:sequence>
          <xsd:element name="documentManagement">
            <xsd:complexType>
              <xsd:all>
                <xsd:element ref="ns2:AuthorName" minOccurs="0"/>
                <xsd:element ref="ns2:AuthoredDate"/>
                <xsd:element ref="ns2:InformationStatus"/>
                <xsd:element ref="ns2:e076e489fa624670a6d5030aa6510568" minOccurs="0"/>
                <xsd:element ref="ns2:TaxCatchAll" minOccurs="0"/>
                <xsd:element ref="ns2:TaxCatchAllLabel" minOccurs="0"/>
                <xsd:element ref="ns2:SecurityClassification"/>
                <xsd:element ref="ns1:_dlc_Exempt" minOccurs="0"/>
                <xsd:element ref="ns1:_dlc_ExpireDateSaved" minOccurs="0"/>
                <xsd:element ref="ns1:_dlc_ExpireDate" minOccurs="0"/>
                <xsd:element ref="ns3:_dlc_DocId" minOccurs="0"/>
                <xsd:element ref="ns3:_dlc_DocIdUrl" minOccurs="0"/>
                <xsd:element ref="ns3:_dlc_DocIdPersistId" minOccurs="0"/>
                <xsd:element ref="ns4:ISCE_x0020_title" minOccurs="0"/>
                <xsd:element ref="ns5:SharedWithUsers" minOccurs="0"/>
                <xsd:element ref="ns5:SharedWithDetails" minOccurs="0"/>
                <xsd:element ref="ns6:IconOverlay" minOccurs="0"/>
                <xsd:element ref="ns4:MediaServiceOCR"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6" nillable="true" ma:displayName="Exempt from Policy" ma:description="" ma:hidden="true" ma:internalName="_dlc_Exempt" ma:readOnly="true">
      <xsd:simpleType>
        <xsd:restriction base="dms:Unknown"/>
      </xsd:simpleType>
    </xsd:element>
    <xsd:element name="_dlc_ExpireDateSaved" ma:index="17" nillable="true" ma:displayName="Original Expiration Date" ma:description="" ma:hidden="true" ma:internalName="_dlc_ExpireDateSaved" ma:readOnly="true">
      <xsd:simpleType>
        <xsd:restriction base="dms:DateTime"/>
      </xsd:simpleType>
    </xsd:element>
    <xsd:element name="_dlc_ExpireDate" ma:index="18"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Only" ma:internalName="AuthoredDate">
      <xsd:simpleType>
        <xsd:restriction base="dms:DateTime"/>
      </xsd:simpleType>
    </xsd:element>
    <xsd:element name="InformationStatus" ma:index="10"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1" ma:taxonomy="true" ma:internalName="e076e489fa624670a6d5030aa6510568" ma:taxonomyFieldName="InformationType" ma:displayName="Information Type" ma:readOnly="false" ma:default="21;#Supporting material|9b65ea45-e8ed-4d1e-89cb-10eb0783136b" ma:fieldId="{e076e489-fa62-4670-a6d5-030aa6510568}" ma:sspId="bb72b7f4-c981-47a4-a26e-043e4b78ebf3" ma:termSetId="62923a2f-f421-4e6f-b03c-6d9050967a32" ma:anchorId="c16cf4e1-29e8-4543-8133-12668b912ae4" ma:open="false" ma:isKeyword="false">
      <xsd:complexType>
        <xsd:sequence>
          <xsd:element ref="pc:Terms" minOccurs="0" maxOccurs="1"/>
        </xsd:sequence>
      </xsd:complexType>
    </xsd:element>
    <xsd:element name="TaxCatchAll" ma:index="12" nillable="true" ma:displayName="Taxonomy Catch All Column" ma:description="" ma:hidden="true" ma:list="{1fe1f953-ce3b-4ad9-96e4-de6f2032e81b}" ma:internalName="TaxCatchAll" ma:showField="CatchAllData"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1fe1f953-ce3b-4ad9-96e4-de6f2032e81b}" ma:internalName="TaxCatchAllLabel" ma:readOnly="true" ma:showField="CatchAllDataLabel"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SecurityClassification" ma:index="15"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schema>
  <xsd:schema xmlns:xsd="http://www.w3.org/2001/XMLSchema" xmlns:xs="http://www.w3.org/2001/XMLSchema" xmlns:dms="http://schemas.microsoft.com/office/2006/documentManagement/types" xmlns:pc="http://schemas.microsoft.com/office/infopath/2007/PartnerControls" targetNamespace="2d3363b9-f596-42df-a5cf-be226e0c484f" elementFormDefault="qualified">
    <xsd:import namespace="http://schemas.microsoft.com/office/2006/documentManagement/types"/>
    <xsd:import namespace="http://schemas.microsoft.com/office/infopath/2007/PartnerControls"/>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9812ac6-b78b-4a5b-a049-e7a3ccb60a4b" elementFormDefault="qualified">
    <xsd:import namespace="http://schemas.microsoft.com/office/2006/documentManagement/types"/>
    <xsd:import namespace="http://schemas.microsoft.com/office/infopath/2007/PartnerControls"/>
    <xsd:element name="ISCE_x0020_title" ma:index="22"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EventHashCode" ma:index="27" nillable="true" ma:displayName="MediaServiceEventHashCode" ma:hidden="true" ma:internalName="MediaServiceEventHashCode" ma:readOnly="true">
      <xsd:simpleType>
        <xsd:restriction base="dms:Text"/>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AutoKeyPoints" ma:index="30" nillable="true" ma:displayName="MediaServiceAutoKeyPoints" ma:hidden="true" ma:internalName="MediaServiceAutoKeyPoints" ma:readOnly="true">
      <xsd:simpleType>
        <xsd:restriction base="dms:Note"/>
      </xsd:simpleType>
    </xsd:element>
    <xsd:element name="MediaServiceKeyPoints" ma:index="3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dc2411-eaa8-4be9-8af6-a32e403a82af" elementFormDefault="qualified">
    <xsd:import namespace="http://schemas.microsoft.com/office/2006/documentManagement/types"/>
    <xsd:import namespace="http://schemas.microsoft.com/office/infopath/2007/PartnerControls"/>
    <xsd:element name="SharedWithUsers" ma:index="2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p:Policy xmlns:p="office.server.policy" id="" local="true">
  <p:Name>NHSD Portfolio Document (8 years)</p:Name>
  <p:Description/>
  <p:Statement>This document implements 8 years retention from Authored Date</p:Statement>
  <p:PolicyItems>
    <p:PolicyItem featureId="Microsoft.Office.RecordsManagement.PolicyFeatures.Expiration" staticId="0x010100CE61D9DC7AFC6844B595FD0A55B75DF7|-2054357789" UniqueId="c9a81329-e124-4cbc-9b7a-8099d020f266">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8</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3.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SharedContentType xmlns="Microsoft.SharePoint.Taxonomy.ContentTypeSync" SourceId="bb72b7f4-c981-47a4-a26e-043e4b78ebf3" ContentTypeId="0x010100CE61D9DC7AFC6844B595FD0A55B75DF7" PreviousValue="false"/>
</file>

<file path=customXml/item5.xml><?xml version="1.0" encoding="utf-8"?>
<p:properties xmlns:p="http://schemas.microsoft.com/office/2006/metadata/properties" xmlns:xsi="http://www.w3.org/2001/XMLSchema-instance" xmlns:pc="http://schemas.microsoft.com/office/infopath/2007/PartnerControls">
  <documentManagement>
    <_dlc_DocId xmlns="2d3363b9-f596-42df-a5cf-be226e0c484f">NHSD-2014-1079458601-35436</_dlc_DocId>
    <TaxCatchAll xmlns="5668c8bc-6c30-45e9-80ca-5109d4270dfd">
      <Value>2</Value>
    </TaxCatchAll>
    <_dlc_DocIdUrl xmlns="2d3363b9-f596-42df-a5cf-be226e0c484f">
      <Url>https://hscic365.sharepoint.com/sites/standards-assurance/dashboard/contributors/_layouts/15/DocIdRedir.aspx?ID=NHSD-2014-1079458601-35436</Url>
      <Description>NHSD-2014-1079458601-35436</Description>
    </_dlc_DocIdUrl>
    <_dlc_ExpireDate xmlns="http://schemas.microsoft.com/sharepoint/v3">2027-04-29T07:45:01+00:00</_dlc_ExpireDat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Guidance</TermName>
          <TermId xmlns="http://schemas.microsoft.com/office/infopath/2007/PartnerControls">c16cf4e1-29e8-4543-8133-12668b912ae4</TermId>
        </TermInfo>
      </Terms>
    </e076e489fa624670a6d5030aa6510568>
    <ISCE_x0020_title xmlns="f9812ac6-b78b-4a5b-a049-e7a3ccb60a4b">National Workforce Data Set</ISCE_x0020_title>
    <SecurityClassification xmlns="5668c8bc-6c30-45e9-80ca-5109d4270dfd">Official</SecurityClassification>
    <IconOverlay xmlns="http://schemas.microsoft.com/sharepoint/v4" xsi:nil="true"/>
    <InformationStatus xmlns="5668c8bc-6c30-45e9-80ca-5109d4270dfd">Approved</InformationStatus>
    <AuthoredDate xmlns="5668c8bc-6c30-45e9-80ca-5109d4270dfd">2019-04-29T07:45:01+00:00</AuthoredDate>
    <AuthorName xmlns="5668c8bc-6c30-45e9-80ca-5109d4270dfd">
      <UserInfo>
        <DisplayName/>
        <AccountId xsi:nil="true"/>
        <AccountType/>
      </UserInfo>
    </AuthorName>
    <_dlc_ExpireDateSaved xmlns="http://schemas.microsoft.com/sharepoint/v3" xsi:nil="true"/>
  </documentManagement>
</p:properties>
</file>

<file path=customXml/item6.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A3E591-9590-4347-A993-DC558E983F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d3363b9-f596-42df-a5cf-be226e0c484f"/>
    <ds:schemaRef ds:uri="f9812ac6-b78b-4a5b-a049-e7a3ccb60a4b"/>
    <ds:schemaRef ds:uri="f3dc2411-eaa8-4be9-8af6-a32e403a82af"/>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7C59E6-CFF4-46C5-BB54-0854D948C85A}">
  <ds:schemaRefs>
    <ds:schemaRef ds:uri="office.server.policy"/>
  </ds:schemaRefs>
</ds:datastoreItem>
</file>

<file path=customXml/itemProps3.xml><?xml version="1.0" encoding="utf-8"?>
<ds:datastoreItem xmlns:ds="http://schemas.openxmlformats.org/officeDocument/2006/customXml" ds:itemID="{6FD1BAA5-53B8-4C0D-B43A-4E2970693C51}">
  <ds:schemaRefs>
    <ds:schemaRef ds:uri="http://schemas.microsoft.com/sharepoint/events"/>
  </ds:schemaRefs>
</ds:datastoreItem>
</file>

<file path=customXml/itemProps4.xml><?xml version="1.0" encoding="utf-8"?>
<ds:datastoreItem xmlns:ds="http://schemas.openxmlformats.org/officeDocument/2006/customXml" ds:itemID="{7855205A-A9E7-4909-B3C8-2FD85A831D87}">
  <ds:schemaRefs>
    <ds:schemaRef ds:uri="Microsoft.SharePoint.Taxonomy.ContentTypeSync"/>
  </ds:schemaRefs>
</ds:datastoreItem>
</file>

<file path=customXml/itemProps5.xml><?xml version="1.0" encoding="utf-8"?>
<ds:datastoreItem xmlns:ds="http://schemas.openxmlformats.org/officeDocument/2006/customXml" ds:itemID="{9D3C4AE5-8F05-4069-B4E7-E625BBB7FF9B}">
  <ds:schemaRefs>
    <ds:schemaRef ds:uri="http://www.w3.org/XML/1998/namespace"/>
    <ds:schemaRef ds:uri="http://schemas.microsoft.com/office/2006/documentManagement/types"/>
    <ds:schemaRef ds:uri="http://schemas.microsoft.com/office/infopath/2007/PartnerControls"/>
    <ds:schemaRef ds:uri="http://schemas.microsoft.com/office/2006/metadata/properties"/>
    <ds:schemaRef ds:uri="http://schemas.openxmlformats.org/package/2006/metadata/core-properties"/>
    <ds:schemaRef ds:uri="http://purl.org/dc/terms/"/>
    <ds:schemaRef ds:uri="http://schemas.microsoft.com/sharepoint/v4"/>
    <ds:schemaRef ds:uri="f9812ac6-b78b-4a5b-a049-e7a3ccb60a4b"/>
    <ds:schemaRef ds:uri="http://purl.org/dc/dcmitype/"/>
    <ds:schemaRef ds:uri="f3dc2411-eaa8-4be9-8af6-a32e403a82af"/>
    <ds:schemaRef ds:uri="2d3363b9-f596-42df-a5cf-be226e0c484f"/>
    <ds:schemaRef ds:uri="5668c8bc-6c30-45e9-80ca-5109d4270dfd"/>
    <ds:schemaRef ds:uri="http://schemas.microsoft.com/sharepoint/v3"/>
    <ds:schemaRef ds:uri="http://purl.org/dc/elements/1.1/"/>
  </ds:schemaRefs>
</ds:datastoreItem>
</file>

<file path=customXml/itemProps6.xml><?xml version="1.0" encoding="utf-8"?>
<ds:datastoreItem xmlns:ds="http://schemas.openxmlformats.org/officeDocument/2006/customXml" ds:itemID="{4C4145F6-C5F1-405E-8B00-944660A0BF4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69</vt:i4>
      </vt:variant>
    </vt:vector>
  </HeadingPairs>
  <TitlesOfParts>
    <vt:vector size="77" baseType="lpstr">
      <vt:lpstr>DAPB approval</vt:lpstr>
      <vt:lpstr>Dataset Details</vt:lpstr>
      <vt:lpstr>Dataset Version Control</vt:lpstr>
      <vt:lpstr>Summary of Changes</vt:lpstr>
      <vt:lpstr>NWD Dataset</vt:lpstr>
      <vt:lpstr>NWD Class &amp; Codes Appendix</vt:lpstr>
      <vt:lpstr>Supplementary Guidance Annex</vt:lpstr>
      <vt:lpstr>Closed Values</vt:lpstr>
      <vt:lpstr>'NWD Class &amp; Codes Appendix'!_Hlt100134201</vt:lpstr>
      <vt:lpstr>'NWD Class &amp; Codes Appendix'!_Hlt100135783</vt:lpstr>
      <vt:lpstr>'NWD Class &amp; Codes Appendix'!ACAT</vt:lpstr>
      <vt:lpstr>'NWD Class &amp; Codes Appendix'!AREA</vt:lpstr>
      <vt:lpstr>'NWD Class &amp; Codes Appendix'!ATYP</vt:lpstr>
      <vt:lpstr>'NWD Class &amp; Codes Appendix'!EACC</vt:lpstr>
      <vt:lpstr>'NWD Class &amp; Codes Appendix'!EATY</vt:lpstr>
      <vt:lpstr>'NWD Dataset'!EGPA</vt:lpstr>
      <vt:lpstr>'NWD Dataset'!EGPC</vt:lpstr>
      <vt:lpstr>'NWD Class &amp; Codes Appendix'!EPRB</vt:lpstr>
      <vt:lpstr>'NWD Dataset'!EPRS</vt:lpstr>
      <vt:lpstr>'NWD Dataset'!EPSC</vt:lpstr>
      <vt:lpstr>'NWD Class &amp; Codes Appendix'!EQSA</vt:lpstr>
      <vt:lpstr>'NWD Class &amp; Codes Appendix'!EQTY</vt:lpstr>
      <vt:lpstr>'NWD Class &amp; Codes Appendix'!ERGT</vt:lpstr>
      <vt:lpstr>'NWD Dataset'!ESPC</vt:lpstr>
      <vt:lpstr>'NWD Class &amp; Codes Appendix'!ESPM</vt:lpstr>
      <vt:lpstr>'NWD Class &amp; Codes Appendix'!ETAC</vt:lpstr>
      <vt:lpstr>'NWD Dataset'!ETAT</vt:lpstr>
      <vt:lpstr>'NWD Class &amp; Codes Appendix'!GCSA</vt:lpstr>
      <vt:lpstr>'NWD Class &amp; Codes Appendix'!GCSB</vt:lpstr>
      <vt:lpstr>'NWD Class &amp; Codes Appendix'!GCSS</vt:lpstr>
      <vt:lpstr>'NWD Class &amp; Codes Appendix'!GLPR</vt:lpstr>
      <vt:lpstr>'NWD Class &amp; Codes Appendix'!GRAG</vt:lpstr>
      <vt:lpstr>'NWD Class &amp; Codes Appendix'!GRCA</vt:lpstr>
      <vt:lpstr>'NWD Class &amp; Codes Appendix'!GRCD</vt:lpstr>
      <vt:lpstr>'NWD Class &amp; Codes Appendix'!GRCG</vt:lpstr>
      <vt:lpstr>'NWD Class &amp; Codes Appendix'!GRCG2</vt:lpstr>
      <vt:lpstr>'NWD Dataset'!GRCN</vt:lpstr>
      <vt:lpstr>'NWD Class &amp; Codes Appendix'!GRDS</vt:lpstr>
      <vt:lpstr>'NWD Dataset'!GRFL</vt:lpstr>
      <vt:lpstr>'NWD Class &amp; Codes Appendix'!GRJB</vt:lpstr>
      <vt:lpstr>'NWD Class &amp; Codes Appendix'!GROC</vt:lpstr>
      <vt:lpstr>'NWD Class &amp; Codes Appendix'!GROD</vt:lpstr>
      <vt:lpstr>'NWD Dataset'!GRST</vt:lpstr>
      <vt:lpstr>'NWD Class &amp; Codes Appendix'!GRWA</vt:lpstr>
      <vt:lpstr>'NWD Dataset'!GRWP</vt:lpstr>
      <vt:lpstr>'NWD Class &amp; Codes Appendix'!GSGR</vt:lpstr>
      <vt:lpstr>'NWD Class &amp; Codes Appendix'!OCSC</vt:lpstr>
      <vt:lpstr>'NWD Class &amp; Codes Appendix'!ORGN</vt:lpstr>
      <vt:lpstr>'NWD Class &amp; Codes Appendix'!ORST</vt:lpstr>
      <vt:lpstr>'NWD Dataset'!PDIS</vt:lpstr>
      <vt:lpstr>'NWD Class &amp; Codes Appendix'!PDSS</vt:lpstr>
      <vt:lpstr>'NWD Dataset'!PEAG</vt:lpstr>
      <vt:lpstr>'NWD Dataset'!PEIN</vt:lpstr>
      <vt:lpstr>'NWD Dataset'!PENO</vt:lpstr>
      <vt:lpstr>'NWD Class &amp; Codes Appendix'!PETH</vt:lpstr>
      <vt:lpstr>'NWD Class &amp; Codes Appendix'!PNAT</vt:lpstr>
      <vt:lpstr>'Closed Values'!Print_Area</vt:lpstr>
      <vt:lpstr>'Dataset Details'!Print_Area</vt:lpstr>
      <vt:lpstr>'NWD Class &amp; Codes Appendix'!Print_Area</vt:lpstr>
      <vt:lpstr>'NWD Dataset'!Print_Area</vt:lpstr>
      <vt:lpstr>'Supplementary Guidance Annex'!Print_Area</vt:lpstr>
      <vt:lpstr>'NWD Dataset'!Print_Titles</vt:lpstr>
      <vt:lpstr>'NWD Class &amp; Codes Appendix'!PSEX</vt:lpstr>
      <vt:lpstr>'NWD Class &amp; Codes Appendix'!PSTA</vt:lpstr>
      <vt:lpstr>'NWD Dataset'!PSUR</vt:lpstr>
      <vt:lpstr>'NWD Class &amp; Codes Appendix'!SCEN</vt:lpstr>
      <vt:lpstr>'NWD Dataset'!SDGO</vt:lpstr>
      <vt:lpstr>'NWD Class &amp; Codes Appendix'!SDOL</vt:lpstr>
      <vt:lpstr>'NWD Dataset'!SINR</vt:lpstr>
      <vt:lpstr>'NWD Class &amp; Codes Appendix'!SLGO</vt:lpstr>
      <vt:lpstr>'NWD Class &amp; Codes Appendix'!SPSS</vt:lpstr>
      <vt:lpstr>'NWD Class &amp; Codes Appendix'!SPSS2</vt:lpstr>
      <vt:lpstr>'NWD Class &amp; Codes Appendix'!SSOU</vt:lpstr>
      <vt:lpstr>'NWD Class &amp; Codes Appendix'!SSTA</vt:lpstr>
      <vt:lpstr>'NWD Class &amp; Codes Appendix'!STCO</vt:lpstr>
      <vt:lpstr>'NWD Class &amp; Codes Appendix'!STYP</vt:lpstr>
      <vt:lpstr>'NWD Class &amp; Codes Appendix'!SVAS</vt:lpstr>
    </vt:vector>
  </TitlesOfParts>
  <Company>Health and Social Care Information Centre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DAPB1067 Amd 73/2022 Data Set Specification</dc:title>
  <dc:creator>Bibi</dc:creator>
  <cp:lastModifiedBy>Sarah Furnell</cp:lastModifiedBy>
  <cp:lastPrinted>2022-12-13T12:43:57Z</cp:lastPrinted>
  <dcterms:created xsi:type="dcterms:W3CDTF">2003-08-01T14:12:13Z</dcterms:created>
  <dcterms:modified xsi:type="dcterms:W3CDTF">2023-02-08T15:55:29Z</dcterms:modified>
  <cp:category>Data Set, Guidance</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policyId">
    <vt:lpwstr>0x010100CE61D9DC7AFC6844B595FD0A55B75DF7|-2054357789</vt:lpwstr>
  </property>
  <property fmtid="{D5CDD505-2E9C-101B-9397-08002B2CF9AE}" pid="3" name="ContentTypeId">
    <vt:lpwstr>0x010100CE61D9DC7AFC6844B595FD0A55B75DF700F78EA7813BF265449177958AB975B339</vt:lpwstr>
  </property>
  <property fmtid="{D5CDD505-2E9C-101B-9397-08002B2CF9AE}" pid="4"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5" name="_dlc_DocIdItemGuid">
    <vt:lpwstr>0cc28644-17b5-4b58-8f2f-6e55162437af</vt:lpwstr>
  </property>
  <property fmtid="{D5CDD505-2E9C-101B-9397-08002B2CF9AE}" pid="6" name="InformationType">
    <vt:lpwstr>2;#Guidance|c16cf4e1-29e8-4543-8133-12668b912ae4</vt:lpwstr>
  </property>
  <property fmtid="{D5CDD505-2E9C-101B-9397-08002B2CF9AE}" pid="7" name="i8502cb9d1b74c4f9e1ea45824336350">
    <vt:lpwstr/>
  </property>
  <property fmtid="{D5CDD505-2E9C-101B-9397-08002B2CF9AE}" pid="8" name="PortfolioCode">
    <vt:lpwstr/>
  </property>
</Properties>
</file>