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240" yWindow="60" windowWidth="15480" windowHeight="10740" activeTab="2"/>
  </bookViews>
  <sheets>
    <sheet name="Cover" sheetId="4" r:id="rId1"/>
    <sheet name="ToComplete" sheetId="2" r:id="rId2"/>
    <sheet name="CAB v3 Compliance Reqts." sheetId="1" r:id="rId3"/>
    <sheet name="Data" sheetId="3" state="hidden" r:id="rId4"/>
  </sheets>
  <externalReferences>
    <externalReference r:id="rId5"/>
  </externalReferences>
  <definedNames>
    <definedName name="_xlnm._FilterDatabase" localSheetId="2" hidden="1">'CAB v3 Compliance Reqts.'!$A$2:$G$113</definedName>
    <definedName name="_ftn1" localSheetId="2">'CAB v3 Compliance Reqts.'!#REF!</definedName>
    <definedName name="_ftn10" localSheetId="2">'CAB v3 Compliance Reqts.'!#REF!</definedName>
    <definedName name="_ftn11" localSheetId="2">'CAB v3 Compliance Reqts.'!#REF!</definedName>
    <definedName name="_ftn12" localSheetId="2">'CAB v3 Compliance Reqts.'!#REF!</definedName>
    <definedName name="_ftn13" localSheetId="2">'CAB v3 Compliance Reqts.'!#REF!</definedName>
    <definedName name="_ftn14" localSheetId="2">'CAB v3 Compliance Reqts.'!#REF!</definedName>
    <definedName name="_ftn15" localSheetId="2">'CAB v3 Compliance Reqts.'!#REF!</definedName>
    <definedName name="_ftn2" localSheetId="2">'CAB v3 Compliance Reqts.'!#REF!</definedName>
    <definedName name="_ftn3" localSheetId="2">'CAB v3 Compliance Reqts.'!#REF!</definedName>
    <definedName name="_ftn4" localSheetId="2">'CAB v3 Compliance Reqts.'!#REF!</definedName>
    <definedName name="_ftn5" localSheetId="2">'CAB v3 Compliance Reqts.'!#REF!</definedName>
    <definedName name="_ftn6" localSheetId="2">'CAB v3 Compliance Reqts.'!#REF!</definedName>
    <definedName name="_ftn7" localSheetId="2">'CAB v3 Compliance Reqts.'!#REF!</definedName>
    <definedName name="_ftn8" localSheetId="2">'CAB v3 Compliance Reqts.'!#REF!</definedName>
    <definedName name="_ftn9" localSheetId="2">'CAB v3 Compliance Reqts.'!#REF!</definedName>
    <definedName name="_ftnref1" localSheetId="2">'CAB v3 Compliance Reqts.'!#REF!</definedName>
    <definedName name="_ftnref10" localSheetId="2">'CAB v3 Compliance Reqts.'!#REF!</definedName>
    <definedName name="_ftnref11" localSheetId="2">'CAB v3 Compliance Reqts.'!#REF!</definedName>
    <definedName name="_ftnref12" localSheetId="2">'CAB v3 Compliance Reqts.'!#REF!</definedName>
    <definedName name="_ftnref13" localSheetId="2">'CAB v3 Compliance Reqts.'!#REF!</definedName>
    <definedName name="_ftnref14" localSheetId="2">'CAB v3 Compliance Reqts.'!#REF!</definedName>
    <definedName name="_ftnref15" localSheetId="2">'CAB v3 Compliance Reqts.'!#REF!</definedName>
    <definedName name="_ftnref2" localSheetId="2">'CAB v3 Compliance Reqts.'!$B$39</definedName>
    <definedName name="_ftnref3" localSheetId="2">'CAB v3 Compliance Reqts.'!#REF!</definedName>
    <definedName name="_ftnref4" localSheetId="2">'CAB v3 Compliance Reqts.'!#REF!</definedName>
    <definedName name="_ftnref5" localSheetId="2">'CAB v3 Compliance Reqts.'!#REF!</definedName>
    <definedName name="_ftnref6" localSheetId="2">'CAB v3 Compliance Reqts.'!#REF!</definedName>
    <definedName name="_ftnref7" localSheetId="2">'CAB v3 Compliance Reqts.'!#REF!</definedName>
    <definedName name="_ftnref8" localSheetId="2">'CAB v3 Compliance Reqts.'!#REF!</definedName>
    <definedName name="_ftnref9" localSheetId="2">'CAB v3 Compliance Reqts.'!#REF!</definedName>
    <definedName name="_Toc208906740" localSheetId="2">'CAB v3 Compliance Reqts.'!$E$19</definedName>
    <definedName name="algobookmk" localSheetId="2">'CAB v3 Compliance Reqts.'!#REF!</definedName>
    <definedName name="CompliantStatus">Data!$A$3:$A$6</definedName>
    <definedName name="disbookmk" localSheetId="2">'CAB v3 Compliance Reqts.'!$A$24</definedName>
    <definedName name="disbookmk3" localSheetId="2">'CAB v3 Compliance Reqts.'!$A$39</definedName>
    <definedName name="PDSPCP31" localSheetId="2">'CAB v3 Compliance Reqts.'!$A$9</definedName>
    <definedName name="_xlnm.Print_Titles" localSheetId="2">'CAB v3 Compliance Reqts.'!$1:$2</definedName>
    <definedName name="ProgrammeCols" localSheetId="0">Cover!ProgrammeCols</definedName>
    <definedName name="ProgrammeCols">ProgrammeCols</definedName>
    <definedName name="Programmes">Data!$B$3:$B$25</definedName>
    <definedName name="snccmp2" localSheetId="2">'CAB v3 Compliance Reqts.'!#REF!</definedName>
    <definedName name="snccmp221" localSheetId="2">'CAB v3 Compliance Reqts.'!#REF!</definedName>
    <definedName name="snccmp222" localSheetId="2">'CAB v3 Compliance Reqts.'!#REF!</definedName>
    <definedName name="snccmp223" localSheetId="2">'CAB v3 Compliance Reqts.'!#REF!</definedName>
    <definedName name="snccmp233" localSheetId="2">'CAB v3 Compliance Reqts.'!#REF!</definedName>
    <definedName name="snccmp2412" localSheetId="2">'CAB v3 Compliance Reqts.'!#REF!</definedName>
    <definedName name="snccmp3" localSheetId="2">'CAB v3 Compliance Reqts.'!#REF!</definedName>
    <definedName name="snccmp31" localSheetId="2">'CAB v3 Compliance Reqts.'!#REF!</definedName>
    <definedName name="snccmp4" localSheetId="2">'CAB v3 Compliance Reqts.'!#REF!</definedName>
    <definedName name="snccmp5" localSheetId="2">'CAB v3 Compliance Reqts.'!#REF!</definedName>
    <definedName name="sncgen1" localSheetId="2">'CAB v3 Compliance Reqts.'!#REF!</definedName>
    <definedName name="sncgen11" localSheetId="2">'CAB v3 Compliance Reqts.'!#REF!</definedName>
    <definedName name="sncgen111" localSheetId="2">'CAB v3 Compliance Reqts.'!#REF!</definedName>
    <definedName name="sncscn2" localSheetId="2">'CAB v3 Compliance Reqts.'!#REF!</definedName>
    <definedName name="sncscn4" localSheetId="2">'CAB v3 Compliance Reqts.'!#REF!</definedName>
    <definedName name="sncscn5" localSheetId="2">'CAB v3 Compliance Reqts.'!#REF!</definedName>
    <definedName name="sncscn513" localSheetId="2">'CAB v3 Compliance Reqts.'!#REF!</definedName>
    <definedName name="sncscn516" localSheetId="2">'CAB v3 Compliance Reqts.'!#REF!</definedName>
    <definedName name="sncscn518" localSheetId="2">'CAB v3 Compliance Reqts.'!#REF!</definedName>
    <definedName name="SNCSPL" localSheetId="2">'CAB v3 Compliance Reqts.'!#REF!</definedName>
    <definedName name="SNCSPL12" localSheetId="2">'CAB v3 Compliance Reqts.'!#REF!</definedName>
    <definedName name="SupplierType" localSheetId="0">[1]ReqtsMatrix!#REF!</definedName>
    <definedName name="SupplierType">'CAB v3 Compliance Reqts.'!#REF!</definedName>
    <definedName name="test" localSheetId="0">'[1]To Complete'!#REF!</definedName>
    <definedName name="test">ToComplete!#REF!</definedName>
    <definedName name="trcbch" localSheetId="2">'CAB v3 Compliance Reqts.'!#REF!</definedName>
    <definedName name="trccnf11" localSheetId="2">'CAB v3 Compliance Reqts.'!#REF!</definedName>
    <definedName name="trcpds12" localSheetId="2">'CAB v3 Compliance Reqts.'!#REF!</definedName>
    <definedName name="trcpds121" localSheetId="2">'CAB v3 Compliance Reqts.'!#REF!</definedName>
    <definedName name="trcpds21" localSheetId="2">'CAB v3 Compliance Reqts.'!#REF!</definedName>
    <definedName name="trcpds5" localSheetId="2">'CAB v3 Compliance Reqts.'!#REF!</definedName>
  </definedNames>
  <calcPr calcId="125725"/>
</workbook>
</file>

<file path=xl/sharedStrings.xml><?xml version="1.0" encoding="utf-8"?>
<sst xmlns="http://schemas.openxmlformats.org/spreadsheetml/2006/main" count="361" uniqueCount="354">
  <si>
    <t xml:space="preserve">
</t>
  </si>
  <si>
    <t>CAB Referrer v1</t>
  </si>
  <si>
    <t>CAB Referrer v2.x</t>
  </si>
  <si>
    <t>CAB Referrer v3</t>
  </si>
  <si>
    <t>CAB Provider v1</t>
  </si>
  <si>
    <t>CAB Provider v2.x</t>
  </si>
  <si>
    <t>CAB Provider v3</t>
  </si>
  <si>
    <t>Child Health Systems v1</t>
  </si>
  <si>
    <t>EPS Prescriber v1</t>
  </si>
  <si>
    <t>EPS Prescriber v2</t>
  </si>
  <si>
    <t>EPS Dispenser v1</t>
  </si>
  <si>
    <t>EPS Dispenser v2</t>
  </si>
  <si>
    <t>GP Summary v1</t>
  </si>
  <si>
    <t>GP2GP v1.1</t>
  </si>
  <si>
    <t>GP2GP v2</t>
  </si>
  <si>
    <t>GP Systems v1</t>
  </si>
  <si>
    <t>Maternity Systems v1</t>
  </si>
  <si>
    <t>PACS v1 Level 1</t>
  </si>
  <si>
    <t>PACS v1 Level 2</t>
  </si>
  <si>
    <t>PSIS Consumer v1</t>
  </si>
  <si>
    <t>RIS v1 Level 1</t>
  </si>
  <si>
    <t>RIS v1 Level 2</t>
  </si>
  <si>
    <t>SCI v1</t>
  </si>
  <si>
    <t>B4:C25</t>
  </si>
  <si>
    <t>Title</t>
  </si>
  <si>
    <t>Description</t>
  </si>
  <si>
    <t>Date</t>
  </si>
  <si>
    <t>Version</t>
  </si>
  <si>
    <t>Status</t>
  </si>
  <si>
    <t>Author</t>
  </si>
  <si>
    <t>Compliant</t>
  </si>
  <si>
    <t>Semi-Compliant</t>
  </si>
  <si>
    <t>Non-Compliant</t>
  </si>
  <si>
    <t>N/A</t>
  </si>
  <si>
    <t>Supplier Name:</t>
  </si>
  <si>
    <t>Product Name:</t>
  </si>
  <si>
    <t>Compliance Level</t>
  </si>
  <si>
    <t>Compliant Status Named List</t>
  </si>
  <si>
    <t>Supplier Types and Compliancy Levels Named List</t>
  </si>
  <si>
    <t>D17</t>
  </si>
  <si>
    <t>Column to Hide/UnHide</t>
  </si>
  <si>
    <t>D</t>
  </si>
  <si>
    <t>E</t>
  </si>
  <si>
    <t>F</t>
  </si>
  <si>
    <t>G</t>
  </si>
  <si>
    <t>H</t>
  </si>
  <si>
    <t>I</t>
  </si>
  <si>
    <t>D18</t>
  </si>
  <si>
    <t>J</t>
  </si>
  <si>
    <t>K</t>
  </si>
  <si>
    <t>L</t>
  </si>
  <si>
    <t>M</t>
  </si>
  <si>
    <t>N</t>
  </si>
  <si>
    <t>O</t>
  </si>
  <si>
    <t>P</t>
  </si>
  <si>
    <t>Q</t>
  </si>
  <si>
    <t>R</t>
  </si>
  <si>
    <t>S</t>
  </si>
  <si>
    <t>T</t>
  </si>
  <si>
    <t>U</t>
  </si>
  <si>
    <t>V</t>
  </si>
  <si>
    <t>W</t>
  </si>
  <si>
    <t>X</t>
  </si>
  <si>
    <t>Y</t>
  </si>
  <si>
    <t>Detailed Design Reference</t>
  </si>
  <si>
    <t>Compliant Status</t>
  </si>
  <si>
    <t>Supplier Response</t>
  </si>
  <si>
    <t>Cross-reference table for supplier design responses to the CAB requirements</t>
  </si>
  <si>
    <t>Choose and Book v3 Compliance Matrix</t>
  </si>
  <si>
    <t>Choose and Book</t>
  </si>
  <si>
    <t>Common Compliance Components</t>
  </si>
  <si>
    <t>V6-C1</t>
  </si>
  <si>
    <t>V6-C3</t>
  </si>
  <si>
    <t>V4-C3</t>
  </si>
  <si>
    <t>V6-C4</t>
  </si>
  <si>
    <t>V7-C1</t>
  </si>
  <si>
    <t>When a user is waiting for a message interaction to complete the compliant application must not timeout until the User Timeout Period has elapsed</t>
  </si>
  <si>
    <t>When a compliant application is waiting for an application acknowledgement message interaction it must wait until the Application Acknowledgement Timeout Period has elapsed before placing a message interaction in the error log for investigation.</t>
  </si>
  <si>
    <t>V4-C9</t>
  </si>
  <si>
    <t>V4-C10</t>
  </si>
  <si>
    <t>V7-C4</t>
  </si>
  <si>
    <t>V6-C10</t>
  </si>
  <si>
    <t>All systems that participate in electronic booking must utilise the PDS as the master source of demographics</t>
  </si>
  <si>
    <t>A Master Patient Index search for a patient must be performed against the PDS, not against a local database</t>
  </si>
  <si>
    <t>If a Compliant system caches data locally then the patient record must be synchronised with the PDS at appropriate and regular intervals when the patient record is accessed</t>
  </si>
  <si>
    <t>For ESP compliant systems refer to guidance from the NHS CfH ESP Compliance team regarding the updating of patient demographic on the PDS</t>
  </si>
  <si>
    <t>V4-C15</t>
  </si>
  <si>
    <t>V4-C16</t>
  </si>
  <si>
    <t>V6-C11</t>
  </si>
  <si>
    <t>V4-C20</t>
  </si>
  <si>
    <t>If a user is registered to NCRS with more than one role profile then an NCRS compliant system must ensure the user selects a role Profile for each application session</t>
  </si>
  <si>
    <t>Service Provider systems must not rely on Choose and Book creating or terminating a legitimate relationship with the organisation or workgroup</t>
  </si>
  <si>
    <t>All compliant systems must utilise the NCRS Spine Security Broker (SSB) for user authentication and role based access</t>
  </si>
  <si>
    <t>V6-C19</t>
  </si>
  <si>
    <t>V6-C20</t>
  </si>
  <si>
    <t>Systems must be designed for optimal performance and suppliers will be expected to show they intend to achieve this in their system design documentation</t>
  </si>
  <si>
    <t>Interface component design must be robust, handle errors gracefully an report on usage, on error and on performance statistics to their system administrator</t>
  </si>
  <si>
    <t>V4-S1</t>
  </si>
  <si>
    <t>V4-S2</t>
  </si>
  <si>
    <t>Compliant Service Provider Systems must implement the role of service fulfiller PRSC_AR030000UKnn as defined in MIM</t>
  </si>
  <si>
    <t>V6-S1</t>
  </si>
  <si>
    <t>V6-S2</t>
  </si>
  <si>
    <t>V6-S3</t>
  </si>
  <si>
    <t>V6-S4</t>
  </si>
  <si>
    <t>V4-S5</t>
  </si>
  <si>
    <t>V6-S5</t>
  </si>
  <si>
    <t>V4-S6</t>
  </si>
  <si>
    <t>V7-S1</t>
  </si>
  <si>
    <t>V6-S6</t>
  </si>
  <si>
    <t>V6-S7</t>
  </si>
  <si>
    <t>V6-S8</t>
  </si>
  <si>
    <t>V6-S10</t>
  </si>
  <si>
    <t>V6-S11</t>
  </si>
  <si>
    <t>V6-S12</t>
  </si>
  <si>
    <t>Service Provider Systems must provide mapping algorithms between clinics and services</t>
  </si>
  <si>
    <t>It must be possible to re-map a clinic to a different service</t>
  </si>
  <si>
    <t>It must be possible to change the slot publication model for a clinic</t>
  </si>
  <si>
    <t>Clinic, slot and service mapping must be flexible and amendable</t>
  </si>
  <si>
    <t>The design must take into account the fact that reserved slots may be cancelled</t>
  </si>
  <si>
    <t>Service Provider systems that support ‘suspended’ clinics must cancel available slots when a clinic is suspended</t>
  </si>
  <si>
    <t>Service Provider systems must be capable of handling at least 400 concurrent poll message interactions, plus booking and other message activity</t>
  </si>
  <si>
    <t>Service Provider systems must publish available slots with a unique USRN.  If a slot is re-published the same USRN must be used</t>
  </si>
  <si>
    <t>V6-S13</t>
  </si>
  <si>
    <t>V6-S14</t>
  </si>
  <si>
    <t>V6-S15</t>
  </si>
  <si>
    <t>If no free slots are available then a Respond Available slots message interaction must still be returned to Choose and Book</t>
  </si>
  <si>
    <t>The service provider system must respond to a Request Appointment Confirmation message, with either a Confirm Appointment or Reject Appointment</t>
  </si>
  <si>
    <t>When recording the booking, Version 1 compliant systems must obtain Referral information from EBSX01; Version 2 compliant systems must obtain it from the Pertinent Information 1 field of the Request Appointment Confirmation message</t>
  </si>
  <si>
    <t>V6-S16</t>
  </si>
  <si>
    <t>Suppliers must ensure rejections of Request Appointment Confirmation are minimised and must state in their design documents how they will achieve this</t>
  </si>
  <si>
    <t>V6-S17</t>
  </si>
  <si>
    <t>V4-S15</t>
  </si>
  <si>
    <t>V6-S18</t>
  </si>
  <si>
    <t>V6-S21</t>
  </si>
  <si>
    <t>V6-S22</t>
  </si>
  <si>
    <t>V6-S23</t>
  </si>
  <si>
    <t>V7-S2</t>
  </si>
  <si>
    <t>V8-S1</t>
  </si>
  <si>
    <t>V6-S24</t>
  </si>
  <si>
    <t>V4-S18</t>
  </si>
  <si>
    <t>V6-S25</t>
  </si>
  <si>
    <t>V6-S27</t>
  </si>
  <si>
    <t>V6-S29</t>
  </si>
  <si>
    <t>V8-S2</t>
  </si>
  <si>
    <t>V6-S30</t>
  </si>
  <si>
    <t>Errors are logged to the error log, allowing the message to be re-sent or discarded from the log</t>
  </si>
  <si>
    <t>V4-S20</t>
  </si>
  <si>
    <t>V4-S21</t>
  </si>
  <si>
    <t>Service Provider systems must NOT allow the changing of appointment date or time directly within their own system .  Such a change must be made through Choose and Book</t>
  </si>
  <si>
    <t>V6-S31</t>
  </si>
  <si>
    <t>V6-S32</t>
  </si>
  <si>
    <t>If a slot becomes unavailable within a service provider system during the period between sending one Respond Available Slots and the next, then the Service Provider must send a notify Slot Cancellation Message interaction in real-time</t>
  </si>
  <si>
    <t>V4-S23</t>
  </si>
  <si>
    <t>V6-S33</t>
  </si>
  <si>
    <t>V6-S34</t>
  </si>
  <si>
    <t>The Notify Did Not Attend message must be sent to allow correct management reporting of DNAs</t>
  </si>
  <si>
    <t>V6-S35</t>
  </si>
  <si>
    <t>V6-S36</t>
  </si>
  <si>
    <t>V6-S37</t>
  </si>
  <si>
    <t>The Service Provider system must make every effort to respond to messages in a timely manner and must state in their design documents how they intend to achieve this.  For each interaction type received by their MHS, their design documents must state their expected processing time from inbound receipt to outbound response.  Situations that could put these timings at risk must be documented.</t>
  </si>
  <si>
    <t>System Migration</t>
  </si>
  <si>
    <t>V6-S38</t>
  </si>
  <si>
    <t>V6-S39</t>
  </si>
  <si>
    <t>Changes within the Service Provider must be transparent to the Choose and Book application</t>
  </si>
  <si>
    <t>Test Reference - Matrix should be updated when supplier comes to write test plan and specs</t>
  </si>
  <si>
    <t>Requirement Reference</t>
  </si>
  <si>
    <t>Requirement Text</t>
  </si>
  <si>
    <t>V6-C7</t>
  </si>
  <si>
    <t>V6-S19</t>
  </si>
  <si>
    <t>V6-S20</t>
  </si>
  <si>
    <t>V4-C7</t>
  </si>
  <si>
    <t>V6-C5</t>
  </si>
  <si>
    <t>V6-C8</t>
  </si>
  <si>
    <t>V6-S9</t>
  </si>
  <si>
    <t>V4-S8</t>
  </si>
  <si>
    <t>V4-S19</t>
  </si>
  <si>
    <t>Servers must be time synchronised to an agreed time server and use this time in messages and logs.</t>
  </si>
  <si>
    <t>Primary care systems that generate referrals must interface with Choose and Book.</t>
  </si>
  <si>
    <t>Primary and Secondary care systems that receive referrals from primary care must do so via choose and book.</t>
  </si>
  <si>
    <t>Compliant systems must send and receive HL7 version 3 message interactions according to Reference 1 and Reference 2</t>
  </si>
  <si>
    <t>ESP systems must comply with the requirements for Choose and Book Provider or and/or Referrer compliance modules - contact ESP Compliance Team within NHS CFH for details.</t>
  </si>
  <si>
    <t>A compliant application must use a single MIM version for all Choose and Book interactions; versions cannot be mixed within the Ebookings domain.</t>
  </si>
  <si>
    <t>When responding to a message interaction, both the Choose and Book application and a compliant application must respond with a message interaction of the same version as that received (where this can be determined and is supported).</t>
  </si>
  <si>
    <t>If a MIM 2.3 message interaction is sent/received then EIS5.x rules must be obeyed. If a MIM 3.1.09 message interaction is sent/received then EIS6.x rules must be obeyed.</t>
  </si>
  <si>
    <t>V6-C6</t>
  </si>
  <si>
    <t>To utilise MiM 3.1.09 messaging, compliant systems must support the Multi-Hop Intermediary Reliability pattern and implement ebXML duplicate elimination.  To utilise MiM 2.3 messaging, compliant systems must support the end point reliable pattern.</t>
  </si>
  <si>
    <t>V6-C9</t>
  </si>
  <si>
    <t>Messages must use the (new 10 digit) NHS Number of the Patient. Currently this affects the Notify Referral and Request Appointment Confirmation message interactions.</t>
  </si>
  <si>
    <t>A compliant application must validate that the authenticated user has a Choose and Book business function in their role profile prior to invoking Choose and Book via Home Page seamless transition, and a Referring Clinician or Referring Clinician Admin business function in their role profile prior to invoking Choose and Book via UBRN seamless transition, and that the user is authorised to carry out the business task that results in the compliant application sending an HL7 message to Choose and Book.</t>
  </si>
  <si>
    <t>Referrer Systems are responsible for meeting IG requirements for the creation of Legitimate Relationships in the LRS between the patient and the Referrer, prior to invoking Choose and Book.</t>
  </si>
  <si>
    <t>V6-C12</t>
  </si>
  <si>
    <t>Compliant systems must support a Home Page Seamless Transition.</t>
  </si>
  <si>
    <t>V6-C13</t>
  </si>
  <si>
    <t>V4-C22</t>
  </si>
  <si>
    <t>In a Home Page Seamless Transition the user invokes Choose and Book in the context of the users currently logged on Role Profile.</t>
  </si>
  <si>
    <t>V7-C2</t>
  </si>
  <si>
    <t>V7-C3</t>
  </si>
  <si>
    <t>Compliant systems must keep a log of all NCRS messages sent and received for a period of at least 3 month.</t>
  </si>
  <si>
    <t>Compliant systems must keep a log of all errors relating to NCRS messages for a period of at least 3 month.</t>
  </si>
  <si>
    <t>V6-C16</t>
  </si>
  <si>
    <t>Compliant systems must provide a mechanism to investigate and correct message errors.</t>
  </si>
  <si>
    <t>V6-C17</t>
  </si>
  <si>
    <t>V6-C18</t>
  </si>
  <si>
    <t>Compliant systems must provide a mechanism for administrators to manually resolve the non-receipt of an application acknowledgment.</t>
  </si>
  <si>
    <t>Clear documentation must be provided on how to use the investigation and error correction software.</t>
  </si>
  <si>
    <t>Service Provider Components</t>
  </si>
  <si>
    <t>Compliant Service Provider systems must implement the following Choose and Book MIM interactions:
• Confirm Appointment PRSC_IN050000UKnn
• Reject Appointment PRSC_IN060000UKnn
• Request Appointment Cancellation PRSC_IN070000UKnn
• Respond Available Slots PRSC_IN090000UKnn
• Notify Appointment Cancellation PRSC_IN130000UKnn
• Confirm Appointment Cancellation PRSC_IN140000UKnn
• Reject Appointment Cancellation PRSC_IN150000UKnn
• Notify Appointment DNA PRSC_IN110000UKnn
• Notify Slot Cancellation PRSC_IN100000UKnn</t>
  </si>
  <si>
    <t>The Service Provider System must implement all four slot publication models detailed in Appendix B</t>
  </si>
  <si>
    <t>The Service Provider system must be able to map a Choose and Book Service ID and USRN to their own clinic and slot identifiers.</t>
  </si>
  <si>
    <t>The Service Provider system must support appointment booking via Choose and Book and via manual processes directly into their application without one mechanism impinging on the other.</t>
  </si>
  <si>
    <t>The Service Provider system must allow users to publish all appointment slots to Choose and Book and allow all of them to be booked, so that NHS Organisations are able to make all booking capacity available for electronic booking.  For example, if a Service Provider slot has a capacity of 3 patients, then 3 separate slots should be published , each with a separate USRN</t>
  </si>
  <si>
    <t>The Service Provider system must support mechanisms to enable the right mix of slot priorities to Choose and Book within appropriate timescales</t>
  </si>
  <si>
    <t>If the Service Provider system does not receive an application acknowledgement from Choose and Book within the application acknowledgement timeout period, then the slot must remain reserved and be flagged to the administrator for manual resolution.</t>
  </si>
  <si>
    <t>Appointments booked via Choose and Book that are cancelled by the Service Provider must result in a Notify Appointment Cancellation being sent to Choose and Book</t>
  </si>
  <si>
    <t>Service Provider systems must provide facilities to allow users to manage the interface with Choose and Book, for example to alert users when the interface is not processing messages</t>
  </si>
  <si>
    <t>Suppliers who are providing an application to replace an existing Choose and Book compliant system must provide detailed plans on how the smooth transition to their new system will be achieved</t>
  </si>
  <si>
    <t>The Service provider system must support the slot priority codes used in the Choose and Book system (currently ‘two-week wait’, ‘urgent’ and ‘routine’).</t>
  </si>
  <si>
    <t>To allow Named Clinician referrals and to allow Service Provider users to filter their worklists, Service Providers must publish AppointmentSlot:Performers associated to slots if this information is available within their system.</t>
  </si>
  <si>
    <t>When the Confirm Appointment PRSC_IN050000Uknn message interaction is sent the slot must be reserved in the Service Provider system, but no correspondence generated.</t>
  </si>
  <si>
    <t>If the Service Provider sent a Confirm Appointment PRSC_IN050000Uknn and Choose and Book responded with an Application Acknowledgement MCCI_IN010000Uknn with a success code, then the Service Provider system must book the appointment into the reserved slot and generate any necessary correspondence.</t>
  </si>
  <si>
    <t>If the Service Provider sent a Confirm Appointment PRSC_IN050000Uknn and Choose and Book responded with an Application Acknowledgement MCCI_IN010000Uknn with a failure code, then the Service Provider system must not book the appointment and must release the reserved slot.</t>
  </si>
  <si>
    <t>Manual resolution requires the system administrator to complete the booking or to release the slot, as if an application acknowledgement with a success or failure code had been received</t>
  </si>
  <si>
    <t>If the Service Provider subsequently receives a message interaction that indicates the previous Confirm Appointment PRSC_IN050000Uknn was not received by Choose and Book, then it can automatically trigger the processing to unreserved the slot as if a negative application acknowledgement had been received.</t>
  </si>
  <si>
    <t>The Service Provider system must retrieve patient demographics from the PDS asynchronously to the processing of the Request Appointment Confirmation PRSC_IN040000UKnn.</t>
  </si>
  <si>
    <t>The Service Provider system must receive a Request Appointment Cancellation PRSC_IN070000Uknn from Choose and Book and check if it is able to cancel the appointment.</t>
  </si>
  <si>
    <t>Service Provider systems must interpret unknown numeric cancellation reason codes in a generic way by processing the cancellation as normal, using the numeric code for display to users and for reporting purposes, and interpreting the cancellation reason as if it were a provider cancellation in terms of waiting time calculations. This will enable new codes to be implemented without the risk of penalising patients for provider driven cancellations.</t>
  </si>
  <si>
    <t xml:space="preserve">Service Provider systems must support the new Appointment Cancellation reasons in Reference 9. </t>
  </si>
  <si>
    <t>If the appointment can be pre-cancelled then the Confirm Appointment Cancellation PRSC_IN140000Uknn is sent but the appointment is not actually cancelled. The slot is not yet released nor correspondence generated.</t>
  </si>
  <si>
    <t>The Service Provider system must receive Request Appointment Cancellation PRSC_IN070000Uknn from Choose and Book and if it is not able to cancel the appointment then send a Reject Appointment Cancellation PRSC_IN150000UKnn.</t>
  </si>
  <si>
    <t>If the Service Provider system receives from Choose and Book an Application Acknowledgement MCCI_IN010000Uknn with a success code then the Service Provider must cancel the appointment in its database, free the slot and generate any necessary correspondence.</t>
  </si>
  <si>
    <t>If the Application Acknowledgement MCCI_IN010000Uknn is received with a failure code then the “pre-cancelled” state is undone.</t>
  </si>
  <si>
    <t>If no Application Acknowledgement MCCI_IN010000Uknn is received within the Application Acknowledgment Timeout Period the appointment must remain in its “pre-cancelled” state and must be flagged to the administrator for manual resolution.</t>
  </si>
  <si>
    <t>The administrator must be able to trigger the service provider processing to confirm the cancellation or undo the cancellation as if a positive or a negative Application Acknowledgement had been received.</t>
  </si>
  <si>
    <t>V6-S28</t>
  </si>
  <si>
    <t>When the Service Provider system cancels an appointment it must pass to Choose and Book one of the Cancellation Reason Codes specified in Reference 9 that are appropriate to service provider initiated cancellations.</t>
  </si>
  <si>
    <t>Errors are logged to the error log, allowing the message to be re-sent or discarded from the log.</t>
  </si>
  <si>
    <t xml:space="preserve">To cater for changes in appointment date and time, Service Provider systems must support the presence of appointments with the same UBRN
</t>
  </si>
  <si>
    <t>To allow the CABAL to follow-up with the patient, a DNA reason code of 9 must be specified for the appointment to be displayed on the CABAL worklist.  This does not apply for display to service provider users (in Release 3).</t>
  </si>
  <si>
    <t>The Service Provider system must provide mechanisms to allow the system administrator or other appropriate person to investigate and correct situations where the Choose and Book database has become out of sync with the Service Provider database, including but not limited to cancelling an appointment without sending a Notify Appointment Cancellation, and associating a UBRN to a booking</t>
  </si>
  <si>
    <t>See section 4.2 of the Compliance Document:</t>
  </si>
  <si>
    <r>
      <rPr>
        <b/>
        <sz val="10"/>
        <rFont val="Arial"/>
        <family val="2"/>
      </rPr>
      <t>See section 4.1 of the Compliance Document:</t>
    </r>
    <r>
      <rPr>
        <sz val="10"/>
        <rFont val="Arial"/>
        <family val="2"/>
      </rPr>
      <t xml:space="preserve">
These are sources of UTC time (known locally as GMT) which is the time that all message interactions MUST be time stamped with (i.e. message interaction creation time).</t>
    </r>
  </si>
  <si>
    <r>
      <rPr>
        <b/>
        <sz val="10"/>
        <rFont val="Arial"/>
        <family val="2"/>
      </rPr>
      <t>See section 4.2 of the Compliance Document:</t>
    </r>
    <r>
      <rPr>
        <sz val="10"/>
        <rFont val="Arial"/>
        <family val="2"/>
      </rPr>
      <t xml:space="preserve">
Not Applicable for Provider only systems</t>
    </r>
  </si>
  <si>
    <r>
      <rPr>
        <b/>
        <sz val="10"/>
        <rFont val="Arial"/>
        <family val="2"/>
      </rPr>
      <t>See section 4.3 of the Compliance Document:</t>
    </r>
    <r>
      <rPr>
        <sz val="10"/>
        <rFont val="Arial"/>
        <family val="2"/>
      </rPr>
      <t xml:space="preserve">
Reference 1 (CfH Message Implementation Manual) and Reference 2 (External Interface Specification) are documents as specified in section 1.7.2 of the Compliance Document.</t>
    </r>
  </si>
  <si>
    <r>
      <rPr>
        <b/>
        <sz val="10"/>
        <rFont val="Arial"/>
        <family val="2"/>
      </rPr>
      <t xml:space="preserve">See section 4.3 of the Compliance Document:
</t>
    </r>
    <r>
      <rPr>
        <sz val="10"/>
        <rFont val="Arial"/>
        <family val="2"/>
      </rPr>
      <t>This is referring to the other modules required to gain Choose and Book compliance, i.e. IG, PDS etc</t>
    </r>
  </si>
  <si>
    <r>
      <rPr>
        <b/>
        <sz val="10"/>
        <rFont val="Arial"/>
        <family val="2"/>
      </rPr>
      <t>See section 4.4 of the Compliance Document:</t>
    </r>
    <r>
      <rPr>
        <sz val="10"/>
        <rFont val="Arial"/>
        <family val="2"/>
      </rPr>
      <t xml:space="preserve">
Require a statement that the system will always reply with a message from the same MiM Version.</t>
    </r>
  </si>
  <si>
    <r>
      <rPr>
        <b/>
        <sz val="10"/>
        <rFont val="Arial"/>
        <family val="2"/>
      </rPr>
      <t>See section 4.4 of the Compliance Document:</t>
    </r>
    <r>
      <rPr>
        <sz val="10"/>
        <rFont val="Arial"/>
        <family val="2"/>
      </rPr>
      <t xml:space="preserve">
Require a statement that the system will always reply with a message from the same MiM Version.
</t>
    </r>
  </si>
  <si>
    <r>
      <rPr>
        <b/>
        <sz val="10"/>
        <rFont val="Arial"/>
        <family val="2"/>
      </rPr>
      <t>See section 4.4 of the Compliance Document:</t>
    </r>
    <r>
      <rPr>
        <sz val="10"/>
        <rFont val="Arial"/>
        <family val="2"/>
      </rPr>
      <t xml:space="preserve">
For a MIM 3.01.09 system, we require a statement that the system will obey the EIS6.x rules</t>
    </r>
  </si>
  <si>
    <r>
      <rPr>
        <b/>
        <sz val="10"/>
        <rFont val="Arial"/>
        <family val="2"/>
      </rPr>
      <t xml:space="preserve">See section 4.4.2 of the Compliance Document:
</t>
    </r>
    <r>
      <rPr>
        <sz val="10"/>
        <rFont val="Arial"/>
      </rPr>
      <t xml:space="preserve">
For a MIM 3.01.09 system, we require a statement that the system will support the Multi-Hop Intermediary Reliability pattern and implement ebXML duplicate elimination</t>
    </r>
  </si>
  <si>
    <r>
      <rPr>
        <b/>
        <sz val="10"/>
        <rFont val="Arial"/>
        <family val="2"/>
      </rPr>
      <t xml:space="preserve">See section 4.4.4 of the Compliance Document:
</t>
    </r>
    <r>
      <rPr>
        <sz val="10"/>
        <rFont val="Arial"/>
      </rPr>
      <t xml:space="preserve">
This requirement is related to the Service Request PRPA_IN01 message for referring systems only.</t>
    </r>
  </si>
  <si>
    <r>
      <rPr>
        <b/>
        <sz val="10"/>
        <rFont val="Arial"/>
        <family val="2"/>
      </rPr>
      <t>See section 4.4.4 of the Compliance Document:</t>
    </r>
    <r>
      <rPr>
        <sz val="10"/>
        <rFont val="Arial"/>
        <family val="2"/>
      </rPr>
      <t xml:space="preserve">
Requires a statement that errors will not be placed in the error log until the Application Acknowledgment Timeout Period (currently set to 15mins) has elapsed.</t>
    </r>
  </si>
  <si>
    <t>See section 4.5 of the Compliance Document:</t>
  </si>
  <si>
    <r>
      <rPr>
        <b/>
        <sz val="10"/>
        <rFont val="Arial"/>
        <family val="2"/>
      </rPr>
      <t>See section 4.5 of the Compliance Document:</t>
    </r>
    <r>
      <rPr>
        <sz val="10"/>
        <rFont val="Arial"/>
        <family val="2"/>
      </rPr>
      <t xml:space="preserve">
This is referring to the PDS module documentation from the baseline index</t>
    </r>
  </si>
  <si>
    <r>
      <rPr>
        <b/>
        <sz val="10"/>
        <rFont val="Arial"/>
        <family val="2"/>
      </rPr>
      <t>See section 4.5 of the Compliance Document:</t>
    </r>
    <r>
      <rPr>
        <sz val="10"/>
        <rFont val="Arial"/>
        <family val="2"/>
      </rPr>
      <t xml:space="preserve">
This requirement is specific to the interactions initiated from the referring systems using the NHS Number.</t>
    </r>
  </si>
  <si>
    <t>See section 4.6 of the Compliance Document:</t>
  </si>
  <si>
    <r>
      <t>See section 4.6 of the Compliance Document:</t>
    </r>
    <r>
      <rPr>
        <sz val="10"/>
        <rFont val="Arial"/>
        <family val="2"/>
      </rPr>
      <t xml:space="preserve">
Home Page Seamless Transition is applicable to both Referring and Provider systems, this enables a user to launch Choose and Book to their home page using their logged in RoleProfileID.  Therefore the button to launch Home Page Seamless Transition should only be enables if the user is authenticated with a Choose and Book business function as defined in section 4.6.</t>
    </r>
  </si>
  <si>
    <r>
      <t>See section 4.7 of the Compliance Document:</t>
    </r>
    <r>
      <rPr>
        <sz val="10"/>
        <rFont val="Arial"/>
        <family val="2"/>
      </rPr>
      <t xml:space="preserve">
Requirement is applicable only to referring systems</t>
    </r>
  </si>
  <si>
    <t>See section 4.7 of the Compliance Document:</t>
  </si>
  <si>
    <r>
      <t xml:space="preserve">See section 4.8 of the Compliance Document:
</t>
    </r>
    <r>
      <rPr>
        <sz val="10"/>
        <rFont val="Arial"/>
        <family val="2"/>
      </rPr>
      <t xml:space="preserve">
Referring and </t>
    </r>
    <r>
      <rPr>
        <b/>
        <sz val="10"/>
        <rFont val="Arial"/>
        <family val="2"/>
      </rPr>
      <t xml:space="preserve">Provider </t>
    </r>
    <r>
      <rPr>
        <sz val="10"/>
        <rFont val="Arial"/>
        <family val="2"/>
      </rPr>
      <t xml:space="preserve">Compliant systems must support a mechanism for a logged on user to invoke their Choose and Book </t>
    </r>
    <r>
      <rPr>
        <b/>
        <sz val="10"/>
        <rFont val="Arial"/>
        <family val="2"/>
      </rPr>
      <t>home page</t>
    </r>
    <r>
      <rPr>
        <sz val="10"/>
        <rFont val="Arial"/>
        <family val="2"/>
      </rPr>
      <t xml:space="preserve"> in the context of the Role Profile in use in the compliant system. (This is not referring to UBRN Seamless transition when making a referral)</t>
    </r>
  </si>
  <si>
    <r>
      <t>See section 4.8 of the Compliance Document:</t>
    </r>
    <r>
      <rPr>
        <sz val="10"/>
        <rFont val="Arial"/>
        <family val="2"/>
      </rPr>
      <t xml:space="preserve">
This login is not patient or referral based, it is purely to log straight into Choose and Book at the users home page to enable them to manage their worklists.</t>
    </r>
  </si>
  <si>
    <t>See section 4.11 of the Compliance Document:</t>
  </si>
  <si>
    <r>
      <t xml:space="preserve">See section 4.11 of the Compliance Document:`
</t>
    </r>
    <r>
      <rPr>
        <sz val="10"/>
        <rFont val="Arial"/>
        <family val="2"/>
      </rPr>
      <t>Compliant systems must keep a message log of all message interactions (not just Choose and Book, but PDS, LRS, etc, including ebXML, and including all xbXML retries) which pass through their MHS and the log must be available to a suitably authorised administrator in a human readable form suitable for error investigation. All date/time stamps must be synchronised with the reference time source.</t>
    </r>
  </si>
  <si>
    <r>
      <t xml:space="preserve">See section 4.11 of the Compliance Document:
</t>
    </r>
    <r>
      <rPr>
        <sz val="10"/>
        <rFont val="Arial"/>
        <family val="2"/>
      </rPr>
      <t>Compliant systems must allow a suitably authorised administrator to investigate the Message Log and Error Log to establish the cause of interaction failures. Suppliers must provide a suitable mechanism that allows online interrogation, searching, and filtering of the logs, display of the message wrappers, and resubmission of messages. This application must audit all user logons to the application and of the resubmission of messages. Message payload must not be viewed. Preferably a notification mechanism should be provided (e.g. email) to alert the administrator of an error situation that must be investigated, rather than relying on the administrator having to query the application to find out if an error has occurred.</t>
    </r>
  </si>
  <si>
    <r>
      <t xml:space="preserve">See section 4.11 of the Compliance Document:
</t>
    </r>
    <r>
      <rPr>
        <sz val="10"/>
        <rFont val="Arial"/>
        <family val="2"/>
      </rPr>
      <t>Some error situations recorded on the Error Log will require manual resolution by the Administrator, for example to manually resolve the non-receipt of an application acknowledgment from Choose and Book. This situation is called “Manual Resolution” and is referred to within later sections of this document. The supplier’s solution must allow the administrator to perform these tasks.</t>
    </r>
  </si>
  <si>
    <r>
      <t>See section 4.11 of the Compliance Document:</t>
    </r>
    <r>
      <rPr>
        <sz val="10"/>
        <rFont val="Arial"/>
        <family val="2"/>
      </rPr>
      <t xml:space="preserve">
Manual Resolution MUST only occur after the Application Acknowledgment Timeout period (15 minutes), but, if after manual resolution has occurred, the missing message is received it can be treated as a duplicate unless it contradicts the manual resolution applied, in which case it must be flagged on the Error Log.</t>
    </r>
  </si>
  <si>
    <r>
      <t>See section 4.12 of the Compliance Document:</t>
    </r>
    <r>
      <rPr>
        <sz val="10"/>
        <rFont val="Arial"/>
        <family val="2"/>
      </rPr>
      <t xml:space="preserve">
System needs to be designed to expect errors as define in the compliance document (Appendix A) and also to handle errors gracefully that are not expected (to future proof if new errors are introduced).  How are errors logged, notified to user, displayed, filtered etc.</t>
    </r>
  </si>
  <si>
    <t>System Performance - Section 4.12 of Choose and Book Compliance Document</t>
  </si>
  <si>
    <t>Message Logs, Error Logs and Error Correction - Section 4.11 of Choose and Book Compliance Document</t>
  </si>
  <si>
    <t>Home Page Seamless Transition - Section 4.8 of Choose and Book Compliance Document</t>
  </si>
  <si>
    <t>User Authentication &amp; Role Based Access Control - Section 4.6 of Choose and Book Compliance Document</t>
  </si>
  <si>
    <t>Patient Demographic Service - Section 4.5 of Choose and Book Compliance Document</t>
  </si>
  <si>
    <t>General Requirements - Section 4.1 - 4.4 of Choose and Book Compliance Document</t>
  </si>
  <si>
    <t>General Requirements - Section 6.1 of Choose and Book Compliance Document</t>
  </si>
  <si>
    <t>Service Definition - Section 6.2 of Choose and Book Compliance Document</t>
  </si>
  <si>
    <r>
      <rPr>
        <b/>
        <sz val="10"/>
        <rFont val="Arial"/>
        <family val="2"/>
      </rPr>
      <t>See section 6.1 of the Compliance Document:</t>
    </r>
    <r>
      <rPr>
        <sz val="10"/>
        <rFont val="Arial"/>
        <family val="2"/>
      </rPr>
      <t xml:space="preserve">
</t>
    </r>
  </si>
  <si>
    <r>
      <rPr>
        <b/>
        <sz val="10"/>
        <rFont val="Arial"/>
        <family val="2"/>
      </rPr>
      <t xml:space="preserve">See section 6.2 of the Compliance Document:
</t>
    </r>
    <r>
      <rPr>
        <sz val="10"/>
        <rFont val="Arial"/>
        <family val="2"/>
      </rPr>
      <t xml:space="preserve">
</t>
    </r>
  </si>
  <si>
    <r>
      <rPr>
        <b/>
        <sz val="10"/>
        <rFont val="Arial"/>
        <family val="2"/>
      </rPr>
      <t>See section 6.2 of the Compliance Document:</t>
    </r>
    <r>
      <rPr>
        <sz val="10"/>
        <rFont val="Arial"/>
        <family val="2"/>
      </rPr>
      <t xml:space="preserve">
It must be possible to amend an existing clinic to have a different service id mapped to it</t>
    </r>
    <r>
      <rPr>
        <b/>
        <sz val="10"/>
        <rFont val="Arial"/>
        <family val="2"/>
      </rPr>
      <t xml:space="preserve">
</t>
    </r>
    <r>
      <rPr>
        <sz val="10"/>
        <rFont val="Arial"/>
        <family val="2"/>
      </rPr>
      <t xml:space="preserve">
</t>
    </r>
  </si>
  <si>
    <r>
      <rPr>
        <b/>
        <sz val="10"/>
        <rFont val="Arial"/>
        <family val="2"/>
      </rPr>
      <t>See section 6.2 and Appendix B of the Choose and Book Compliance document</t>
    </r>
    <r>
      <rPr>
        <sz val="10"/>
        <rFont val="Arial"/>
        <family val="2"/>
      </rPr>
      <t xml:space="preserve">
Slot Models
• One clinic to one service
• Many clinics to one service
• Clinic </t>
    </r>
    <r>
      <rPr>
        <b/>
        <sz val="10"/>
        <rFont val="Arial"/>
        <family val="2"/>
      </rPr>
      <t>slots</t>
    </r>
    <r>
      <rPr>
        <sz val="10"/>
        <rFont val="Arial"/>
        <family val="2"/>
      </rPr>
      <t xml:space="preserve"> to many services
• Many clinics to many services
Note, mapping to services must be at slot level as per the 3rd slot publication model</t>
    </r>
  </si>
  <si>
    <r>
      <rPr>
        <b/>
        <sz val="10"/>
        <rFont val="Arial"/>
        <family val="2"/>
      </rPr>
      <t>See section 6.2 of the Compliance Document:</t>
    </r>
    <r>
      <rPr>
        <sz val="10"/>
        <rFont val="Arial"/>
        <family val="2"/>
      </rPr>
      <t xml:space="preserve">
Once a clinic / service mapping is created, it must be possible to amend the slot publication model.  Once changed, slots/appointments that have been changed must be cancelled to Choose and Book. </t>
    </r>
    <r>
      <rPr>
        <sz val="10"/>
        <rFont val="Arial"/>
        <family val="2"/>
      </rPr>
      <t xml:space="preserve">
</t>
    </r>
  </si>
  <si>
    <t>See section 6.3.3 of the Compliance Document:</t>
  </si>
  <si>
    <r>
      <rPr>
        <b/>
        <sz val="10"/>
        <rFont val="Arial"/>
        <family val="2"/>
      </rPr>
      <t>See section 6.3.1 of the Compliance Document:</t>
    </r>
    <r>
      <rPr>
        <sz val="10"/>
        <rFont val="Arial"/>
        <family val="2"/>
      </rPr>
      <t xml:space="preserve">
</t>
    </r>
  </si>
  <si>
    <r>
      <rPr>
        <b/>
        <sz val="10"/>
        <rFont val="Arial"/>
        <family val="2"/>
      </rPr>
      <t xml:space="preserve">See section 6.3.1 of the Compliance Document:
</t>
    </r>
    <r>
      <rPr>
        <sz val="10"/>
        <rFont val="Arial"/>
        <family val="2"/>
      </rPr>
      <t xml:space="preserve">At a slot level MUST be possible to change any or all of the following:
 - slot priority
 - named clinician
 - time / length of slot
 - services mapped to slot
</t>
    </r>
  </si>
  <si>
    <r>
      <rPr>
        <b/>
        <sz val="10"/>
        <rFont val="Arial"/>
        <family val="2"/>
      </rPr>
      <t xml:space="preserve">See section 6.3.1 of the Compliance Document:
</t>
    </r>
    <r>
      <rPr>
        <sz val="10"/>
        <rFont val="Arial"/>
        <family val="2"/>
      </rPr>
      <t xml:space="preserve">This requirement is around group clinics i.e. Antenatal where there may be 10 spaces all for an hour slot.  To publish this to choose and book each slot must have an individual USRN and be sent to Choose and Book in the slot poll.  </t>
    </r>
  </si>
  <si>
    <r>
      <rPr>
        <b/>
        <sz val="10"/>
        <rFont val="Arial"/>
        <family val="2"/>
      </rPr>
      <t xml:space="preserve">See section 6.3.1 of the Compliance Document:
</t>
    </r>
    <r>
      <rPr>
        <sz val="10"/>
        <rFont val="Arial"/>
        <family val="2"/>
      </rPr>
      <t>It must be possible to have routine, urgent and 2WW priority slots within the same clinic session.  These should map to slot level.</t>
    </r>
  </si>
  <si>
    <r>
      <t>See section 6.3.2 of the Compliance Document:</t>
    </r>
    <r>
      <rPr>
        <sz val="10"/>
        <rFont val="Arial"/>
        <family val="2"/>
      </rPr>
      <t xml:space="preserve">
Please note that even if not called 'Suspended', if there is any functionality whereby a slot can be removed from CaB and then reinstated at a later date, this is what we refer to as suspension.  Other terms are 'On Hold', 'Un-published' etc.</t>
    </r>
  </si>
  <si>
    <t>Appointment booking  - Section 6.4 of Choose and Book Compliance Document</t>
  </si>
  <si>
    <t>See section 6.4 of the Compliance Document:</t>
  </si>
  <si>
    <r>
      <t xml:space="preserve">Requirement Notes
</t>
    </r>
    <r>
      <rPr>
        <b/>
        <sz val="10"/>
        <color rgb="FFFF0000"/>
        <rFont val="Arial"/>
        <family val="2"/>
      </rPr>
      <t>Please ensure that the compliance document has been referred to before supplying a response</t>
    </r>
  </si>
  <si>
    <r>
      <rPr>
        <b/>
        <sz val="10"/>
        <rFont val="Arial"/>
        <family val="2"/>
      </rPr>
      <t>See section 4.5 of the Compliance Document:</t>
    </r>
    <r>
      <rPr>
        <sz val="10"/>
        <rFont val="Arial"/>
        <family val="2"/>
      </rPr>
      <t xml:space="preserve">
As a MUST, providers must retrieve demographics at the time of booking.  It is also acceptable to retrieve demographics at other key points, i.e. After a cancellation of appointment and before correspondence is generated.</t>
    </r>
  </si>
  <si>
    <r>
      <rPr>
        <b/>
        <sz val="10"/>
        <rFont val="Arial"/>
        <family val="2"/>
      </rPr>
      <t>See section 4.6 of the Compliance Document:</t>
    </r>
    <r>
      <rPr>
        <sz val="10"/>
        <rFont val="Arial"/>
        <family val="2"/>
      </rPr>
      <t xml:space="preserve">
Applicable to Referring systems.  Provider systems MAY also use authentication if using PDS update functionality but this is not mandatory for Choose and Book functions.</t>
    </r>
  </si>
  <si>
    <t>Legitimate Relationships - Section 4.7 of Choose and Book Compliance Document</t>
  </si>
  <si>
    <r>
      <t>See section 4.12 of the Compliance Document:</t>
    </r>
    <r>
      <rPr>
        <sz val="10"/>
        <rFont val="Arial"/>
        <family val="2"/>
      </rPr>
      <t xml:space="preserve">
Need to demonstrate how the system will be designed with performance in mind, i.e. Not include unnecessary processing before responding to messages, load balancing, using background processing where necessary etc
Systems MUST not lock the system until acks are received as this should be picked up by error handling processes.</t>
    </r>
  </si>
  <si>
    <r>
      <rPr>
        <b/>
        <sz val="10"/>
        <rFont val="Arial"/>
        <family val="2"/>
      </rPr>
      <t xml:space="preserve">See section 6.3.1 of the Compliance Document:
</t>
    </r>
    <r>
      <rPr>
        <sz val="10"/>
        <rFont val="Arial"/>
        <family val="2"/>
      </rPr>
      <t>Although the MiM states that priority is optional, it is mandatory.  'Soon' as specified in the MiM is NOT supported.</t>
    </r>
  </si>
  <si>
    <r>
      <rPr>
        <b/>
        <sz val="10"/>
        <rFont val="Arial"/>
        <family val="2"/>
      </rPr>
      <t xml:space="preserve">See section 6.3.2 of the Compliance Document:
</t>
    </r>
    <r>
      <rPr>
        <sz val="10"/>
        <rFont val="Arial"/>
        <family val="2"/>
      </rPr>
      <t>What happens if a slot needs to be cancelled where the appointment is sat as reserved?  Can it be cancelled, does the PRSC_IN13 get sent, will it do something automatically when manually resolved?
System should not automatically cancel as if the appointment is reserved because CaB timed out and did not make the appointment and then the ack was not received by the PAS, it is possible that and UBRN has been booked into another slot.  Therefore sending the PRSC_IN13 with the UBRN could remove this appointment from CaB.  Options on how to deal with this scenario can be found in the compliance document.</t>
    </r>
  </si>
  <si>
    <r>
      <t>See section 6.3.2 of the Compliance Document:</t>
    </r>
    <r>
      <rPr>
        <sz val="10"/>
        <rFont val="Arial"/>
        <family val="2"/>
      </rPr>
      <t xml:space="preserve">
A statement must be provided in the design and tested as part of V&amp;P.  Max file size for sending a slot poll message is 5MB so this needs to be considered.</t>
    </r>
  </si>
  <si>
    <r>
      <t>See section 6.3.3 of the Compliance Document:</t>
    </r>
    <r>
      <rPr>
        <sz val="10"/>
        <rFont val="Arial"/>
        <family val="2"/>
      </rPr>
      <t xml:space="preserve">
Slot reservation functionality in Choose and Book relies on this and marks the date the USRN is first received by Choose and Book.  If this USRN changes for whatever reason (slot booked and then cancelled, slot suspended and re-instated) then this is a non-compliance and will result in CaB not recognising this as a previously used slot and it will have the reservation rules re-applied.</t>
    </r>
  </si>
  <si>
    <r>
      <t>See section 6.3.3 of the Compliance Document:</t>
    </r>
    <r>
      <rPr>
        <sz val="10"/>
        <rFont val="Arial"/>
        <family val="2"/>
      </rPr>
      <t xml:space="preserve">
See the MiM and the compliance document for the specific information to be sent about the named clinician.  Design must detail how this information will be stored in the application to then be used for sending in the slot poll message.</t>
    </r>
  </si>
  <si>
    <r>
      <t>See section 6.4 of the Compliance Document:</t>
    </r>
    <r>
      <rPr>
        <sz val="10"/>
        <rFont val="Arial"/>
        <family val="2"/>
      </rPr>
      <t xml:space="preserve">
Referral information includes referral priority, the date the UBRN was created and the referring Organisation and User.  Note that the referring Organisation and User is sent as SDS User and Role Ids.  Therefore SDS MUST be used to identify the user/org.  It is also important to note that a referring clinician will not necessarily be a GP, referring users are expanding but currently we are aware of GPs, AHPs, Nurses, Dentists etc.  Therefore Cache data of GPs is not sufficient to identify the referring user and org.</t>
    </r>
  </si>
  <si>
    <r>
      <t>See section 6.4.2 of the Compliance Document:</t>
    </r>
    <r>
      <rPr>
        <sz val="10"/>
        <rFont val="Arial"/>
        <family val="2"/>
      </rPr>
      <t xml:space="preserve">
The term “reserve the slot” is used to represent the behaviour required in the Service Provider system to ensure that the slot becomes unavailable for booking by other  appointments and that Service Provider users have a way of identifying reserved slots and  either booking them or freeing them.</t>
    </r>
  </si>
  <si>
    <t>Appointment booking - Confirm Appointment  - Section 6.4.2 of Choose and Book Compliance Document</t>
  </si>
  <si>
    <t>Reject Appointment  - Section 6.4.3 of Choose and Book Compliance Document</t>
  </si>
  <si>
    <t>Application Acknowledgement  - Section 6.4.4 of Choose and Book Compliance Document</t>
  </si>
  <si>
    <t>Non-receipt of application acknowledgement  - Section 6.4.5 of Choose and Book Compliance Document</t>
  </si>
  <si>
    <t>PDS Processing  - Section 6.4.6 of Choose and Book Compliance Document</t>
  </si>
  <si>
    <t>Confirm appointment cancellation  - Section 6.5 of Choose and Book Compliance Document</t>
  </si>
  <si>
    <r>
      <t xml:space="preserve">See section 6.5.2 of the Compliance Document:
</t>
    </r>
    <r>
      <rPr>
        <sz val="10"/>
        <rFont val="Arial"/>
        <family val="2"/>
      </rPr>
      <t>While there are no plans to change the cancellation reason codes, new codes could be introduced in the future.  Therefore it MUST be possible to accept a cancellation for a code that the service provider does not recognise.  How will the code be displayed to the user?  How will the users be able to map new codes when introduced?  From a service point of view, enabling users to amend the mappings will reduce the impact on the users / suppliers.</t>
    </r>
  </si>
  <si>
    <r>
      <rPr>
        <b/>
        <sz val="10"/>
        <rFont val="Arial"/>
        <family val="2"/>
      </rPr>
      <t xml:space="preserve">See section 6.5.2 of the Compliance Document:
</t>
    </r>
    <r>
      <rPr>
        <sz val="10"/>
        <rFont val="Arial"/>
        <family val="2"/>
      </rPr>
      <t>As per the document, the cancellation codes are defined in NPFIT-EBS-DES-0168.  This document references the Choose and Book data dictionary which is on the Choose and Book Website www.chooseandbook.nhs.uk.  All reference data like DNA codes etc are stored in this dictionary.</t>
    </r>
  </si>
  <si>
    <t>Reject Appointment cancellation  - Section 6.5.3 of Choose and Book Compliance Document</t>
  </si>
  <si>
    <r>
      <rPr>
        <b/>
        <sz val="10"/>
        <rFont val="Arial"/>
        <family val="2"/>
      </rPr>
      <t xml:space="preserve">See section 6.5.3 of the Compliance Document:
Note: </t>
    </r>
    <r>
      <rPr>
        <sz val="10"/>
        <rFont val="Arial"/>
        <family val="2"/>
      </rPr>
      <t>It must be emphasised that this must be an exceptional situation.  This MUST cause an alert to be raised that must be manually investigated and corrected by the Choose and Book and the Service Provider administrators.</t>
    </r>
  </si>
  <si>
    <t>Appointment cancellation - Non-receipt of Application Acknowledgement - Section 6.5.5 of Choose and Book Compliance Document</t>
  </si>
  <si>
    <t>Appointment cancellation - Application Acknowledgement - Section 6.5.4 of Choose and Book Compliance Document</t>
  </si>
  <si>
    <r>
      <t>See section 6.5.5 of the Compliance Document:</t>
    </r>
    <r>
      <rPr>
        <sz val="10"/>
        <rFont val="Arial"/>
        <family val="2"/>
      </rPr>
      <t xml:space="preserve">
Need details of how the user will be able to select either option and who the PAS will be updated.  No messages to be sent.
</t>
    </r>
  </si>
  <si>
    <t>Notify Appointment Cancellation - Section 6.6 of Choose and Book Compliance Document</t>
  </si>
  <si>
    <r>
      <t>See section 6.6 of the Compliance Document:</t>
    </r>
    <r>
      <rPr>
        <sz val="10"/>
        <rFont val="Arial"/>
        <family val="2"/>
      </rPr>
      <t xml:space="preserve">
This message MUST be sent in real-time.  We would recommend sending individual cancellations in individual messages for error handling purposes.</t>
    </r>
  </si>
  <si>
    <r>
      <t>See section 6.6 of the Compliance Document:</t>
    </r>
    <r>
      <rPr>
        <sz val="10"/>
        <rFont val="Arial"/>
        <family val="2"/>
      </rPr>
      <t xml:space="preserve">
As per the document, the cancellation codes are defined in Reference 9 (NPFIT-EBS-DES-0168).  This document references the Choose and Book data dictionary which is on the Choose and Book Website www.chooseandbook.nhs.uk.  Only codes appropriate to be sent from the service provider should be available for the users to choose from.  These include Patient, Provider and Referrer cancellation reasons.</t>
    </r>
  </si>
  <si>
    <r>
      <t>See section 6.6 and 4.11 of the Compliance Document:</t>
    </r>
    <r>
      <rPr>
        <sz val="10"/>
        <rFont val="Arial"/>
        <family val="2"/>
      </rPr>
      <t xml:space="preserve">
If the Service Provider system receives an Application Acknowledgement message interaction with a failure code, or does not receive an Application Acknowledgement, then it MUST log this fact to the Error Log for Manual Resolution by the administrator (see section 4.11). The administrator must determine whether the appointment has been cancelled on Choose and Book to determine the correct course of action. Valid error correction procedures are:
• If the appointment cancelled has not been processed on Choose and Book, the administrator must re-send the HL7 message in a new ebXML wrapper to avoid ebXML duplicate elimination. When Choose and Book receives the message it will cancel the appointment and send a positive application acknowledgement, or will simply re-cancel the appointment (if the previous Notify Appointment Cancellation had been actioned by Choose and Book) and send a positive application acknowledgement. If the cancellation on Choose and Book fails then a negative acknowledgement is returned by Choose and Book, and if this occurs repeatedly then the PAS administrator should raise a support call against Choose and Book.
• If the appointment cancellation has been actioned on Choose and Book the administrator can discard the message and no further action is required.</t>
    </r>
  </si>
  <si>
    <t>Appointment re-arrangement - Section 6.7 of Choose and Book Compliance Document</t>
  </si>
  <si>
    <r>
      <rPr>
        <b/>
        <sz val="10"/>
        <rFont val="Arial"/>
        <family val="2"/>
      </rPr>
      <t xml:space="preserve">See section 6.7 of the Compliance Document:
</t>
    </r>
    <r>
      <rPr>
        <sz val="10"/>
        <rFont val="Arial"/>
        <family val="2"/>
      </rPr>
      <t xml:space="preserve">
The order in which Choose and Book transmits the required messages to the Service Provider system is that Choose and Book sends the Book Appointment message first and only if this is successful is the Cancel Appointment message is sent.  The reason for booking the new appointment before cancelling the old appointment is so that the patient cannot be left in limbo where no appointment is booked, which would be the case if the Cancel was done first and then the Book failed.
If the appointment booking is successful but the cancellation of the original appointment is unsuccessful then the original appointment is placed on the Service Providers Rejected Cancellations worklist for manual intervention as described in section 6.10 Database Synchronisation.
From the Service Providers perspective, having established that the Request Appointment Confirmation is for a UBRN already linked to an active appointment on its database, it should expect to receive a Request Appointment Cancellation message interaction from Choose and Book following the booking of the new appointment. If no such message is received, or if the cancellation fails on the Service Provider system, an error must be written to the error log for investigation and correction.
Another point for the system supplier to note is that Choose and Book allows the rebooking of a DNA’d appointment (where the Service Provider system has sent a Notify DNA interaction to Choose and Book). When Choose and Book rebooks the DNA’d appointment the message pattern is the same as for 6.4 Appointment Booking and does not send a Request Appointment Cancellation to cancel the previous (DNA) appointment.
</t>
    </r>
  </si>
  <si>
    <t>Notify Slot cancellation - Section 6.8 of Choose and Book Compliance Document</t>
  </si>
  <si>
    <r>
      <t>See section 6.8 of the Compliance Document:</t>
    </r>
    <r>
      <rPr>
        <sz val="10"/>
        <rFont val="Arial"/>
        <family val="2"/>
      </rPr>
      <t xml:space="preserve">
When Choose and Book receives the Notify Slot Cancellation interaction it matches the USRN in the message to the USRN in the Choose and Book system. If a match is not found or Choose and Book cannot process the message for any reason, it will return an error in the Application Acknowledgement. Possible error texts are included in Appendix A6.
If the Service Provider system receives an Application Acknowledgement message interaction with a failure code, or does not receive an Application Acknowledgement, then it must log this fact to the error log for Manual Resolution by the administrator (see section 4.11). Valid error correction procedures are to re-send the message or to discard the message as per V6-S30.</t>
    </r>
  </si>
  <si>
    <r>
      <t>See section 6.9 of the Compliance Document:</t>
    </r>
    <r>
      <rPr>
        <sz val="10"/>
        <rFont val="Arial"/>
        <family val="2"/>
      </rPr>
      <t xml:space="preserve">
How is this reported:
 - batch 
 - manually
 - when set as DNA or when not set as arrived
 - If DNA is automatically, how long after the appointment is it sent?
 - Note: there is no restriction on how far in the past appointments can be DNA’d.
Please note that once an appointment is sent as DNA, it cannot be reversed so whatever model is used must consider that accurate DNAs must be reported.</t>
    </r>
  </si>
  <si>
    <r>
      <t>See section 6.9 and 4.11 of the Compliance Document:</t>
    </r>
    <r>
      <rPr>
        <sz val="10"/>
        <rFont val="Arial"/>
        <family val="2"/>
      </rPr>
      <t xml:space="preserve">
When Choose and Book receives the Notify DNA interaction it matches the UBRN in the message with the UBRN in the Choose and Book system. If a match is not found, the appointment date is in the future, or Choose and Book cannot process the message for any reason, it will return an error in the Application Acknowledgement. Choose and Book will reject a Notify DNA message interaction with a negative acknowledgement and appropriate error text if it knows the Notify DNA message interaction to be inconsistent with information already recorded on Choose and Book, e.g. because a CAS assessment (Release 2 functionality) has been recorded as “complete” on Choose and Book which implies the patient cannot have DNA’d the appointment. Possible error texts returned by Choose and Book are included in Appendix A7.
If the Service Provider system receives an Application Acknowledgement message interaction with a failure code, or does not receive an Application Acknowledgement, then it must log this fact to the error log for Manual Resolution by the administrator (see section 4.11). Valid error correction procedures are to re-send the message or to discard the message.</t>
    </r>
  </si>
  <si>
    <t>Notify Did Not Attend (DNA) - Section 6.9 of Choose and Book Compliance Document</t>
  </si>
  <si>
    <t>Service Provider Database Correction - Section 6.10.3 of Choose and Book Compliance Document</t>
  </si>
  <si>
    <r>
      <t>See section 6.10.3 of the Compliance Document:</t>
    </r>
    <r>
      <rPr>
        <sz val="10"/>
        <rFont val="Arial"/>
        <family val="2"/>
      </rPr>
      <t xml:space="preserve">
Where appointment synchronisation errors do occur, the service provider system must provide mechanisms to allow a suitable authorised “super user” to correct the data. The minimum functionality required is to:
• Cancel an appointment without sending a Notify Appointment Cancellation.  This is particularly relevant because the PRSC_IN13 message does not contain the USRN so where the databases have got out of sync it can be impossible for Choose and Book to know which appointment the Service Provider System is cancelling;
• Associate a UBRN with an existing booking (care must be used here as the booking must match the correct USRN for future processing)</t>
    </r>
  </si>
  <si>
    <r>
      <t>See section 6.10.3 of the Compliance Document:</t>
    </r>
    <r>
      <rPr>
        <sz val="10"/>
        <rFont val="Arial"/>
        <family val="2"/>
      </rPr>
      <t xml:space="preserve">
How will users be notified of slow processing or not processing messages?
</t>
    </r>
  </si>
  <si>
    <r>
      <t>See section 6.11 of the Compliance Document:</t>
    </r>
    <r>
      <rPr>
        <sz val="10"/>
        <rFont val="Arial"/>
        <family val="2"/>
      </rPr>
      <t xml:space="preserve">
Need to bear in mind that any appointments in the future must be mapped to the new application with the UBRN and USRN details in tact.</t>
    </r>
  </si>
  <si>
    <r>
      <t>See section 6.11 of the Compliance Document:</t>
    </r>
    <r>
      <rPr>
        <sz val="10"/>
        <rFont val="Arial"/>
        <family val="2"/>
      </rPr>
      <t xml:space="preserve">
 - Clinics must be re-mapped to Services.
 - Endpoint registrations need to change, etc</t>
    </r>
  </si>
  <si>
    <t>Siouxsie Trenaman, Choose and Book</t>
  </si>
  <si>
    <t>v1.0</t>
  </si>
  <si>
    <r>
      <t xml:space="preserve">Choose and Book v3 Compliance Requirements
</t>
    </r>
    <r>
      <rPr>
        <b/>
        <sz val="14"/>
        <color rgb="FFFF0000"/>
        <rFont val="Arial"/>
        <family val="2"/>
      </rPr>
      <t>Please note these are summarised from the Choose and Book compliance document.  These requirements MUST be considered by reading the surrounding text in the requirements document.  See link to the document to the right.</t>
    </r>
  </si>
  <si>
    <t>V6-C2</t>
  </si>
  <si>
    <t>See section 6.1 of the Compliance Document:</t>
  </si>
  <si>
    <r>
      <t>See section 6.4.3 of the Compliance Document:</t>
    </r>
    <r>
      <rPr>
        <sz val="10"/>
        <rFont val="Arial"/>
        <family val="2"/>
      </rPr>
      <t xml:space="preserve">
Rejection of bookings should only happen in a rare occurrence if the slot is not available.  As CaB should be informed immediately once a slot is not available, the design needs to reflect how the real time synchronisation of slots will occur to minimise the chance of a rejection.  
It must be emphasised that a rejection must be an exceptional situation, as this will cause some inconvenience to the Choose and Book end user.</t>
    </r>
  </si>
  <si>
    <r>
      <t xml:space="preserve">See section 6.4.4 of the Compliance Document:
</t>
    </r>
    <r>
      <rPr>
        <sz val="10"/>
        <rFont val="Arial"/>
        <family val="2"/>
      </rPr>
      <t>Need details of correspondence if any and what would be logged if there was an internal error setting the appointment from 'reserved' to 'fully booked'</t>
    </r>
  </si>
  <si>
    <r>
      <t xml:space="preserve">See section 6.4.4 of the Compliance Document:
</t>
    </r>
    <r>
      <rPr>
        <sz val="10"/>
        <rFont val="Arial"/>
        <family val="2"/>
      </rPr>
      <t>If sent a PRSC_IN05 and receive a -ve MCCI, need details on how this is handled, i.e. releasing the previously reserved slot.
Even with the rollback of appointment, errors MUST be logged for manual investigation, i.e. If constantly getting a timeout error, there is likely to be an issue with the message handler.</t>
    </r>
  </si>
  <si>
    <r>
      <t xml:space="preserve">See section 6.4.5 of the Compliance Document:
</t>
    </r>
    <r>
      <rPr>
        <sz val="10"/>
        <rFont val="Arial"/>
        <family val="2"/>
      </rPr>
      <t>Any messages that do not receive an ack within the timeout period MUST be logged as an error with details that it is due to a missing acknowledgement.  How will this be logged, how will the manual administrator know?</t>
    </r>
  </si>
  <si>
    <r>
      <t xml:space="preserve">See section 6.4.5 of the Compliance Document:
</t>
    </r>
    <r>
      <rPr>
        <sz val="10"/>
        <rFont val="Arial"/>
        <family val="2"/>
      </rPr>
      <t xml:space="preserve">
If the Service Provider system sent a Confirm Appointment PRSC_IN05 but does not receive an Application Acknowledgement MCCI_IN01 from Choose and Book within the Application Acknowledgment Timeout Period then it cannot infer whether it was the Application Acknowledgement that was not delivered or the original Confirm Appointment.  
Therefore to ensure the appointment is put into the correct state, the user MUST be directed to check Choose and Book and once clarified if the appointment was or was not committed, the user MUST have the option to set the booking to 'fully booked' or un-reserve the slot.
</t>
    </r>
  </si>
  <si>
    <r>
      <t xml:space="preserve">See section 6.4.5 of the Compliance Document:
</t>
    </r>
    <r>
      <rPr>
        <sz val="10"/>
        <rFont val="Arial"/>
        <family val="2"/>
      </rPr>
      <t xml:space="preserve">
If a slot is sat as reserved and the time out period has elapsed, and then subsequently receives an interaction that indicates that CaB did not make the booking like the receipt of a Request Appointment Confirmation PRSC_IN040000UKnn for the same slot (i.e. USRN) or same UBRN, the service provider system must unreserved the slot as if a negative application acknowledgement occurred.
Please read the compliance document and consult with the PDS team for options on the best way to set up algorithms for matching patients and allowing manual intervention.</t>
    </r>
  </si>
  <si>
    <r>
      <t xml:space="preserve">See section 6.4.6 of the Compliance Document:
</t>
    </r>
    <r>
      <rPr>
        <sz val="10"/>
        <rFont val="Arial"/>
        <family val="2"/>
      </rPr>
      <t xml:space="preserve">
asynchronously means that the PDS must not be done as part of the booking process.  The booking process is done while a user in Choose and Book is waiting for a response.  Therefore, it is necessary for performance to respond to the booking request once the slot has been identified as free.  Supplier systems MUST NOT rely on receiving a response from PDS before confirming the appointment booking to CaB.
The options are whether the PDS query is performed either asynchronously to the booking response or in response to the subsequent Application Acknowledgement.</t>
    </r>
  </si>
  <si>
    <r>
      <t xml:space="preserve">See section 6.5.2 of the Compliance Document:
</t>
    </r>
    <r>
      <rPr>
        <sz val="10"/>
        <rFont val="Arial"/>
        <family val="2"/>
      </rPr>
      <t xml:space="preserve">The appointment UBRN and USRN are received in the PRSC_IN07.  These must be checked to confirm if the appointment can be cancelled.
Consideration to logging occurrences when requests have come in for UBRN/USRN combinations not held in the provider system as this identifies displacements between CaB and PAS which could be a result of a fundamental issue.
</t>
    </r>
  </si>
  <si>
    <t>If it can cancel the appointment then the appointment is placed in a “pre-cancelled” state.</t>
  </si>
  <si>
    <r>
      <t xml:space="preserve">See section 6.5.2 of the Compliance Document:
</t>
    </r>
    <r>
      <rPr>
        <sz val="10"/>
        <rFont val="Arial"/>
        <family val="2"/>
      </rPr>
      <t>How will a slot be flagged after a PRSC_IN14 is sent to CaB but before the MCCI is received.</t>
    </r>
  </si>
  <si>
    <r>
      <rPr>
        <b/>
        <sz val="10"/>
        <rFont val="Arial"/>
        <family val="2"/>
      </rPr>
      <t xml:space="preserve">See section 6.5.2 of the Compliance Document:
</t>
    </r>
    <r>
      <rPr>
        <sz val="10"/>
        <rFont val="Arial"/>
        <family val="2"/>
      </rPr>
      <t>Need statement about when if any correspondence would be generated.</t>
    </r>
  </si>
  <si>
    <r>
      <t xml:space="preserve">See section 6.5.4 of the Compliance Document:
</t>
    </r>
    <r>
      <rPr>
        <sz val="10"/>
        <rFont val="Arial"/>
        <family val="2"/>
      </rPr>
      <t>Need statement about what if anything will happen with correspondence.  If creating, will there be a further PDS retrieval before creating correspondence?
If an error occurs such that the appointment cancellation cannot be completed, then an error containing details of the slot (e.g. USRN, date/time/clinic) and the appointment (e.g. UBRN, NHS Number, Cancellation Reason) must be logged to the error log for investigation by the service provider.</t>
    </r>
  </si>
  <si>
    <r>
      <t>See section 6.5.4 of the Compliance Document:</t>
    </r>
    <r>
      <rPr>
        <sz val="10"/>
        <rFont val="Arial"/>
        <family val="2"/>
      </rPr>
      <t xml:space="preserve">
If appointment is set as 'pre-cancelled' how will the appointment go back to fully booked?  
Does the error in the MCCI get logged for manual investigation?  If constantly getting timeout errors how would this be picked up?</t>
    </r>
  </si>
  <si>
    <r>
      <t>See section 6.5.5 of the Compliance Document:</t>
    </r>
    <r>
      <rPr>
        <sz val="10"/>
        <rFont val="Arial"/>
        <family val="2"/>
      </rPr>
      <t xml:space="preserve">
The fact that it is an error due to no ack MUST be obvious so the user knows to check CaB before manually resolving.  The error Must be logged only after the timeout and how will the user be notified of the error?</t>
    </r>
  </si>
  <si>
    <t>Once a timeout has occurred and while the appointment/slot is in the “pre-cancelled” state, if the service provider system subsequently receives a message that indicates the Confirm Appointment Cancellation PRSC_IN140000UKnn was received by Choose and Book then it can treat this as a confirmation of the original cancellation.</t>
  </si>
  <si>
    <r>
      <t>See section 6.5.5 of the Compliance Document:</t>
    </r>
    <r>
      <rPr>
        <sz val="10"/>
        <rFont val="Arial"/>
        <family val="2"/>
      </rPr>
      <t xml:space="preserve">
If a message is received that indicates to the Service Provider that the previous cancellation was completed i.e. a Request Appointment Confirmation PRSC_IN040000UKnn for the same slot USRN or same UBRN, then the 'pre-cancelled' state can be undone and the error set as resolved on the error log.</t>
    </r>
  </si>
  <si>
    <r>
      <t>See section 6.7 of the Compliance Document:</t>
    </r>
    <r>
      <rPr>
        <sz val="10"/>
        <rFont val="Arial"/>
        <family val="2"/>
      </rPr>
      <t xml:space="preserve">
Changes to the appointment date/time MUST NOT be done from the PAS as it puts CaB out of sync.  For example, if a clinic is restructured or cancelled, where locally booked appointments may get automatically moved into the next available appointment, CaB booked appointments MUST be cancelled using a PRSC_IN13.  These appointments will then be available to be rebooked from the Service Providers worklist on Choose and Book</t>
    </r>
  </si>
  <si>
    <r>
      <t>See section 6.8 of the Compliance Document:</t>
    </r>
    <r>
      <rPr>
        <sz val="10"/>
        <rFont val="Arial"/>
        <family val="2"/>
      </rPr>
      <t xml:space="preserve">
If a Choose and Book booked appointment occupies the slot then the Service Provider system must also send a Notify Appointment Cancellation interaction to Choose and Book. The preferred sequence of these messages is for the Notify Appointment Cancellation first, followed by the Notify Slot Cancellation to prevent the appointment booking being place in a displaced state.
Slot cancellations can be sent as one slot per message or multiple slots in a message.  If multiple slots are sent then be aware that it is possible to receive a -ve MCCI detailing that:
a. The whole message failed
b. one slot had an error
c. multiple slots had an error</t>
    </r>
  </si>
  <si>
    <r>
      <t>See section 6.9 of the Compliance Document:</t>
    </r>
    <r>
      <rPr>
        <sz val="10"/>
        <rFont val="Arial"/>
        <family val="2"/>
      </rPr>
      <t xml:space="preserve">
The CABAL no longer look at DNAs, it is the responsibility of the Service Provider to contact the patient and accurately log in Choose and Book the outcome of the DNA.  It is possible to rebook the DNA'd appointment.  All codes will result in the appointment being on the Appointment for Rebooking worklist for the Service Provider.</t>
    </r>
  </si>
  <si>
    <r>
      <t>See section 6.10.3 of the Compliance Document:</t>
    </r>
    <r>
      <rPr>
        <sz val="10"/>
        <rFont val="Arial"/>
        <family val="2"/>
      </rPr>
      <t xml:space="preserve">
Require details along the lines of:
 - message concurrency levels
 - threading
 - Timings for any batch processes that could effect processing should be considered
 - benchmark testing</t>
    </r>
  </si>
  <si>
    <r>
      <rPr>
        <b/>
        <sz val="10"/>
        <rFont val="Arial"/>
        <family val="2"/>
      </rPr>
      <t xml:space="preserve">See section 6.3.1 of the Compliance Document:
</t>
    </r>
    <r>
      <rPr>
        <sz val="10"/>
        <rFont val="Arial"/>
        <family val="2"/>
      </rPr>
      <t>It must be possible to book appointments locally into Choose and Book flagged slots if needed.  The PRSC_IN10 message must be sent to Choose and Book once a slot has been utilised through local bookings to keep Choose and Book in sync.</t>
    </r>
  </si>
  <si>
    <t>Final</t>
  </si>
</sst>
</file>

<file path=xl/styles.xml><?xml version="1.0" encoding="utf-8"?>
<styleSheet xmlns="http://schemas.openxmlformats.org/spreadsheetml/2006/main">
  <fonts count="18">
    <font>
      <sz val="10"/>
      <name val="Arial"/>
    </font>
    <font>
      <sz val="10"/>
      <name val="Arial"/>
    </font>
    <font>
      <sz val="8"/>
      <name val="Arial"/>
      <family val="2"/>
    </font>
    <font>
      <sz val="8"/>
      <name val="Arial"/>
    </font>
    <font>
      <b/>
      <sz val="10"/>
      <name val="Arial"/>
      <family val="2"/>
    </font>
    <font>
      <sz val="10"/>
      <name val="Arial"/>
      <family val="2"/>
    </font>
    <font>
      <b/>
      <sz val="10"/>
      <name val="Arial"/>
    </font>
    <font>
      <sz val="10"/>
      <color indexed="9"/>
      <name val="Arial"/>
    </font>
    <font>
      <b/>
      <sz val="18"/>
      <name val="Arial"/>
    </font>
    <font>
      <sz val="14"/>
      <name val="Arial"/>
    </font>
    <font>
      <b/>
      <sz val="16"/>
      <name val="Arial"/>
      <family val="2"/>
    </font>
    <font>
      <b/>
      <sz val="17"/>
      <name val="Arial"/>
    </font>
    <font>
      <b/>
      <sz val="17"/>
      <name val="Arial"/>
      <family val="2"/>
    </font>
    <font>
      <b/>
      <sz val="14"/>
      <name val="Arial"/>
      <family val="2"/>
    </font>
    <font>
      <sz val="10"/>
      <color indexed="10"/>
      <name val="Arial"/>
      <family val="2"/>
    </font>
    <font>
      <sz val="10"/>
      <color indexed="10"/>
      <name val="Arial"/>
    </font>
    <font>
      <b/>
      <sz val="14"/>
      <color rgb="FFFF0000"/>
      <name val="Arial"/>
      <family val="2"/>
    </font>
    <font>
      <b/>
      <sz val="10"/>
      <color rgb="FFFF0000"/>
      <name val="Arial"/>
      <family val="2"/>
    </font>
  </fonts>
  <fills count="6">
    <fill>
      <patternFill patternType="none"/>
    </fill>
    <fill>
      <patternFill patternType="gray125"/>
    </fill>
    <fill>
      <patternFill patternType="solid">
        <fgColor indexed="22"/>
        <bgColor indexed="64"/>
      </patternFill>
    </fill>
    <fill>
      <patternFill patternType="solid">
        <fgColor theme="3" tint="0.59999389629810485"/>
        <bgColor indexed="64"/>
      </patternFill>
    </fill>
    <fill>
      <patternFill patternType="solid">
        <fgColor rgb="FFFCFC64"/>
        <bgColor indexed="64"/>
      </patternFill>
    </fill>
    <fill>
      <patternFill patternType="solid">
        <fgColor theme="4" tint="0.79998168889431442"/>
        <bgColor indexed="64"/>
      </patternFill>
    </fill>
  </fills>
  <borders count="28">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s>
  <cellStyleXfs count="1">
    <xf numFmtId="0" fontId="0" fillId="0" borderId="0"/>
  </cellStyleXfs>
  <cellXfs count="102">
    <xf numFmtId="0" fontId="0" fillId="0" borderId="0" xfId="0"/>
    <xf numFmtId="0" fontId="5" fillId="0" borderId="0" xfId="0" applyFont="1" applyBorder="1" applyAlignment="1">
      <alignment horizontal="left" vertical="top" wrapText="1"/>
    </xf>
    <xf numFmtId="0" fontId="0" fillId="0" borderId="0" xfId="0" applyBorder="1"/>
    <xf numFmtId="0" fontId="6" fillId="0" borderId="0" xfId="0" applyFont="1" applyAlignment="1">
      <alignment wrapText="1"/>
    </xf>
    <xf numFmtId="0" fontId="6" fillId="0" borderId="0" xfId="0" applyFont="1" applyAlignment="1">
      <alignment horizontal="left" vertical="top" wrapText="1"/>
    </xf>
    <xf numFmtId="0" fontId="4" fillId="0" borderId="1" xfId="0" applyFont="1" applyBorder="1" applyAlignment="1">
      <alignment horizontal="left" vertical="top" wrapText="1"/>
    </xf>
    <xf numFmtId="0" fontId="5" fillId="0" borderId="2" xfId="0" applyFont="1" applyBorder="1" applyAlignment="1">
      <alignment horizontal="left" vertical="top" wrapText="1"/>
    </xf>
    <xf numFmtId="0" fontId="4" fillId="0" borderId="3" xfId="0" applyFont="1" applyBorder="1" applyAlignment="1">
      <alignment horizontal="left" vertical="top" wrapText="1"/>
    </xf>
    <xf numFmtId="0" fontId="5" fillId="0" borderId="4" xfId="0" applyFont="1" applyBorder="1" applyAlignment="1">
      <alignment horizontal="left" vertical="top" wrapText="1"/>
    </xf>
    <xf numFmtId="0" fontId="4" fillId="0" borderId="5" xfId="0" applyFont="1" applyBorder="1" applyAlignment="1">
      <alignment horizontal="left" vertical="top" wrapText="1"/>
    </xf>
    <xf numFmtId="0" fontId="5" fillId="0" borderId="6" xfId="0" applyFont="1" applyBorder="1" applyAlignment="1">
      <alignment horizontal="left" vertical="top" wrapText="1"/>
    </xf>
    <xf numFmtId="0" fontId="7" fillId="0" borderId="0" xfId="0" applyFont="1" applyBorder="1"/>
    <xf numFmtId="0" fontId="8" fillId="0" borderId="0" xfId="0" applyFont="1" applyBorder="1" applyAlignment="1">
      <alignment vertical="top"/>
    </xf>
    <xf numFmtId="0" fontId="7" fillId="0" borderId="7" xfId="0" applyFont="1" applyBorder="1"/>
    <xf numFmtId="0" fontId="0" fillId="0" borderId="8" xfId="0" applyBorder="1"/>
    <xf numFmtId="0" fontId="0" fillId="0" borderId="9" xfId="0" applyBorder="1"/>
    <xf numFmtId="0" fontId="7" fillId="0" borderId="10" xfId="0" applyFont="1" applyBorder="1"/>
    <xf numFmtId="0" fontId="8" fillId="0" borderId="11" xfId="0" applyFont="1" applyBorder="1" applyAlignment="1">
      <alignment vertical="top"/>
    </xf>
    <xf numFmtId="0" fontId="0" fillId="0" borderId="11" xfId="0" applyBorder="1"/>
    <xf numFmtId="0" fontId="0" fillId="0" borderId="10" xfId="0" applyBorder="1"/>
    <xf numFmtId="0" fontId="5" fillId="0" borderId="11" xfId="0" applyFont="1" applyBorder="1" applyAlignment="1">
      <alignment horizontal="left" vertical="top" wrapText="1"/>
    </xf>
    <xf numFmtId="0" fontId="0" fillId="0" borderId="12" xfId="0" applyBorder="1"/>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10" fillId="0" borderId="0" xfId="0" applyFont="1" applyAlignment="1">
      <alignment wrapText="1"/>
    </xf>
    <xf numFmtId="0" fontId="7" fillId="0" borderId="0" xfId="0" applyFont="1" applyBorder="1" applyProtection="1">
      <protection hidden="1"/>
    </xf>
    <xf numFmtId="0" fontId="9" fillId="0" borderId="1" xfId="0" applyFont="1" applyFill="1" applyBorder="1" applyAlignment="1">
      <alignment horizontal="left" vertical="center"/>
    </xf>
    <xf numFmtId="0" fontId="0" fillId="0" borderId="10" xfId="0" applyFill="1" applyBorder="1" applyAlignment="1">
      <alignment horizontal="left" vertical="center"/>
    </xf>
    <xf numFmtId="0" fontId="0" fillId="0" borderId="11" xfId="0" applyFill="1" applyBorder="1" applyAlignment="1">
      <alignment horizontal="left" vertical="center"/>
    </xf>
    <xf numFmtId="0" fontId="11" fillId="0" borderId="0" xfId="0" applyFont="1" applyBorder="1" applyAlignment="1">
      <alignment vertical="top"/>
    </xf>
    <xf numFmtId="0" fontId="12" fillId="0" borderId="2"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4" xfId="0" applyFont="1" applyFill="1" applyBorder="1" applyAlignment="1">
      <alignment horizontal="left" vertical="center"/>
    </xf>
    <xf numFmtId="14" fontId="1" fillId="0" borderId="4" xfId="0" applyNumberFormat="1" applyFont="1" applyFill="1" applyBorder="1" applyAlignment="1">
      <alignment horizontal="left" vertical="center"/>
    </xf>
    <xf numFmtId="0" fontId="4" fillId="0" borderId="3" xfId="0" applyFont="1" applyFill="1" applyBorder="1" applyAlignment="1">
      <alignment horizontal="left" vertical="center"/>
    </xf>
    <xf numFmtId="0" fontId="4" fillId="0" borderId="5" xfId="0" applyFont="1" applyFill="1" applyBorder="1" applyAlignment="1">
      <alignment horizontal="left" vertical="center"/>
    </xf>
    <xf numFmtId="0" fontId="4" fillId="0" borderId="0" xfId="0" applyFont="1" applyBorder="1" applyAlignment="1">
      <alignment horizontal="left" vertical="top" wrapText="1"/>
    </xf>
    <xf numFmtId="0" fontId="5" fillId="0" borderId="6" xfId="0" applyFont="1" applyFill="1" applyBorder="1" applyAlignment="1">
      <alignment horizontal="left" vertical="center"/>
    </xf>
    <xf numFmtId="49" fontId="5" fillId="0" borderId="4" xfId="0" applyNumberFormat="1" applyFont="1" applyFill="1" applyBorder="1" applyAlignment="1">
      <alignment horizontal="left" vertical="center"/>
    </xf>
    <xf numFmtId="0" fontId="5" fillId="3" borderId="26" xfId="0" applyFont="1" applyFill="1" applyBorder="1" applyAlignment="1" applyProtection="1">
      <alignment horizontal="left" vertical="center"/>
      <protection locked="0"/>
    </xf>
    <xf numFmtId="0" fontId="5" fillId="0" borderId="15" xfId="0" applyFont="1" applyBorder="1" applyAlignment="1" applyProtection="1">
      <alignment horizontal="left" vertical="top" wrapText="1"/>
      <protection locked="0"/>
    </xf>
    <xf numFmtId="0" fontId="5" fillId="4" borderId="26" xfId="0" applyFont="1" applyFill="1" applyBorder="1" applyAlignment="1" applyProtection="1">
      <alignment horizontal="left" vertical="center"/>
      <protection locked="0"/>
    </xf>
    <xf numFmtId="0" fontId="13" fillId="3" borderId="23" xfId="0" applyFont="1" applyFill="1" applyBorder="1" applyAlignment="1" applyProtection="1">
      <alignment horizontal="left" vertical="top" wrapText="1"/>
      <protection locked="0"/>
    </xf>
    <xf numFmtId="0" fontId="0" fillId="0" borderId="0" xfId="0" applyFill="1" applyBorder="1" applyAlignment="1" applyProtection="1">
      <alignment horizontal="left" vertical="top"/>
      <protection locked="0"/>
    </xf>
    <xf numFmtId="0" fontId="0" fillId="4" borderId="27" xfId="0" applyFill="1" applyBorder="1" applyAlignment="1" applyProtection="1">
      <alignment horizontal="left" vertical="center"/>
      <protection locked="0"/>
    </xf>
    <xf numFmtId="0" fontId="0" fillId="0" borderId="0" xfId="0" applyFill="1" applyBorder="1" applyAlignment="1" applyProtection="1">
      <alignment horizontal="left" vertical="center"/>
      <protection locked="0"/>
    </xf>
    <xf numFmtId="0" fontId="0" fillId="3" borderId="27" xfId="0" applyFill="1" applyBorder="1" applyAlignment="1" applyProtection="1">
      <alignment horizontal="left" vertical="center"/>
      <protection locked="0"/>
    </xf>
    <xf numFmtId="0" fontId="0" fillId="3" borderId="24" xfId="0" applyFill="1" applyBorder="1" applyAlignment="1" applyProtection="1"/>
    <xf numFmtId="0" fontId="0" fillId="0" borderId="0" xfId="0" applyBorder="1" applyAlignment="1" applyProtection="1">
      <alignment horizontal="left" vertical="top"/>
    </xf>
    <xf numFmtId="0" fontId="4" fillId="2" borderId="3" xfId="0" applyFont="1" applyFill="1" applyBorder="1" applyAlignment="1" applyProtection="1">
      <alignment horizontal="center" vertical="center" wrapText="1"/>
    </xf>
    <xf numFmtId="0" fontId="4" fillId="2" borderId="15" xfId="0" applyFont="1" applyFill="1" applyBorder="1" applyAlignment="1" applyProtection="1">
      <alignment horizontal="center" vertical="center" wrapText="1"/>
    </xf>
    <xf numFmtId="0" fontId="4" fillId="2" borderId="18" xfId="0" applyFont="1" applyFill="1" applyBorder="1" applyAlignment="1" applyProtection="1">
      <alignment horizontal="center" vertical="center" wrapText="1"/>
    </xf>
    <xf numFmtId="0" fontId="4" fillId="2" borderId="4" xfId="0" applyFont="1" applyFill="1" applyBorder="1" applyAlignment="1" applyProtection="1">
      <alignment horizontal="center" vertical="center" wrapText="1"/>
    </xf>
    <xf numFmtId="0" fontId="0" fillId="0" borderId="0" xfId="0" applyFill="1" applyBorder="1" applyAlignment="1" applyProtection="1">
      <alignment horizontal="left" vertical="top"/>
    </xf>
    <xf numFmtId="0" fontId="4" fillId="4" borderId="25" xfId="0" applyFont="1" applyFill="1" applyBorder="1" applyAlignment="1" applyProtection="1">
      <alignment horizontal="left" vertical="center"/>
    </xf>
    <xf numFmtId="0" fontId="5" fillId="4" borderId="26" xfId="0" applyFont="1" applyFill="1" applyBorder="1" applyAlignment="1" applyProtection="1">
      <alignment horizontal="left" vertical="center"/>
    </xf>
    <xf numFmtId="0" fontId="0" fillId="4" borderId="27" xfId="0" applyFill="1" applyBorder="1" applyAlignment="1" applyProtection="1">
      <alignment horizontal="left" vertical="center"/>
    </xf>
    <xf numFmtId="0" fontId="0" fillId="0" borderId="0" xfId="0" applyFill="1" applyBorder="1" applyAlignment="1" applyProtection="1">
      <alignment horizontal="left" vertical="center"/>
    </xf>
    <xf numFmtId="0" fontId="4" fillId="3" borderId="25" xfId="0" applyFont="1" applyFill="1" applyBorder="1" applyAlignment="1" applyProtection="1">
      <alignment horizontal="left" vertical="center"/>
    </xf>
    <xf numFmtId="0" fontId="5" fillId="3" borderId="26" xfId="0" applyFont="1" applyFill="1" applyBorder="1" applyAlignment="1" applyProtection="1">
      <alignment horizontal="left" vertical="center"/>
    </xf>
    <xf numFmtId="0" fontId="0" fillId="3" borderId="27" xfId="0" applyFill="1" applyBorder="1" applyAlignment="1" applyProtection="1">
      <alignment horizontal="left" vertical="center"/>
    </xf>
    <xf numFmtId="0" fontId="0" fillId="0" borderId="15" xfId="0" applyFill="1" applyBorder="1" applyAlignment="1" applyProtection="1">
      <alignment horizontal="center" vertical="top"/>
      <protection locked="0"/>
    </xf>
    <xf numFmtId="0" fontId="0" fillId="0" borderId="18" xfId="0" applyFill="1" applyBorder="1" applyProtection="1">
      <protection locked="0"/>
    </xf>
    <xf numFmtId="0" fontId="0" fillId="0" borderId="18" xfId="0" applyFill="1" applyBorder="1" applyAlignment="1" applyProtection="1">
      <alignment horizontal="left" vertical="top" wrapText="1"/>
      <protection locked="0"/>
    </xf>
    <xf numFmtId="0" fontId="0" fillId="0" borderId="4" xfId="0" applyFill="1" applyBorder="1" applyAlignment="1" applyProtection="1">
      <alignment horizontal="left" vertical="top"/>
      <protection locked="0"/>
    </xf>
    <xf numFmtId="0" fontId="0" fillId="0" borderId="16" xfId="0" applyFill="1" applyBorder="1" applyAlignment="1" applyProtection="1">
      <alignment horizontal="center" vertical="top"/>
      <protection locked="0"/>
    </xf>
    <xf numFmtId="0" fontId="15" fillId="0" borderId="4" xfId="0" applyFont="1" applyFill="1" applyBorder="1" applyAlignment="1" applyProtection="1">
      <alignment horizontal="left" vertical="top"/>
      <protection locked="0"/>
    </xf>
    <xf numFmtId="0" fontId="5" fillId="0" borderId="15" xfId="0" applyFont="1" applyFill="1" applyBorder="1" applyAlignment="1" applyProtection="1">
      <alignment horizontal="center" vertical="top"/>
      <protection locked="0"/>
    </xf>
    <xf numFmtId="0" fontId="1" fillId="0" borderId="15" xfId="0" applyFont="1" applyFill="1" applyBorder="1" applyAlignment="1" applyProtection="1">
      <alignment horizontal="left" vertical="top" wrapText="1"/>
      <protection locked="0"/>
    </xf>
    <xf numFmtId="0" fontId="0" fillId="0" borderId="15" xfId="0" applyFill="1" applyBorder="1" applyAlignment="1" applyProtection="1">
      <alignment horizontal="left" vertical="top" wrapText="1"/>
      <protection locked="0"/>
    </xf>
    <xf numFmtId="0" fontId="5" fillId="0" borderId="18" xfId="0" applyFont="1" applyBorder="1" applyAlignment="1" applyProtection="1">
      <alignment horizontal="left" vertical="top" wrapText="1"/>
      <protection locked="0"/>
    </xf>
    <xf numFmtId="0" fontId="5" fillId="0" borderId="18" xfId="0" applyFont="1" applyFill="1" applyBorder="1" applyAlignment="1" applyProtection="1">
      <alignment horizontal="left" vertical="top" wrapText="1"/>
      <protection locked="0"/>
    </xf>
    <xf numFmtId="0" fontId="1" fillId="0" borderId="18" xfId="0" applyFont="1" applyFill="1" applyBorder="1" applyAlignment="1" applyProtection="1">
      <alignment horizontal="left" vertical="top" wrapText="1"/>
      <protection locked="0"/>
    </xf>
    <xf numFmtId="0" fontId="14" fillId="0" borderId="18" xfId="0" applyFont="1" applyFill="1" applyBorder="1" applyAlignment="1" applyProtection="1">
      <alignment horizontal="left" vertical="top" wrapText="1"/>
      <protection locked="0"/>
    </xf>
    <xf numFmtId="0" fontId="0" fillId="0" borderId="19"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0" xfId="0" applyFill="1" applyBorder="1" applyAlignment="1" applyProtection="1">
      <alignment horizontal="center" vertical="top"/>
      <protection locked="0"/>
    </xf>
    <xf numFmtId="0" fontId="0" fillId="0" borderId="20" xfId="0" applyFill="1" applyBorder="1" applyAlignment="1" applyProtection="1">
      <alignment horizontal="left" vertical="top"/>
      <protection locked="0"/>
    </xf>
    <xf numFmtId="0" fontId="5" fillId="0" borderId="18" xfId="0" applyFont="1" applyFill="1" applyBorder="1" applyProtection="1">
      <protection locked="0"/>
    </xf>
    <xf numFmtId="0" fontId="5" fillId="5" borderId="3" xfId="0" applyFont="1" applyFill="1" applyBorder="1" applyAlignment="1" applyProtection="1">
      <alignment horizontal="left" vertical="top" wrapText="1"/>
    </xf>
    <xf numFmtId="0" fontId="5" fillId="5" borderId="15" xfId="0" applyFont="1" applyFill="1" applyBorder="1" applyAlignment="1" applyProtection="1">
      <alignment horizontal="left" vertical="top" wrapText="1" shrinkToFit="1"/>
    </xf>
    <xf numFmtId="0" fontId="5" fillId="5" borderId="16" xfId="0" applyFont="1" applyFill="1" applyBorder="1" applyAlignment="1" applyProtection="1">
      <alignment horizontal="left" vertical="top" wrapText="1"/>
    </xf>
    <xf numFmtId="0" fontId="4" fillId="5" borderId="16" xfId="0" applyFont="1" applyFill="1" applyBorder="1" applyAlignment="1" applyProtection="1">
      <alignment horizontal="left" vertical="top" wrapText="1"/>
    </xf>
    <xf numFmtId="0" fontId="5" fillId="5" borderId="17" xfId="0" applyFont="1" applyFill="1" applyBorder="1" applyAlignment="1" applyProtection="1">
      <alignment horizontal="left" vertical="top" wrapText="1"/>
    </xf>
    <xf numFmtId="0" fontId="5" fillId="5" borderId="15"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4" fillId="5" borderId="15" xfId="0" applyFont="1" applyFill="1" applyBorder="1" applyAlignment="1" applyProtection="1">
      <alignment horizontal="left" vertical="top" wrapText="1"/>
    </xf>
    <xf numFmtId="0" fontId="0" fillId="5" borderId="3" xfId="0" applyFill="1" applyBorder="1" applyAlignment="1" applyProtection="1">
      <alignment vertical="top"/>
    </xf>
    <xf numFmtId="0" fontId="5" fillId="5" borderId="15" xfId="0" applyFont="1" applyFill="1" applyBorder="1" applyAlignment="1" applyProtection="1">
      <alignment vertical="top" wrapText="1"/>
    </xf>
    <xf numFmtId="0" fontId="5" fillId="5" borderId="3" xfId="0" applyFont="1" applyFill="1" applyBorder="1" applyAlignment="1" applyProtection="1">
      <alignment vertical="top" wrapText="1"/>
    </xf>
    <xf numFmtId="0" fontId="5" fillId="5" borderId="17" xfId="0" applyFont="1" applyFill="1" applyBorder="1" applyAlignment="1" applyProtection="1">
      <alignment vertical="top" wrapText="1"/>
    </xf>
    <xf numFmtId="0" fontId="5" fillId="5" borderId="0" xfId="0" applyFont="1" applyFill="1" applyBorder="1" applyAlignment="1" applyProtection="1">
      <alignment horizontal="left" vertical="top" wrapText="1"/>
    </xf>
    <xf numFmtId="0" fontId="0" fillId="5" borderId="15" xfId="0" applyFill="1" applyBorder="1" applyAlignment="1" applyProtection="1">
      <alignment horizontal="left" vertical="top" wrapText="1"/>
    </xf>
    <xf numFmtId="0" fontId="0" fillId="0" borderId="4" xfId="0" applyFill="1" applyBorder="1" applyAlignment="1">
      <alignment horizontal="left" vertical="center"/>
    </xf>
    <xf numFmtId="0" fontId="2" fillId="0" borderId="7" xfId="0" applyFont="1" applyBorder="1" applyAlignment="1">
      <alignment vertical="top" wrapText="1"/>
    </xf>
    <xf numFmtId="0" fontId="3" fillId="0" borderId="9" xfId="0" applyFont="1" applyBorder="1" applyAlignment="1">
      <alignment vertical="top"/>
    </xf>
    <xf numFmtId="0" fontId="3" fillId="0" borderId="10" xfId="0" applyFont="1" applyBorder="1" applyAlignment="1">
      <alignment vertical="top"/>
    </xf>
    <xf numFmtId="0" fontId="3" fillId="0" borderId="11" xfId="0" applyFont="1" applyBorder="1" applyAlignment="1">
      <alignment vertical="top"/>
    </xf>
    <xf numFmtId="0" fontId="3" fillId="0" borderId="12" xfId="0" applyFont="1" applyBorder="1" applyAlignment="1">
      <alignment vertical="top"/>
    </xf>
    <xf numFmtId="0" fontId="3" fillId="0" borderId="14" xfId="0" applyFont="1" applyBorder="1" applyAlignment="1">
      <alignment vertical="top"/>
    </xf>
    <xf numFmtId="0" fontId="13" fillId="3" borderId="22" xfId="0" applyFont="1" applyFill="1" applyBorder="1" applyAlignment="1" applyProtection="1">
      <alignment horizontal="left" vertical="center" wrapText="1"/>
    </xf>
    <xf numFmtId="0" fontId="13" fillId="3" borderId="23" xfId="0" applyFont="1" applyFill="1" applyBorder="1" applyAlignment="1" applyProtection="1">
      <alignment horizontal="left" vertical="center" wrapText="1"/>
    </xf>
  </cellXfs>
  <cellStyles count="1">
    <cellStyle name="Normal" xfId="0" builtinId="0"/>
  </cellStyles>
  <dxfs count="2">
    <dxf>
      <fill>
        <patternFill>
          <bgColor indexed="53"/>
        </patternFill>
      </fill>
    </dxf>
    <dxf>
      <fill>
        <patternFill>
          <bgColor indexed="51"/>
        </patternFill>
      </fill>
    </dxf>
  </dxfs>
  <tableStyles count="0" defaultTableStyle="TableStyleMedium9" defaultPivotStyle="PivotStyleLight16"/>
  <colors>
    <mruColors>
      <color rgb="FFFCFC64"/>
    </mruColors>
  </colors>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portal.nss.cfh.nhs.uk/Documents%20and%20Settings/felix.williams/Local%20Settings/Temporary%20Internet%20Files/OLK27/NPFIT-FNT-TO-DSD-0121%2001%202006-B%20PDS%20Compliance%20MatrixDraft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 Complete"/>
      <sheetName val="ReqtsMatrix"/>
      <sheetName val="Data"/>
    </sheetNames>
    <sheetDataSet>
      <sheetData sheetId="0"/>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sheetPr codeName="Sheet4">
    <pageSetUpPr fitToPage="1"/>
  </sheetPr>
  <dimension ref="B1:E9"/>
  <sheetViews>
    <sheetView workbookViewId="0">
      <selection activeCell="C8" sqref="C8"/>
    </sheetView>
  </sheetViews>
  <sheetFormatPr defaultRowHeight="15" customHeight="1"/>
  <cols>
    <col min="2" max="2" width="22" customWidth="1"/>
    <col min="3" max="3" width="83.140625" customWidth="1"/>
  </cols>
  <sheetData>
    <row r="1" spans="2:5" ht="15" customHeight="1" thickBot="1"/>
    <row r="2" spans="2:5" ht="21.75" customHeight="1">
      <c r="B2" s="26" t="s">
        <v>24</v>
      </c>
      <c r="C2" s="30" t="s">
        <v>69</v>
      </c>
    </row>
    <row r="3" spans="2:5" ht="15" customHeight="1">
      <c r="B3" s="27"/>
      <c r="C3" s="28"/>
    </row>
    <row r="4" spans="2:5" ht="15" customHeight="1">
      <c r="B4" s="34" t="s">
        <v>25</v>
      </c>
      <c r="C4" s="31" t="s">
        <v>67</v>
      </c>
      <c r="D4" s="24"/>
      <c r="E4" s="24"/>
    </row>
    <row r="5" spans="2:5" ht="15" customHeight="1">
      <c r="B5" s="34"/>
      <c r="C5" s="32"/>
    </row>
    <row r="6" spans="2:5" ht="15" customHeight="1">
      <c r="B6" s="34" t="s">
        <v>26</v>
      </c>
      <c r="C6" s="33">
        <v>40402</v>
      </c>
    </row>
    <row r="7" spans="2:5" ht="15" customHeight="1">
      <c r="B7" s="34" t="s">
        <v>27</v>
      </c>
      <c r="C7" s="38" t="s">
        <v>328</v>
      </c>
    </row>
    <row r="8" spans="2:5" ht="15" customHeight="1">
      <c r="B8" s="34" t="s">
        <v>28</v>
      </c>
      <c r="C8" s="93" t="s">
        <v>353</v>
      </c>
    </row>
    <row r="9" spans="2:5" ht="15" customHeight="1" thickBot="1">
      <c r="B9" s="35" t="s">
        <v>29</v>
      </c>
      <c r="C9" s="37" t="s">
        <v>327</v>
      </c>
    </row>
  </sheetData>
  <phoneticPr fontId="3" type="noConversion"/>
  <pageMargins left="0.75" right="0.75" top="1" bottom="1" header="0.5" footer="0.5"/>
  <pageSetup scale="86" fitToHeight="0"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1"/>
  <dimension ref="A1:J34"/>
  <sheetViews>
    <sheetView showGridLines="0" workbookViewId="0">
      <selection activeCell="C5" sqref="C5:D13"/>
    </sheetView>
  </sheetViews>
  <sheetFormatPr defaultRowHeight="12.75"/>
  <cols>
    <col min="2" max="2" width="2.85546875" customWidth="1"/>
    <col min="3" max="3" width="19.28515625" customWidth="1"/>
    <col min="4" max="4" width="54.85546875" customWidth="1"/>
    <col min="5" max="5" width="2.85546875" customWidth="1"/>
  </cols>
  <sheetData>
    <row r="1" spans="1:10" ht="13.5" thickBot="1">
      <c r="A1" s="25" t="s">
        <v>39</v>
      </c>
      <c r="B1" s="11"/>
      <c r="C1" s="2"/>
      <c r="D1" s="2"/>
      <c r="E1" s="2"/>
      <c r="F1" s="2"/>
      <c r="G1" s="2"/>
      <c r="H1" s="2"/>
      <c r="I1" s="2"/>
      <c r="J1" s="2"/>
    </row>
    <row r="2" spans="1:10">
      <c r="A2" s="25" t="s">
        <v>47</v>
      </c>
      <c r="B2" s="13"/>
      <c r="C2" s="14"/>
      <c r="D2" s="14"/>
      <c r="E2" s="15"/>
      <c r="F2" s="2"/>
      <c r="G2" s="2"/>
      <c r="H2" s="2"/>
      <c r="I2" s="2"/>
      <c r="J2" s="2"/>
    </row>
    <row r="3" spans="1:10" ht="23.25">
      <c r="A3" s="25" t="s">
        <v>23</v>
      </c>
      <c r="B3" s="16"/>
      <c r="C3" s="29" t="s">
        <v>68</v>
      </c>
      <c r="D3" s="12"/>
      <c r="E3" s="17"/>
      <c r="F3" s="2"/>
      <c r="G3" s="2"/>
      <c r="H3" s="2"/>
      <c r="I3" s="2"/>
      <c r="J3" s="2"/>
    </row>
    <row r="4" spans="1:10" ht="12.75" customHeight="1" thickBot="1">
      <c r="A4" s="11"/>
      <c r="B4" s="16"/>
      <c r="C4" s="12"/>
      <c r="D4" s="12"/>
      <c r="E4" s="17"/>
      <c r="F4" s="2"/>
      <c r="G4" s="2"/>
      <c r="H4" s="2"/>
      <c r="I4" s="2"/>
      <c r="J4" s="2"/>
    </row>
    <row r="5" spans="1:10" ht="12.75" customHeight="1">
      <c r="A5" s="11"/>
      <c r="B5" s="16"/>
      <c r="C5" s="94" t="s">
        <v>0</v>
      </c>
      <c r="D5" s="95"/>
      <c r="E5" s="17"/>
      <c r="F5" s="2"/>
      <c r="G5" s="2"/>
      <c r="H5" s="2"/>
      <c r="I5" s="2"/>
      <c r="J5" s="2"/>
    </row>
    <row r="6" spans="1:10">
      <c r="A6" s="11"/>
      <c r="B6" s="16"/>
      <c r="C6" s="96"/>
      <c r="D6" s="97"/>
      <c r="E6" s="18"/>
      <c r="F6" s="2"/>
      <c r="G6" s="2"/>
      <c r="H6" s="2"/>
      <c r="I6" s="2"/>
      <c r="J6" s="2"/>
    </row>
    <row r="7" spans="1:10">
      <c r="A7" s="11"/>
      <c r="B7" s="16"/>
      <c r="C7" s="96"/>
      <c r="D7" s="97"/>
      <c r="E7" s="18"/>
      <c r="F7" s="2"/>
      <c r="G7" s="2"/>
      <c r="H7" s="2"/>
      <c r="I7" s="2"/>
      <c r="J7" s="2"/>
    </row>
    <row r="8" spans="1:10">
      <c r="A8" s="11"/>
      <c r="B8" s="16"/>
      <c r="C8" s="96"/>
      <c r="D8" s="97"/>
      <c r="E8" s="18"/>
      <c r="F8" s="2"/>
      <c r="G8" s="2"/>
      <c r="H8" s="2"/>
      <c r="I8" s="2"/>
      <c r="J8" s="2"/>
    </row>
    <row r="9" spans="1:10">
      <c r="A9" s="11"/>
      <c r="B9" s="16"/>
      <c r="C9" s="96"/>
      <c r="D9" s="97"/>
      <c r="E9" s="18"/>
      <c r="F9" s="2"/>
      <c r="G9" s="2"/>
      <c r="H9" s="2"/>
      <c r="I9" s="2"/>
      <c r="J9" s="2"/>
    </row>
    <row r="10" spans="1:10">
      <c r="A10" s="11"/>
      <c r="B10" s="16"/>
      <c r="C10" s="96"/>
      <c r="D10" s="97"/>
      <c r="E10" s="18"/>
      <c r="F10" s="2"/>
      <c r="G10" s="2"/>
      <c r="H10" s="2"/>
      <c r="I10" s="2"/>
      <c r="J10" s="2"/>
    </row>
    <row r="11" spans="1:10">
      <c r="A11" s="11"/>
      <c r="B11" s="16"/>
      <c r="C11" s="96"/>
      <c r="D11" s="97"/>
      <c r="E11" s="18"/>
      <c r="F11" s="2"/>
      <c r="G11" s="2"/>
      <c r="H11" s="2"/>
      <c r="I11" s="2"/>
      <c r="J11" s="2"/>
    </row>
    <row r="12" spans="1:10">
      <c r="A12" s="11"/>
      <c r="B12" s="16"/>
      <c r="C12" s="96"/>
      <c r="D12" s="97"/>
      <c r="E12" s="18"/>
      <c r="F12" s="2"/>
      <c r="G12" s="2"/>
      <c r="H12" s="2"/>
      <c r="I12" s="2"/>
      <c r="J12" s="2"/>
    </row>
    <row r="13" spans="1:10" ht="11.25" customHeight="1" thickBot="1">
      <c r="A13" s="11"/>
      <c r="B13" s="16"/>
      <c r="C13" s="98"/>
      <c r="D13" s="99"/>
      <c r="E13" s="18"/>
      <c r="F13" s="2"/>
      <c r="G13" s="2"/>
      <c r="H13" s="2"/>
      <c r="I13" s="2"/>
      <c r="J13" s="2"/>
    </row>
    <row r="14" spans="1:10" ht="13.5" thickBot="1">
      <c r="A14" s="2"/>
      <c r="B14" s="19"/>
      <c r="C14" s="1"/>
      <c r="D14" s="1"/>
      <c r="E14" s="20"/>
      <c r="F14" s="1"/>
      <c r="G14" s="1"/>
      <c r="H14" s="1"/>
      <c r="I14" s="2"/>
      <c r="J14" s="2"/>
    </row>
    <row r="15" spans="1:10">
      <c r="A15" s="2"/>
      <c r="B15" s="19"/>
      <c r="C15" s="5" t="s">
        <v>34</v>
      </c>
      <c r="D15" s="6"/>
      <c r="E15" s="20"/>
      <c r="F15" s="1"/>
      <c r="G15" s="1"/>
      <c r="H15" s="1"/>
      <c r="I15" s="2"/>
      <c r="J15" s="2"/>
    </row>
    <row r="16" spans="1:10">
      <c r="A16" s="2"/>
      <c r="B16" s="19"/>
      <c r="C16" s="7" t="s">
        <v>35</v>
      </c>
      <c r="D16" s="8"/>
      <c r="E16" s="20"/>
      <c r="F16" s="1"/>
      <c r="G16" s="1"/>
      <c r="H16" s="1"/>
      <c r="I16" s="2"/>
      <c r="J16" s="2"/>
    </row>
    <row r="17" spans="1:10" ht="13.5" thickBot="1">
      <c r="A17" s="2"/>
      <c r="B17" s="19"/>
      <c r="C17" s="9" t="s">
        <v>36</v>
      </c>
      <c r="D17" s="10"/>
      <c r="E17" s="20"/>
      <c r="F17" s="1"/>
      <c r="G17" s="1"/>
      <c r="H17" s="1"/>
      <c r="I17" s="2"/>
      <c r="J17" s="2"/>
    </row>
    <row r="18" spans="1:10">
      <c r="A18" s="2"/>
      <c r="B18" s="19"/>
      <c r="C18" s="36"/>
      <c r="D18" s="1"/>
      <c r="E18" s="20"/>
      <c r="F18" s="1"/>
      <c r="G18" s="1"/>
      <c r="H18" s="1"/>
      <c r="I18" s="2"/>
      <c r="J18" s="2"/>
    </row>
    <row r="19" spans="1:10" ht="13.5" thickBot="1">
      <c r="A19" s="2"/>
      <c r="B19" s="21"/>
      <c r="C19" s="22"/>
      <c r="D19" s="22"/>
      <c r="E19" s="23"/>
      <c r="F19" s="1"/>
      <c r="G19" s="1"/>
      <c r="H19" s="1"/>
      <c r="I19" s="2"/>
      <c r="J19" s="2"/>
    </row>
    <row r="20" spans="1:10">
      <c r="A20" s="2"/>
      <c r="B20" s="2"/>
      <c r="C20" s="1"/>
      <c r="D20" s="1"/>
      <c r="E20" s="1"/>
      <c r="F20" s="1"/>
      <c r="G20" s="1"/>
      <c r="H20" s="1"/>
      <c r="I20" s="2"/>
      <c r="J20" s="2"/>
    </row>
    <row r="21" spans="1:10">
      <c r="A21" s="2"/>
      <c r="B21" s="2"/>
      <c r="C21" s="1"/>
      <c r="D21" s="1"/>
      <c r="E21" s="1"/>
      <c r="F21" s="1"/>
      <c r="G21" s="1"/>
      <c r="H21" s="1"/>
      <c r="I21" s="2"/>
      <c r="J21" s="2"/>
    </row>
    <row r="22" spans="1:10">
      <c r="A22" s="2"/>
      <c r="B22" s="2"/>
      <c r="C22" s="1"/>
      <c r="D22" s="1"/>
      <c r="E22" s="1"/>
      <c r="F22" s="1"/>
      <c r="G22" s="1"/>
      <c r="H22" s="1"/>
      <c r="I22" s="2"/>
      <c r="J22" s="2"/>
    </row>
    <row r="23" spans="1:10">
      <c r="A23" s="2"/>
      <c r="B23" s="2"/>
      <c r="C23" s="1"/>
      <c r="D23" s="1"/>
      <c r="E23" s="1"/>
      <c r="F23" s="1"/>
      <c r="G23" s="1"/>
      <c r="H23" s="1"/>
      <c r="I23" s="2"/>
      <c r="J23" s="2"/>
    </row>
    <row r="24" spans="1:10">
      <c r="A24" s="2"/>
      <c r="B24" s="2"/>
      <c r="C24" s="1"/>
      <c r="D24" s="1"/>
      <c r="E24" s="1"/>
      <c r="F24" s="1"/>
      <c r="G24" s="1"/>
      <c r="H24" s="1"/>
      <c r="I24" s="2"/>
      <c r="J24" s="2"/>
    </row>
    <row r="25" spans="1:10">
      <c r="A25" s="2"/>
      <c r="B25" s="2"/>
      <c r="C25" s="1"/>
      <c r="D25" s="1"/>
      <c r="E25" s="1"/>
      <c r="F25" s="1"/>
      <c r="G25" s="1"/>
      <c r="H25" s="1"/>
      <c r="I25" s="2"/>
      <c r="J25" s="2"/>
    </row>
    <row r="26" spans="1:10">
      <c r="A26" s="2"/>
      <c r="B26" s="2"/>
      <c r="C26" s="1"/>
      <c r="D26" s="1"/>
      <c r="E26" s="1"/>
      <c r="F26" s="1"/>
      <c r="G26" s="1"/>
      <c r="H26" s="1"/>
      <c r="I26" s="2"/>
      <c r="J26" s="2"/>
    </row>
    <row r="27" spans="1:10">
      <c r="A27" s="2"/>
      <c r="B27" s="2"/>
      <c r="C27" s="1"/>
      <c r="D27" s="1"/>
      <c r="E27" s="1"/>
      <c r="F27" s="1"/>
      <c r="G27" s="1"/>
      <c r="H27" s="1"/>
      <c r="I27" s="2"/>
      <c r="J27" s="2"/>
    </row>
    <row r="28" spans="1:10">
      <c r="A28" s="2"/>
      <c r="B28" s="2"/>
      <c r="C28" s="1"/>
      <c r="D28" s="1"/>
      <c r="E28" s="1"/>
      <c r="F28" s="1"/>
      <c r="G28" s="1"/>
      <c r="H28" s="1"/>
      <c r="I28" s="2"/>
      <c r="J28" s="2"/>
    </row>
    <row r="29" spans="1:10">
      <c r="A29" s="2"/>
      <c r="B29" s="2"/>
      <c r="C29" s="1"/>
      <c r="D29" s="1"/>
      <c r="E29" s="1"/>
      <c r="F29" s="1"/>
      <c r="G29" s="1"/>
      <c r="H29" s="1"/>
      <c r="I29" s="2"/>
      <c r="J29" s="2"/>
    </row>
    <row r="30" spans="1:10">
      <c r="A30" s="2"/>
      <c r="B30" s="2"/>
      <c r="C30" s="1"/>
      <c r="D30" s="1"/>
      <c r="E30" s="1"/>
      <c r="F30" s="1"/>
      <c r="G30" s="1"/>
      <c r="H30" s="1"/>
      <c r="I30" s="2"/>
      <c r="J30" s="2"/>
    </row>
    <row r="31" spans="1:10">
      <c r="A31" s="2"/>
      <c r="B31" s="2"/>
      <c r="C31" s="1"/>
      <c r="D31" s="1"/>
      <c r="E31" s="1"/>
      <c r="F31" s="1"/>
      <c r="G31" s="1"/>
      <c r="H31" s="1"/>
      <c r="I31" s="2"/>
      <c r="J31" s="2"/>
    </row>
    <row r="32" spans="1:10">
      <c r="A32" s="2"/>
      <c r="B32" s="2"/>
      <c r="C32" s="2"/>
      <c r="D32" s="2"/>
      <c r="E32" s="1"/>
      <c r="F32" s="1"/>
      <c r="G32" s="1"/>
      <c r="H32" s="1"/>
      <c r="I32" s="2"/>
      <c r="J32" s="2"/>
    </row>
    <row r="33" spans="1:10">
      <c r="A33" s="2"/>
      <c r="B33" s="2"/>
      <c r="C33" s="2"/>
      <c r="D33" s="2"/>
      <c r="E33" s="2"/>
      <c r="F33" s="2"/>
      <c r="G33" s="2"/>
      <c r="H33" s="2"/>
      <c r="I33" s="2"/>
      <c r="J33" s="2"/>
    </row>
    <row r="34" spans="1:10">
      <c r="A34" s="2"/>
      <c r="B34" s="2"/>
      <c r="E34" s="2"/>
      <c r="F34" s="2"/>
      <c r="G34" s="2"/>
      <c r="H34" s="2"/>
      <c r="I34" s="2"/>
      <c r="J34" s="2"/>
    </row>
  </sheetData>
  <sheetProtection selectLockedCells="1"/>
  <mergeCells count="1">
    <mergeCell ref="C5:D13"/>
  </mergeCells>
  <phoneticPr fontId="3" type="noConversion"/>
  <dataValidations count="1">
    <dataValidation type="list" allowBlank="1" showInputMessage="1" showErrorMessage="1" sqref="D17:D18">
      <formula1>Programmes</formula1>
    </dataValidation>
  </dataValidations>
  <pageMargins left="0.75" right="0.75" top="1" bottom="1" header="0.5" footer="0.5"/>
  <pageSetup paperSize="9" orientation="portrait" horizontalDpi="4294967293" verticalDpi="0" r:id="rId1"/>
  <headerFooter alignWithMargins="0"/>
</worksheet>
</file>

<file path=xl/worksheets/sheet3.xml><?xml version="1.0" encoding="utf-8"?>
<worksheet xmlns="http://schemas.openxmlformats.org/spreadsheetml/2006/main" xmlns:r="http://schemas.openxmlformats.org/officeDocument/2006/relationships">
  <sheetPr codeName="Sheet2">
    <pageSetUpPr fitToPage="1"/>
  </sheetPr>
  <dimension ref="A1:G114"/>
  <sheetViews>
    <sheetView tabSelected="1" zoomScale="85" workbookViewId="0">
      <selection activeCell="F5" sqref="F5"/>
    </sheetView>
  </sheetViews>
  <sheetFormatPr defaultRowHeight="12.75"/>
  <cols>
    <col min="1" max="1" width="13.7109375" style="43" customWidth="1"/>
    <col min="2" max="3" width="48.85546875" style="75" customWidth="1"/>
    <col min="4" max="4" width="14.140625" style="76" customWidth="1"/>
    <col min="5" max="5" width="37.5703125" style="76" customWidth="1"/>
    <col min="6" max="6" width="37.5703125" style="75" customWidth="1"/>
    <col min="7" max="7" width="37.5703125" style="43" customWidth="1"/>
    <col min="8" max="16384" width="9.140625" style="43"/>
  </cols>
  <sheetData>
    <row r="1" spans="1:7" s="48" customFormat="1" ht="66" customHeight="1">
      <c r="A1" s="100" t="s">
        <v>329</v>
      </c>
      <c r="B1" s="101"/>
      <c r="C1" s="101"/>
      <c r="D1" s="101"/>
      <c r="E1" s="101"/>
      <c r="F1" s="42"/>
      <c r="G1" s="47"/>
    </row>
    <row r="2" spans="1:7" s="53" customFormat="1" ht="38.25">
      <c r="A2" s="49" t="s">
        <v>165</v>
      </c>
      <c r="B2" s="50" t="s">
        <v>166</v>
      </c>
      <c r="C2" s="50" t="s">
        <v>286</v>
      </c>
      <c r="D2" s="50" t="s">
        <v>65</v>
      </c>
      <c r="E2" s="50" t="s">
        <v>64</v>
      </c>
      <c r="F2" s="51" t="s">
        <v>66</v>
      </c>
      <c r="G2" s="52" t="s">
        <v>164</v>
      </c>
    </row>
    <row r="3" spans="1:7" s="57" customFormat="1" ht="21" customHeight="1">
      <c r="A3" s="54" t="s">
        <v>70</v>
      </c>
      <c r="B3" s="55"/>
      <c r="C3" s="55"/>
      <c r="D3" s="55"/>
      <c r="E3" s="55"/>
      <c r="F3" s="55"/>
      <c r="G3" s="56"/>
    </row>
    <row r="4" spans="1:7" s="57" customFormat="1" ht="21" customHeight="1">
      <c r="A4" s="58" t="s">
        <v>270</v>
      </c>
      <c r="B4" s="59"/>
      <c r="C4" s="59"/>
      <c r="D4" s="59"/>
      <c r="E4" s="59"/>
      <c r="F4" s="59"/>
      <c r="G4" s="60"/>
    </row>
    <row r="5" spans="1:7" ht="76.5">
      <c r="A5" s="79" t="s">
        <v>71</v>
      </c>
      <c r="B5" s="80" t="s">
        <v>176</v>
      </c>
      <c r="C5" s="80" t="s">
        <v>240</v>
      </c>
      <c r="D5" s="61"/>
      <c r="E5" s="78"/>
      <c r="F5" s="63"/>
      <c r="G5" s="64"/>
    </row>
    <row r="6" spans="1:7" ht="38.25">
      <c r="A6" s="79" t="s">
        <v>330</v>
      </c>
      <c r="B6" s="81" t="s">
        <v>177</v>
      </c>
      <c r="C6" s="81" t="s">
        <v>241</v>
      </c>
      <c r="D6" s="61" t="s">
        <v>33</v>
      </c>
      <c r="E6" s="62"/>
      <c r="F6" s="63"/>
      <c r="G6" s="64"/>
    </row>
    <row r="7" spans="1:7" ht="40.5" customHeight="1">
      <c r="A7" s="79" t="s">
        <v>72</v>
      </c>
      <c r="B7" s="81" t="s">
        <v>178</v>
      </c>
      <c r="C7" s="82" t="s">
        <v>239</v>
      </c>
      <c r="D7" s="61"/>
      <c r="E7" s="62"/>
      <c r="F7" s="63"/>
      <c r="G7" s="64"/>
    </row>
    <row r="8" spans="1:7" ht="76.5">
      <c r="A8" s="83" t="s">
        <v>73</v>
      </c>
      <c r="B8" s="84" t="s">
        <v>179</v>
      </c>
      <c r="C8" s="81" t="s">
        <v>242</v>
      </c>
      <c r="D8" s="65"/>
      <c r="E8" s="62"/>
      <c r="F8" s="63"/>
      <c r="G8" s="64"/>
    </row>
    <row r="9" spans="1:7" ht="51">
      <c r="A9" s="79" t="s">
        <v>74</v>
      </c>
      <c r="B9" s="84" t="s">
        <v>180</v>
      </c>
      <c r="C9" s="84" t="s">
        <v>243</v>
      </c>
      <c r="D9" s="61"/>
      <c r="E9" s="40"/>
      <c r="F9" s="63"/>
      <c r="G9" s="66"/>
    </row>
    <row r="10" spans="1:7" ht="51">
      <c r="A10" s="85" t="s">
        <v>75</v>
      </c>
      <c r="B10" s="84" t="s">
        <v>181</v>
      </c>
      <c r="C10" s="84" t="s">
        <v>244</v>
      </c>
      <c r="D10" s="61"/>
      <c r="E10" s="40"/>
      <c r="F10" s="63"/>
      <c r="G10" s="66"/>
    </row>
    <row r="11" spans="1:7" ht="76.5">
      <c r="A11" s="79" t="s">
        <v>170</v>
      </c>
      <c r="B11" s="84" t="s">
        <v>182</v>
      </c>
      <c r="C11" s="84" t="s">
        <v>245</v>
      </c>
      <c r="D11" s="61"/>
      <c r="E11" s="40"/>
      <c r="F11" s="63"/>
      <c r="G11" s="64"/>
    </row>
    <row r="12" spans="1:7" ht="51">
      <c r="A12" s="79" t="s">
        <v>171</v>
      </c>
      <c r="B12" s="84" t="s">
        <v>183</v>
      </c>
      <c r="C12" s="84" t="s">
        <v>246</v>
      </c>
      <c r="D12" s="61"/>
      <c r="E12" s="40"/>
      <c r="F12" s="63"/>
      <c r="G12" s="64"/>
    </row>
    <row r="13" spans="1:7" ht="76.5">
      <c r="A13" s="79" t="s">
        <v>184</v>
      </c>
      <c r="B13" s="84" t="s">
        <v>185</v>
      </c>
      <c r="C13" s="84" t="s">
        <v>247</v>
      </c>
      <c r="D13" s="61"/>
      <c r="E13" s="40"/>
      <c r="F13" s="63"/>
      <c r="G13" s="64"/>
    </row>
    <row r="14" spans="1:7" ht="51">
      <c r="A14" s="79" t="s">
        <v>167</v>
      </c>
      <c r="B14" s="84" t="s">
        <v>76</v>
      </c>
      <c r="C14" s="84" t="s">
        <v>248</v>
      </c>
      <c r="D14" s="67" t="s">
        <v>33</v>
      </c>
      <c r="E14" s="68"/>
      <c r="F14" s="63"/>
      <c r="G14" s="64"/>
    </row>
    <row r="15" spans="1:7" ht="63.75">
      <c r="A15" s="79" t="s">
        <v>172</v>
      </c>
      <c r="B15" s="84" t="s">
        <v>77</v>
      </c>
      <c r="C15" s="84" t="s">
        <v>249</v>
      </c>
      <c r="D15" s="61"/>
      <c r="E15" s="40"/>
      <c r="F15" s="63"/>
      <c r="G15" s="64"/>
    </row>
    <row r="16" spans="1:7" s="45" customFormat="1" ht="21" customHeight="1">
      <c r="A16" s="58" t="s">
        <v>269</v>
      </c>
      <c r="B16" s="59"/>
      <c r="C16" s="59"/>
      <c r="D16" s="39"/>
      <c r="E16" s="39"/>
      <c r="F16" s="39"/>
      <c r="G16" s="46"/>
    </row>
    <row r="17" spans="1:7" ht="25.5">
      <c r="A17" s="79" t="s">
        <v>78</v>
      </c>
      <c r="B17" s="84" t="s">
        <v>82</v>
      </c>
      <c r="C17" s="86" t="s">
        <v>250</v>
      </c>
      <c r="D17" s="61"/>
      <c r="E17" s="40"/>
      <c r="F17" s="63"/>
      <c r="G17" s="64"/>
    </row>
    <row r="18" spans="1:7" ht="38.25">
      <c r="A18" s="79" t="s">
        <v>79</v>
      </c>
      <c r="B18" s="84" t="s">
        <v>83</v>
      </c>
      <c r="C18" s="86" t="s">
        <v>250</v>
      </c>
      <c r="D18" s="61"/>
      <c r="E18" s="40"/>
      <c r="F18" s="63"/>
      <c r="G18" s="64"/>
    </row>
    <row r="19" spans="1:7" ht="89.25">
      <c r="A19" s="79" t="s">
        <v>80</v>
      </c>
      <c r="B19" s="84" t="s">
        <v>84</v>
      </c>
      <c r="C19" s="84" t="s">
        <v>287</v>
      </c>
      <c r="D19" s="61"/>
      <c r="E19" s="40"/>
      <c r="F19" s="63"/>
      <c r="G19" s="64"/>
    </row>
    <row r="20" spans="1:7" ht="51">
      <c r="A20" s="79" t="s">
        <v>186</v>
      </c>
      <c r="B20" s="84" t="s">
        <v>85</v>
      </c>
      <c r="C20" s="84" t="s">
        <v>251</v>
      </c>
      <c r="D20" s="61"/>
      <c r="E20" s="40"/>
      <c r="F20" s="63"/>
      <c r="G20" s="64"/>
    </row>
    <row r="21" spans="1:7" ht="51">
      <c r="A21" s="79" t="s">
        <v>81</v>
      </c>
      <c r="B21" s="84" t="s">
        <v>187</v>
      </c>
      <c r="C21" s="84" t="s">
        <v>252</v>
      </c>
      <c r="D21" s="67" t="s">
        <v>33</v>
      </c>
      <c r="E21" s="69"/>
      <c r="F21" s="63"/>
      <c r="G21" s="64"/>
    </row>
    <row r="22" spans="1:7" s="45" customFormat="1" ht="21" customHeight="1">
      <c r="A22" s="58" t="s">
        <v>268</v>
      </c>
      <c r="B22" s="59"/>
      <c r="C22" s="59"/>
      <c r="D22" s="39"/>
      <c r="E22" s="39"/>
      <c r="F22" s="39"/>
      <c r="G22" s="46"/>
    </row>
    <row r="23" spans="1:7" ht="76.5">
      <c r="A23" s="79" t="s">
        <v>86</v>
      </c>
      <c r="B23" s="84" t="s">
        <v>92</v>
      </c>
      <c r="C23" s="84" t="s">
        <v>288</v>
      </c>
      <c r="D23" s="61"/>
      <c r="E23" s="40"/>
      <c r="F23" s="63"/>
      <c r="G23" s="64"/>
    </row>
    <row r="24" spans="1:7" ht="38.25">
      <c r="A24" s="79" t="s">
        <v>87</v>
      </c>
      <c r="B24" s="84" t="s">
        <v>90</v>
      </c>
      <c r="C24" s="86" t="s">
        <v>253</v>
      </c>
      <c r="D24" s="61"/>
      <c r="E24" s="40"/>
      <c r="F24" s="63"/>
      <c r="G24" s="64"/>
    </row>
    <row r="25" spans="1:7" ht="127.5">
      <c r="A25" s="79" t="s">
        <v>88</v>
      </c>
      <c r="B25" s="84" t="s">
        <v>188</v>
      </c>
      <c r="C25" s="86" t="s">
        <v>254</v>
      </c>
      <c r="D25" s="61"/>
      <c r="E25" s="40"/>
      <c r="F25" s="63"/>
      <c r="G25" s="64"/>
    </row>
    <row r="26" spans="1:7" s="45" customFormat="1" ht="21" customHeight="1">
      <c r="A26" s="58" t="s">
        <v>289</v>
      </c>
      <c r="B26" s="59"/>
      <c r="C26" s="59"/>
      <c r="D26" s="39"/>
      <c r="E26" s="39"/>
      <c r="F26" s="39"/>
      <c r="G26" s="46"/>
    </row>
    <row r="27" spans="1:7" ht="51">
      <c r="A27" s="79" t="s">
        <v>190</v>
      </c>
      <c r="B27" s="84" t="s">
        <v>189</v>
      </c>
      <c r="C27" s="86" t="s">
        <v>255</v>
      </c>
      <c r="D27" s="67" t="s">
        <v>33</v>
      </c>
      <c r="E27" s="40"/>
      <c r="F27" s="63"/>
      <c r="G27" s="64"/>
    </row>
    <row r="28" spans="1:7" ht="38.25">
      <c r="A28" s="79" t="s">
        <v>89</v>
      </c>
      <c r="B28" s="84" t="s">
        <v>91</v>
      </c>
      <c r="C28" s="86" t="s">
        <v>256</v>
      </c>
      <c r="D28" s="61"/>
      <c r="E28" s="40"/>
      <c r="F28" s="70"/>
      <c r="G28" s="64"/>
    </row>
    <row r="29" spans="1:7" s="45" customFormat="1" ht="21" customHeight="1">
      <c r="A29" s="58" t="s">
        <v>267</v>
      </c>
      <c r="B29" s="59"/>
      <c r="C29" s="59"/>
      <c r="D29" s="39"/>
      <c r="E29" s="39"/>
      <c r="F29" s="39"/>
      <c r="G29" s="46"/>
    </row>
    <row r="30" spans="1:7" ht="102">
      <c r="A30" s="79" t="s">
        <v>192</v>
      </c>
      <c r="B30" s="84" t="s">
        <v>191</v>
      </c>
      <c r="C30" s="86" t="s">
        <v>257</v>
      </c>
      <c r="D30" s="61"/>
      <c r="E30" s="40"/>
      <c r="F30" s="70"/>
      <c r="G30" s="64"/>
    </row>
    <row r="31" spans="1:7" ht="63.75">
      <c r="A31" s="79" t="s">
        <v>193</v>
      </c>
      <c r="B31" s="84" t="s">
        <v>194</v>
      </c>
      <c r="C31" s="86" t="s">
        <v>258</v>
      </c>
      <c r="D31" s="61"/>
      <c r="E31" s="40"/>
      <c r="F31" s="70"/>
      <c r="G31" s="64"/>
    </row>
    <row r="32" spans="1:7" s="45" customFormat="1" ht="21" customHeight="1">
      <c r="A32" s="58" t="s">
        <v>266</v>
      </c>
      <c r="B32" s="59"/>
      <c r="C32" s="59"/>
      <c r="D32" s="39"/>
      <c r="E32" s="39"/>
      <c r="F32" s="39"/>
      <c r="G32" s="46"/>
    </row>
    <row r="33" spans="1:7" ht="127.5">
      <c r="A33" s="79" t="s">
        <v>195</v>
      </c>
      <c r="B33" s="84" t="s">
        <v>197</v>
      </c>
      <c r="C33" s="86" t="s">
        <v>260</v>
      </c>
      <c r="D33" s="61"/>
      <c r="E33" s="40"/>
      <c r="F33" s="70"/>
      <c r="G33" s="64"/>
    </row>
    <row r="34" spans="1:7" ht="204">
      <c r="A34" s="79" t="s">
        <v>196</v>
      </c>
      <c r="B34" s="84" t="s">
        <v>198</v>
      </c>
      <c r="C34" s="86" t="s">
        <v>261</v>
      </c>
      <c r="D34" s="61"/>
      <c r="E34" s="40"/>
      <c r="F34" s="70"/>
      <c r="G34" s="64"/>
    </row>
    <row r="35" spans="1:7" ht="127.5">
      <c r="A35" s="79" t="s">
        <v>199</v>
      </c>
      <c r="B35" s="84" t="s">
        <v>200</v>
      </c>
      <c r="C35" s="86" t="s">
        <v>262</v>
      </c>
      <c r="D35" s="61"/>
      <c r="E35" s="40"/>
      <c r="F35" s="70"/>
      <c r="G35" s="64"/>
    </row>
    <row r="36" spans="1:7" ht="114.75">
      <c r="A36" s="79" t="s">
        <v>201</v>
      </c>
      <c r="B36" s="84" t="s">
        <v>203</v>
      </c>
      <c r="C36" s="86" t="s">
        <v>263</v>
      </c>
      <c r="D36" s="61"/>
      <c r="E36" s="40"/>
      <c r="F36" s="70"/>
      <c r="G36" s="64"/>
    </row>
    <row r="37" spans="1:7" ht="25.5">
      <c r="A37" s="79" t="s">
        <v>202</v>
      </c>
      <c r="B37" s="84" t="s">
        <v>204</v>
      </c>
      <c r="C37" s="86" t="s">
        <v>259</v>
      </c>
      <c r="D37" s="61"/>
      <c r="E37" s="40"/>
      <c r="F37" s="70"/>
      <c r="G37" s="64"/>
    </row>
    <row r="38" spans="1:7" s="45" customFormat="1" ht="21" customHeight="1">
      <c r="A38" s="58" t="s">
        <v>265</v>
      </c>
      <c r="B38" s="59"/>
      <c r="C38" s="59"/>
      <c r="D38" s="39"/>
      <c r="E38" s="39"/>
      <c r="F38" s="39"/>
      <c r="G38" s="46"/>
    </row>
    <row r="39" spans="1:7" ht="140.25">
      <c r="A39" s="79" t="s">
        <v>93</v>
      </c>
      <c r="B39" s="84" t="s">
        <v>95</v>
      </c>
      <c r="C39" s="86" t="s">
        <v>290</v>
      </c>
      <c r="D39" s="61"/>
      <c r="E39" s="40"/>
      <c r="F39" s="70"/>
      <c r="G39" s="64"/>
    </row>
    <row r="40" spans="1:7" ht="89.25">
      <c r="A40" s="79" t="s">
        <v>94</v>
      </c>
      <c r="B40" s="84" t="s">
        <v>96</v>
      </c>
      <c r="C40" s="86" t="s">
        <v>264</v>
      </c>
      <c r="D40" s="61"/>
      <c r="E40" s="40"/>
      <c r="F40" s="70"/>
      <c r="G40" s="64"/>
    </row>
    <row r="41" spans="1:7" s="45" customFormat="1" ht="21" customHeight="1">
      <c r="A41" s="54" t="s">
        <v>205</v>
      </c>
      <c r="B41" s="55"/>
      <c r="C41" s="55"/>
      <c r="D41" s="41"/>
      <c r="E41" s="41"/>
      <c r="F41" s="41"/>
      <c r="G41" s="44"/>
    </row>
    <row r="42" spans="1:7" s="45" customFormat="1" ht="21" customHeight="1">
      <c r="A42" s="58" t="s">
        <v>271</v>
      </c>
      <c r="B42" s="59"/>
      <c r="C42" s="59"/>
      <c r="D42" s="39"/>
      <c r="E42" s="39"/>
      <c r="F42" s="39"/>
      <c r="G42" s="46"/>
    </row>
    <row r="43" spans="1:7" ht="38.25">
      <c r="A43" s="79" t="s">
        <v>97</v>
      </c>
      <c r="B43" s="84" t="s">
        <v>99</v>
      </c>
      <c r="C43" s="86" t="s">
        <v>331</v>
      </c>
      <c r="D43" s="61"/>
      <c r="E43" s="40"/>
      <c r="F43" s="71"/>
      <c r="G43" s="64"/>
    </row>
    <row r="44" spans="1:7" ht="150" customHeight="1">
      <c r="A44" s="79" t="s">
        <v>98</v>
      </c>
      <c r="B44" s="84" t="s">
        <v>206</v>
      </c>
      <c r="C44" s="84" t="s">
        <v>273</v>
      </c>
      <c r="D44" s="61"/>
      <c r="E44" s="40"/>
      <c r="F44" s="71"/>
      <c r="G44" s="64"/>
    </row>
    <row r="45" spans="1:7" s="45" customFormat="1" ht="21" customHeight="1">
      <c r="A45" s="58" t="s">
        <v>272</v>
      </c>
      <c r="B45" s="59"/>
      <c r="C45" s="59"/>
      <c r="D45" s="39"/>
      <c r="E45" s="39"/>
      <c r="F45" s="39"/>
      <c r="G45" s="46"/>
    </row>
    <row r="46" spans="1:7" ht="63.75">
      <c r="A46" s="79" t="s">
        <v>100</v>
      </c>
      <c r="B46" s="84" t="s">
        <v>114</v>
      </c>
      <c r="C46" s="84" t="s">
        <v>274</v>
      </c>
      <c r="D46" s="61"/>
      <c r="E46" s="40"/>
      <c r="F46" s="71"/>
      <c r="G46" s="64"/>
    </row>
    <row r="47" spans="1:7" ht="89.25">
      <c r="A47" s="79" t="s">
        <v>101</v>
      </c>
      <c r="B47" s="84" t="s">
        <v>115</v>
      </c>
      <c r="C47" s="84" t="s">
        <v>275</v>
      </c>
      <c r="D47" s="61"/>
      <c r="E47" s="40"/>
      <c r="F47" s="71"/>
      <c r="G47" s="64"/>
    </row>
    <row r="48" spans="1:7" ht="140.25">
      <c r="A48" s="79" t="s">
        <v>102</v>
      </c>
      <c r="B48" s="84" t="s">
        <v>207</v>
      </c>
      <c r="C48" s="84" t="s">
        <v>276</v>
      </c>
      <c r="D48" s="61"/>
      <c r="E48" s="40"/>
      <c r="F48" s="63"/>
      <c r="G48" s="64"/>
    </row>
    <row r="49" spans="1:7" ht="102">
      <c r="A49" s="79" t="s">
        <v>103</v>
      </c>
      <c r="B49" s="84" t="s">
        <v>116</v>
      </c>
      <c r="C49" s="84" t="s">
        <v>277</v>
      </c>
      <c r="D49" s="61"/>
      <c r="E49" s="40"/>
      <c r="F49" s="63"/>
      <c r="G49" s="64"/>
    </row>
    <row r="50" spans="1:7" ht="63.75">
      <c r="A50" s="79" t="s">
        <v>104</v>
      </c>
      <c r="B50" s="84" t="s">
        <v>208</v>
      </c>
      <c r="C50" s="84" t="s">
        <v>279</v>
      </c>
      <c r="D50" s="61"/>
      <c r="E50" s="40"/>
      <c r="F50" s="63"/>
      <c r="G50" s="64"/>
    </row>
    <row r="51" spans="1:7" ht="153">
      <c r="A51" s="79" t="s">
        <v>105</v>
      </c>
      <c r="B51" s="84" t="s">
        <v>117</v>
      </c>
      <c r="C51" s="84" t="s">
        <v>280</v>
      </c>
      <c r="D51" s="61"/>
      <c r="E51" s="40"/>
      <c r="F51" s="63"/>
      <c r="G51" s="64"/>
    </row>
    <row r="52" spans="1:7" ht="89.25">
      <c r="A52" s="79" t="s">
        <v>106</v>
      </c>
      <c r="B52" s="84" t="s">
        <v>209</v>
      </c>
      <c r="C52" s="84" t="s">
        <v>352</v>
      </c>
      <c r="D52" s="61"/>
      <c r="E52" s="40"/>
      <c r="F52" s="63"/>
      <c r="G52" s="64"/>
    </row>
    <row r="53" spans="1:7" ht="89.25">
      <c r="A53" s="79" t="s">
        <v>107</v>
      </c>
      <c r="B53" s="84" t="s">
        <v>210</v>
      </c>
      <c r="C53" s="84" t="s">
        <v>281</v>
      </c>
      <c r="D53" s="61"/>
      <c r="E53" s="40"/>
      <c r="F53" s="70"/>
      <c r="G53" s="64"/>
    </row>
    <row r="54" spans="1:7" ht="63.75">
      <c r="A54" s="79" t="s">
        <v>108</v>
      </c>
      <c r="B54" s="84" t="s">
        <v>211</v>
      </c>
      <c r="C54" s="84" t="s">
        <v>282</v>
      </c>
      <c r="D54" s="61"/>
      <c r="E54" s="40"/>
      <c r="F54" s="70"/>
      <c r="G54" s="64"/>
    </row>
    <row r="55" spans="1:7" ht="63.75">
      <c r="A55" s="79" t="s">
        <v>109</v>
      </c>
      <c r="B55" s="84" t="s">
        <v>216</v>
      </c>
      <c r="C55" s="84" t="s">
        <v>291</v>
      </c>
      <c r="D55" s="61"/>
      <c r="E55" s="40"/>
      <c r="F55" s="63"/>
      <c r="G55" s="64"/>
    </row>
    <row r="56" spans="1:7" ht="191.25">
      <c r="A56" s="79" t="s">
        <v>110</v>
      </c>
      <c r="B56" s="84" t="s">
        <v>118</v>
      </c>
      <c r="C56" s="84" t="s">
        <v>292</v>
      </c>
      <c r="D56" s="61"/>
      <c r="E56" s="40"/>
      <c r="F56" s="72"/>
      <c r="G56" s="64"/>
    </row>
    <row r="57" spans="1:7" ht="89.25">
      <c r="A57" s="79" t="s">
        <v>173</v>
      </c>
      <c r="B57" s="84" t="s">
        <v>119</v>
      </c>
      <c r="C57" s="86" t="s">
        <v>283</v>
      </c>
      <c r="D57" s="61"/>
      <c r="E57" s="40"/>
      <c r="F57" s="72"/>
      <c r="G57" s="64"/>
    </row>
    <row r="58" spans="1:7" ht="63.75">
      <c r="A58" s="79" t="s">
        <v>111</v>
      </c>
      <c r="B58" s="84" t="s">
        <v>120</v>
      </c>
      <c r="C58" s="86" t="s">
        <v>293</v>
      </c>
      <c r="D58" s="61"/>
      <c r="E58" s="40"/>
      <c r="F58" s="70"/>
      <c r="G58" s="64"/>
    </row>
    <row r="59" spans="1:7" ht="114.75">
      <c r="A59" s="79" t="s">
        <v>174</v>
      </c>
      <c r="B59" s="84" t="s">
        <v>121</v>
      </c>
      <c r="C59" s="86" t="s">
        <v>294</v>
      </c>
      <c r="D59" s="61"/>
      <c r="E59" s="40"/>
      <c r="F59" s="70"/>
      <c r="G59" s="64"/>
    </row>
    <row r="60" spans="1:7" ht="38.25">
      <c r="A60" s="79" t="s">
        <v>112</v>
      </c>
      <c r="B60" s="84" t="s">
        <v>125</v>
      </c>
      <c r="C60" s="86" t="s">
        <v>278</v>
      </c>
      <c r="D60" s="61"/>
      <c r="E60" s="40"/>
      <c r="F60" s="70"/>
      <c r="G60" s="64"/>
    </row>
    <row r="61" spans="1:7" ht="89.25">
      <c r="A61" s="79" t="s">
        <v>113</v>
      </c>
      <c r="B61" s="84" t="s">
        <v>217</v>
      </c>
      <c r="C61" s="86" t="s">
        <v>295</v>
      </c>
      <c r="D61" s="61"/>
      <c r="E61" s="40"/>
      <c r="F61" s="70"/>
      <c r="G61" s="64"/>
    </row>
    <row r="62" spans="1:7" s="45" customFormat="1" ht="21" customHeight="1">
      <c r="A62" s="58" t="s">
        <v>284</v>
      </c>
      <c r="B62" s="59"/>
      <c r="C62" s="59"/>
      <c r="D62" s="39"/>
      <c r="E62" s="39"/>
      <c r="F62" s="39"/>
      <c r="G62" s="46"/>
    </row>
    <row r="63" spans="1:7" ht="38.25">
      <c r="A63" s="79" t="s">
        <v>122</v>
      </c>
      <c r="B63" s="84" t="s">
        <v>126</v>
      </c>
      <c r="C63" s="86" t="s">
        <v>285</v>
      </c>
      <c r="D63" s="61"/>
      <c r="E63" s="40"/>
      <c r="F63" s="70"/>
      <c r="G63" s="64"/>
    </row>
    <row r="64" spans="1:7" ht="153">
      <c r="A64" s="79" t="s">
        <v>123</v>
      </c>
      <c r="B64" s="84" t="s">
        <v>127</v>
      </c>
      <c r="C64" s="86" t="s">
        <v>296</v>
      </c>
      <c r="D64" s="61"/>
      <c r="E64" s="40"/>
      <c r="F64" s="70"/>
      <c r="G64" s="64"/>
    </row>
    <row r="65" spans="1:7" s="45" customFormat="1" ht="21" customHeight="1">
      <c r="A65" s="58" t="s">
        <v>298</v>
      </c>
      <c r="B65" s="59"/>
      <c r="C65" s="59"/>
      <c r="D65" s="39"/>
      <c r="E65" s="39"/>
      <c r="F65" s="39"/>
      <c r="G65" s="46"/>
    </row>
    <row r="66" spans="1:7" ht="102">
      <c r="A66" s="79" t="s">
        <v>124</v>
      </c>
      <c r="B66" s="84" t="s">
        <v>218</v>
      </c>
      <c r="C66" s="86" t="s">
        <v>297</v>
      </c>
      <c r="D66" s="61"/>
      <c r="E66" s="40"/>
      <c r="F66" s="70"/>
      <c r="G66" s="64"/>
    </row>
    <row r="67" spans="1:7" s="45" customFormat="1" ht="21" customHeight="1">
      <c r="A67" s="58" t="s">
        <v>299</v>
      </c>
      <c r="B67" s="59"/>
      <c r="C67" s="59"/>
      <c r="D67" s="39"/>
      <c r="E67" s="39"/>
      <c r="F67" s="39"/>
      <c r="G67" s="46"/>
    </row>
    <row r="68" spans="1:7" ht="153">
      <c r="A68" s="79" t="s">
        <v>128</v>
      </c>
      <c r="B68" s="84" t="s">
        <v>129</v>
      </c>
      <c r="C68" s="86" t="s">
        <v>332</v>
      </c>
      <c r="D68" s="61"/>
      <c r="E68" s="40"/>
      <c r="F68" s="63"/>
      <c r="G68" s="64"/>
    </row>
    <row r="69" spans="1:7" s="45" customFormat="1" ht="21" customHeight="1">
      <c r="A69" s="58" t="s">
        <v>300</v>
      </c>
      <c r="B69" s="59"/>
      <c r="C69" s="59"/>
      <c r="D69" s="39"/>
      <c r="E69" s="39"/>
      <c r="F69" s="39"/>
      <c r="G69" s="46"/>
    </row>
    <row r="70" spans="1:7" ht="89.25">
      <c r="A70" s="87" t="s">
        <v>130</v>
      </c>
      <c r="B70" s="88" t="s">
        <v>219</v>
      </c>
      <c r="C70" s="86" t="s">
        <v>333</v>
      </c>
      <c r="D70" s="61"/>
      <c r="E70" s="40"/>
      <c r="F70" s="63"/>
      <c r="G70" s="64"/>
    </row>
    <row r="71" spans="1:7" ht="127.5">
      <c r="A71" s="89" t="s">
        <v>131</v>
      </c>
      <c r="B71" s="88" t="s">
        <v>220</v>
      </c>
      <c r="C71" s="86" t="s">
        <v>334</v>
      </c>
      <c r="D71" s="61"/>
      <c r="E71" s="40"/>
      <c r="F71" s="63"/>
      <c r="G71" s="64"/>
    </row>
    <row r="72" spans="1:7" s="45" customFormat="1" ht="21" customHeight="1">
      <c r="A72" s="58" t="s">
        <v>301</v>
      </c>
      <c r="B72" s="59"/>
      <c r="C72" s="59"/>
      <c r="D72" s="39"/>
      <c r="E72" s="39"/>
      <c r="F72" s="39"/>
      <c r="G72" s="46"/>
    </row>
    <row r="73" spans="1:7" ht="76.5">
      <c r="A73" s="89" t="s">
        <v>132</v>
      </c>
      <c r="B73" s="84" t="s">
        <v>212</v>
      </c>
      <c r="C73" s="86" t="s">
        <v>335</v>
      </c>
      <c r="D73" s="61"/>
      <c r="E73" s="40"/>
      <c r="F73" s="63"/>
      <c r="G73" s="64"/>
    </row>
    <row r="74" spans="1:7" ht="229.5">
      <c r="A74" s="90" t="s">
        <v>168</v>
      </c>
      <c r="B74" s="84" t="s">
        <v>221</v>
      </c>
      <c r="C74" s="86" t="s">
        <v>336</v>
      </c>
      <c r="D74" s="65"/>
      <c r="E74" s="40"/>
      <c r="F74" s="63"/>
      <c r="G74" s="64"/>
    </row>
    <row r="75" spans="1:7" ht="191.25">
      <c r="A75" s="89" t="s">
        <v>169</v>
      </c>
      <c r="B75" s="91" t="s">
        <v>222</v>
      </c>
      <c r="C75" s="86" t="s">
        <v>337</v>
      </c>
      <c r="D75" s="61"/>
      <c r="E75" s="40"/>
      <c r="F75" s="63"/>
      <c r="G75" s="64"/>
    </row>
    <row r="76" spans="1:7" s="45" customFormat="1" ht="21" customHeight="1">
      <c r="A76" s="58" t="s">
        <v>302</v>
      </c>
      <c r="B76" s="59"/>
      <c r="C76" s="59"/>
      <c r="D76" s="39"/>
      <c r="E76" s="39"/>
      <c r="F76" s="39"/>
      <c r="G76" s="46"/>
    </row>
    <row r="77" spans="1:7" ht="191.25">
      <c r="A77" s="89" t="s">
        <v>133</v>
      </c>
      <c r="B77" s="84" t="s">
        <v>223</v>
      </c>
      <c r="C77" s="86" t="s">
        <v>338</v>
      </c>
      <c r="D77" s="61"/>
      <c r="E77" s="40"/>
      <c r="F77" s="73"/>
      <c r="G77" s="64"/>
    </row>
    <row r="78" spans="1:7" s="45" customFormat="1" ht="21" customHeight="1">
      <c r="A78" s="58" t="s">
        <v>303</v>
      </c>
      <c r="B78" s="59"/>
      <c r="C78" s="59"/>
      <c r="D78" s="39"/>
      <c r="E78" s="39"/>
      <c r="F78" s="39"/>
      <c r="G78" s="46"/>
    </row>
    <row r="79" spans="1:7" ht="153">
      <c r="A79" s="89" t="s">
        <v>134</v>
      </c>
      <c r="B79" s="84" t="s">
        <v>224</v>
      </c>
      <c r="C79" s="86" t="s">
        <v>339</v>
      </c>
      <c r="D79" s="61"/>
      <c r="E79" s="40"/>
      <c r="F79" s="63"/>
      <c r="G79" s="64"/>
    </row>
    <row r="80" spans="1:7" ht="51">
      <c r="A80" s="89" t="s">
        <v>135</v>
      </c>
      <c r="B80" s="84" t="s">
        <v>340</v>
      </c>
      <c r="C80" s="86" t="s">
        <v>341</v>
      </c>
      <c r="D80" s="61"/>
      <c r="E80" s="40"/>
      <c r="F80" s="63"/>
      <c r="G80" s="64"/>
    </row>
    <row r="81" spans="1:7" ht="140.25">
      <c r="A81" s="89" t="s">
        <v>136</v>
      </c>
      <c r="B81" s="84" t="s">
        <v>225</v>
      </c>
      <c r="C81" s="86" t="s">
        <v>304</v>
      </c>
      <c r="D81" s="61"/>
      <c r="E81" s="40"/>
      <c r="F81" s="63"/>
      <c r="G81" s="64"/>
    </row>
    <row r="82" spans="1:7" ht="102">
      <c r="A82" s="89" t="s">
        <v>137</v>
      </c>
      <c r="B82" s="84" t="s">
        <v>226</v>
      </c>
      <c r="C82" s="84" t="s">
        <v>305</v>
      </c>
      <c r="D82" s="61"/>
      <c r="E82" s="40"/>
      <c r="F82" s="63"/>
      <c r="G82" s="64"/>
    </row>
    <row r="83" spans="1:7" ht="51">
      <c r="A83" s="90" t="s">
        <v>138</v>
      </c>
      <c r="B83" s="84" t="s">
        <v>227</v>
      </c>
      <c r="C83" s="84" t="s">
        <v>342</v>
      </c>
      <c r="D83" s="65"/>
      <c r="E83" s="40"/>
      <c r="F83" s="74"/>
      <c r="G83" s="64"/>
    </row>
    <row r="84" spans="1:7" s="45" customFormat="1" ht="21" customHeight="1">
      <c r="A84" s="58" t="s">
        <v>306</v>
      </c>
      <c r="B84" s="59"/>
      <c r="C84" s="59"/>
      <c r="D84" s="39"/>
      <c r="E84" s="39"/>
      <c r="F84" s="39"/>
      <c r="G84" s="46"/>
    </row>
    <row r="85" spans="1:7" ht="89.25">
      <c r="A85" s="89" t="s">
        <v>139</v>
      </c>
      <c r="B85" s="84" t="s">
        <v>228</v>
      </c>
      <c r="C85" s="84" t="s">
        <v>307</v>
      </c>
      <c r="D85" s="61"/>
      <c r="E85" s="40"/>
      <c r="F85" s="63"/>
      <c r="G85" s="64"/>
    </row>
    <row r="86" spans="1:7" s="45" customFormat="1" ht="21" customHeight="1">
      <c r="A86" s="58" t="s">
        <v>309</v>
      </c>
      <c r="B86" s="59"/>
      <c r="C86" s="59"/>
      <c r="D86" s="39"/>
      <c r="E86" s="39"/>
      <c r="F86" s="39"/>
      <c r="G86" s="46"/>
    </row>
    <row r="87" spans="1:7" ht="153">
      <c r="A87" s="89" t="s">
        <v>140</v>
      </c>
      <c r="B87" s="84" t="s">
        <v>229</v>
      </c>
      <c r="C87" s="86" t="s">
        <v>343</v>
      </c>
      <c r="D87" s="61"/>
      <c r="E87" s="40"/>
      <c r="F87" s="63"/>
      <c r="G87" s="64"/>
    </row>
    <row r="88" spans="1:7" ht="102">
      <c r="A88" s="89" t="s">
        <v>140</v>
      </c>
      <c r="B88" s="84" t="s">
        <v>230</v>
      </c>
      <c r="C88" s="86" t="s">
        <v>344</v>
      </c>
      <c r="D88" s="61"/>
      <c r="E88" s="40"/>
      <c r="F88" s="63"/>
      <c r="G88" s="64"/>
    </row>
    <row r="89" spans="1:7" s="45" customFormat="1" ht="21" customHeight="1">
      <c r="A89" s="58" t="s">
        <v>308</v>
      </c>
      <c r="B89" s="59"/>
      <c r="C89" s="59"/>
      <c r="D89" s="39"/>
      <c r="E89" s="39"/>
      <c r="F89" s="39"/>
      <c r="G89" s="46"/>
    </row>
    <row r="90" spans="1:7" ht="76.5">
      <c r="A90" s="89" t="s">
        <v>141</v>
      </c>
      <c r="B90" s="84" t="s">
        <v>231</v>
      </c>
      <c r="C90" s="86" t="s">
        <v>345</v>
      </c>
      <c r="D90" s="61"/>
      <c r="E90" s="40"/>
      <c r="F90" s="63"/>
      <c r="G90" s="64"/>
    </row>
    <row r="91" spans="1:7" ht="89.25">
      <c r="A91" s="89" t="s">
        <v>233</v>
      </c>
      <c r="B91" s="84" t="s">
        <v>232</v>
      </c>
      <c r="C91" s="86" t="s">
        <v>310</v>
      </c>
      <c r="D91" s="61"/>
      <c r="E91" s="40"/>
      <c r="F91" s="63"/>
      <c r="G91" s="64"/>
    </row>
    <row r="92" spans="1:7" ht="102">
      <c r="A92" s="89" t="s">
        <v>142</v>
      </c>
      <c r="B92" s="84" t="s">
        <v>346</v>
      </c>
      <c r="C92" s="86" t="s">
        <v>347</v>
      </c>
      <c r="D92" s="61"/>
      <c r="E92" s="40"/>
      <c r="F92" s="63"/>
      <c r="G92" s="64"/>
    </row>
    <row r="93" spans="1:7" s="45" customFormat="1" ht="21" customHeight="1">
      <c r="A93" s="58" t="s">
        <v>311</v>
      </c>
      <c r="B93" s="59"/>
      <c r="C93" s="59"/>
      <c r="D93" s="39"/>
      <c r="E93" s="39"/>
      <c r="F93" s="39"/>
      <c r="G93" s="46"/>
    </row>
    <row r="94" spans="1:7" ht="63.75">
      <c r="A94" s="89" t="s">
        <v>175</v>
      </c>
      <c r="B94" s="84" t="s">
        <v>213</v>
      </c>
      <c r="C94" s="86" t="s">
        <v>312</v>
      </c>
      <c r="D94" s="61"/>
      <c r="E94" s="40"/>
      <c r="F94" s="63"/>
      <c r="G94" s="64"/>
    </row>
    <row r="95" spans="1:7" ht="127.5">
      <c r="A95" s="89" t="s">
        <v>143</v>
      </c>
      <c r="B95" s="84" t="s">
        <v>234</v>
      </c>
      <c r="C95" s="86" t="s">
        <v>313</v>
      </c>
      <c r="D95" s="61"/>
      <c r="E95" s="40"/>
      <c r="F95" s="63"/>
      <c r="G95" s="64"/>
    </row>
    <row r="96" spans="1:7" ht="367.5" customHeight="1">
      <c r="A96" s="89" t="s">
        <v>144</v>
      </c>
      <c r="B96" s="84" t="s">
        <v>235</v>
      </c>
      <c r="C96" s="86" t="s">
        <v>314</v>
      </c>
      <c r="D96" s="61"/>
      <c r="E96" s="40"/>
      <c r="F96" s="63"/>
      <c r="G96" s="64"/>
    </row>
    <row r="97" spans="1:7" s="45" customFormat="1" ht="21" customHeight="1">
      <c r="A97" s="58" t="s">
        <v>315</v>
      </c>
      <c r="B97" s="59"/>
      <c r="C97" s="59"/>
      <c r="D97" s="39"/>
      <c r="E97" s="39"/>
      <c r="F97" s="39"/>
      <c r="G97" s="46"/>
    </row>
    <row r="98" spans="1:7" ht="140.25">
      <c r="A98" s="89" t="s">
        <v>146</v>
      </c>
      <c r="B98" s="84" t="s">
        <v>148</v>
      </c>
      <c r="C98" s="86" t="s">
        <v>348</v>
      </c>
      <c r="D98" s="61"/>
      <c r="E98" s="40"/>
      <c r="F98" s="63"/>
      <c r="G98" s="64"/>
    </row>
    <row r="99" spans="1:7" ht="409.5" customHeight="1">
      <c r="A99" s="89" t="s">
        <v>147</v>
      </c>
      <c r="B99" s="84" t="s">
        <v>236</v>
      </c>
      <c r="C99" s="84" t="s">
        <v>316</v>
      </c>
      <c r="D99" s="61"/>
      <c r="E99" s="40"/>
      <c r="F99" s="63"/>
      <c r="G99" s="64"/>
    </row>
    <row r="100" spans="1:7" s="45" customFormat="1" ht="21" customHeight="1">
      <c r="A100" s="58" t="s">
        <v>317</v>
      </c>
      <c r="B100" s="59"/>
      <c r="C100" s="59"/>
      <c r="D100" s="39"/>
      <c r="E100" s="39"/>
      <c r="F100" s="39"/>
      <c r="G100" s="46"/>
    </row>
    <row r="101" spans="1:7" ht="216.75">
      <c r="A101" s="89" t="s">
        <v>149</v>
      </c>
      <c r="B101" s="84" t="s">
        <v>151</v>
      </c>
      <c r="C101" s="86" t="s">
        <v>349</v>
      </c>
      <c r="D101" s="61"/>
      <c r="E101" s="40"/>
      <c r="F101" s="63"/>
      <c r="G101" s="64"/>
    </row>
    <row r="102" spans="1:7" ht="229.5">
      <c r="A102" s="89" t="s">
        <v>150</v>
      </c>
      <c r="B102" s="84" t="s">
        <v>145</v>
      </c>
      <c r="C102" s="86" t="s">
        <v>318</v>
      </c>
      <c r="D102" s="61"/>
      <c r="E102" s="40"/>
      <c r="F102" s="63"/>
      <c r="G102" s="64"/>
    </row>
    <row r="103" spans="1:7" s="45" customFormat="1" ht="21" customHeight="1">
      <c r="A103" s="58" t="s">
        <v>321</v>
      </c>
      <c r="B103" s="59"/>
      <c r="C103" s="59"/>
      <c r="D103" s="39"/>
      <c r="E103" s="39"/>
      <c r="F103" s="39"/>
      <c r="G103" s="46"/>
    </row>
    <row r="104" spans="1:7" ht="178.5">
      <c r="A104" s="89" t="s">
        <v>152</v>
      </c>
      <c r="B104" s="84" t="s">
        <v>155</v>
      </c>
      <c r="C104" s="86" t="s">
        <v>319</v>
      </c>
      <c r="D104" s="61"/>
      <c r="E104" s="40"/>
      <c r="F104" s="63"/>
      <c r="G104" s="64"/>
    </row>
    <row r="105" spans="1:7" ht="114.75">
      <c r="A105" s="89" t="s">
        <v>153</v>
      </c>
      <c r="B105" s="84" t="s">
        <v>237</v>
      </c>
      <c r="C105" s="86" t="s">
        <v>350</v>
      </c>
      <c r="D105" s="61"/>
      <c r="E105" s="40"/>
      <c r="F105" s="63"/>
      <c r="G105" s="64"/>
    </row>
    <row r="106" spans="1:7" ht="341.25" customHeight="1">
      <c r="A106" s="89" t="s">
        <v>154</v>
      </c>
      <c r="B106" s="92" t="s">
        <v>145</v>
      </c>
      <c r="C106" s="86" t="s">
        <v>320</v>
      </c>
      <c r="D106" s="61"/>
      <c r="E106" s="40"/>
      <c r="F106" s="63"/>
      <c r="G106" s="64"/>
    </row>
    <row r="107" spans="1:7" s="45" customFormat="1" ht="21" customHeight="1">
      <c r="A107" s="58" t="s">
        <v>322</v>
      </c>
      <c r="B107" s="59"/>
      <c r="C107" s="59"/>
      <c r="D107" s="39"/>
      <c r="E107" s="39"/>
      <c r="F107" s="39"/>
      <c r="G107" s="46"/>
    </row>
    <row r="108" spans="1:7" ht="102">
      <c r="A108" s="89" t="s">
        <v>156</v>
      </c>
      <c r="B108" s="84" t="s">
        <v>159</v>
      </c>
      <c r="C108" s="86" t="s">
        <v>351</v>
      </c>
      <c r="D108" s="61"/>
      <c r="E108" s="40"/>
      <c r="F108" s="63"/>
      <c r="G108" s="64"/>
    </row>
    <row r="109" spans="1:7" ht="76.5">
      <c r="A109" s="89" t="s">
        <v>157</v>
      </c>
      <c r="B109" s="84" t="s">
        <v>214</v>
      </c>
      <c r="C109" s="86" t="s">
        <v>324</v>
      </c>
      <c r="D109" s="61"/>
      <c r="E109" s="40"/>
      <c r="F109" s="63"/>
      <c r="G109" s="64"/>
    </row>
    <row r="110" spans="1:7" ht="204">
      <c r="A110" s="89" t="s">
        <v>158</v>
      </c>
      <c r="B110" s="84" t="s">
        <v>238</v>
      </c>
      <c r="C110" s="86" t="s">
        <v>323</v>
      </c>
      <c r="D110" s="61"/>
      <c r="E110" s="40"/>
      <c r="F110" s="63"/>
      <c r="G110" s="64"/>
    </row>
    <row r="111" spans="1:7" s="45" customFormat="1" ht="21" customHeight="1">
      <c r="A111" s="58" t="s">
        <v>160</v>
      </c>
      <c r="B111" s="59"/>
      <c r="C111" s="59"/>
      <c r="D111" s="39"/>
      <c r="E111" s="39"/>
      <c r="F111" s="39"/>
      <c r="G111" s="46"/>
    </row>
    <row r="112" spans="1:7" ht="63.75">
      <c r="A112" s="89" t="s">
        <v>161</v>
      </c>
      <c r="B112" s="84" t="s">
        <v>215</v>
      </c>
      <c r="C112" s="86" t="s">
        <v>325</v>
      </c>
      <c r="D112" s="61"/>
      <c r="E112" s="40"/>
      <c r="F112" s="63"/>
      <c r="G112" s="64"/>
    </row>
    <row r="113" spans="1:7" ht="51">
      <c r="A113" s="89" t="s">
        <v>162</v>
      </c>
      <c r="B113" s="84" t="s">
        <v>163</v>
      </c>
      <c r="C113" s="86" t="s">
        <v>326</v>
      </c>
      <c r="D113" s="61"/>
      <c r="E113" s="40"/>
      <c r="F113" s="63"/>
      <c r="G113" s="64"/>
    </row>
    <row r="114" spans="1:7">
      <c r="G114" s="77"/>
    </row>
  </sheetData>
  <autoFilter ref="A2:G113"/>
  <mergeCells count="1">
    <mergeCell ref="A1:E1"/>
  </mergeCells>
  <phoneticPr fontId="3" type="noConversion"/>
  <conditionalFormatting sqref="D112:D113 D104:D106 D101:D102 D108:D110 D98:D99 D94:D96 D90:D92 D87:D88 D85 D79:D83 D77 D73:D75 D70:D71 D68 D46:D61 D30:D37 D43:D44 D39:D40 D5:D15 E21 E14 D17:D21 D66 D63:D64 D23:D25 D27:D28">
    <cfRule type="cellIs" dxfId="1" priority="5" stopIfTrue="1" operator="equal">
      <formula>"semi-compliant"</formula>
    </cfRule>
    <cfRule type="cellIs" dxfId="0" priority="6" stopIfTrue="1" operator="equal">
      <formula>"non-compliant"</formula>
    </cfRule>
  </conditionalFormatting>
  <dataValidations count="1">
    <dataValidation type="list" allowBlank="1" showInputMessage="1" showErrorMessage="1" sqref="D112:D113 D108:D110 D104:D106 D101:D102 D73:D75 D68 D70:D71 D77 D66 D63:D64 D39:D40 D17:D21 D5:D15 D43:D44 D46:D61 D98:D99 D30:D31 D33:D37 D94:D96 D87:D88 D79:D83 D85 D90:D92 D23:D25 D27:D28">
      <formula1>CompliantStatus</formula1>
    </dataValidation>
  </dataValidations>
  <pageMargins left="0.74803149606299213" right="0.74803149606299213" top="0.98425196850393704" bottom="0.98425196850393704" header="0.51181102362204722" footer="0.51181102362204722"/>
  <pageSetup paperSize="8" scale="55" fitToHeight="100" orientation="portrait" r:id="rId1"/>
  <headerFooter alignWithMargins="0"/>
  <legacyDrawing r:id="rId2"/>
  <oleObjects>
    <oleObject progId="Acrobat Document" dvAspect="DVASPECT_ICON" shapeId="1031" r:id="rId3"/>
    <oleObject progId="Acrobat Document" dvAspect="DVASPECT_ICON" shapeId="1032" r:id="rId4"/>
  </oleObjects>
</worksheet>
</file>

<file path=xl/worksheets/sheet4.xml><?xml version="1.0" encoding="utf-8"?>
<worksheet xmlns="http://schemas.openxmlformats.org/spreadsheetml/2006/main" xmlns:r="http://schemas.openxmlformats.org/officeDocument/2006/relationships">
  <sheetPr codeName="Sheet3"/>
  <dimension ref="A1:C25"/>
  <sheetViews>
    <sheetView workbookViewId="0">
      <selection activeCell="A3" sqref="A3:A6"/>
    </sheetView>
  </sheetViews>
  <sheetFormatPr defaultRowHeight="12.75"/>
  <cols>
    <col min="1" max="1" width="21.85546875" customWidth="1"/>
    <col min="2" max="2" width="26.28515625" customWidth="1"/>
    <col min="3" max="3" width="12.42578125" customWidth="1"/>
  </cols>
  <sheetData>
    <row r="1" spans="1:3" s="4" customFormat="1" ht="38.25">
      <c r="A1" s="4" t="s">
        <v>37</v>
      </c>
      <c r="B1" s="4" t="s">
        <v>38</v>
      </c>
      <c r="C1" s="4" t="s">
        <v>40</v>
      </c>
    </row>
    <row r="2" spans="1:3" s="3" customFormat="1"/>
    <row r="3" spans="1:3">
      <c r="A3" t="s">
        <v>30</v>
      </c>
    </row>
    <row r="4" spans="1:3">
      <c r="A4" t="s">
        <v>31</v>
      </c>
      <c r="B4" t="s">
        <v>1</v>
      </c>
      <c r="C4" t="s">
        <v>41</v>
      </c>
    </row>
    <row r="5" spans="1:3">
      <c r="A5" t="s">
        <v>32</v>
      </c>
      <c r="B5" t="s">
        <v>2</v>
      </c>
      <c r="C5" t="s">
        <v>42</v>
      </c>
    </row>
    <row r="6" spans="1:3">
      <c r="A6" t="s">
        <v>33</v>
      </c>
      <c r="B6" t="s">
        <v>3</v>
      </c>
      <c r="C6" t="s">
        <v>43</v>
      </c>
    </row>
    <row r="7" spans="1:3">
      <c r="B7" t="s">
        <v>4</v>
      </c>
      <c r="C7" t="s">
        <v>44</v>
      </c>
    </row>
    <row r="8" spans="1:3">
      <c r="B8" t="s">
        <v>5</v>
      </c>
      <c r="C8" t="s">
        <v>45</v>
      </c>
    </row>
    <row r="9" spans="1:3">
      <c r="B9" t="s">
        <v>6</v>
      </c>
      <c r="C9" t="s">
        <v>46</v>
      </c>
    </row>
    <row r="10" spans="1:3">
      <c r="B10" t="s">
        <v>7</v>
      </c>
      <c r="C10" t="s">
        <v>48</v>
      </c>
    </row>
    <row r="11" spans="1:3">
      <c r="B11" t="s">
        <v>8</v>
      </c>
      <c r="C11" t="s">
        <v>49</v>
      </c>
    </row>
    <row r="12" spans="1:3">
      <c r="B12" t="s">
        <v>9</v>
      </c>
      <c r="C12" t="s">
        <v>50</v>
      </c>
    </row>
    <row r="13" spans="1:3">
      <c r="B13" t="s">
        <v>10</v>
      </c>
      <c r="C13" t="s">
        <v>51</v>
      </c>
    </row>
    <row r="14" spans="1:3">
      <c r="B14" t="s">
        <v>11</v>
      </c>
      <c r="C14" t="s">
        <v>52</v>
      </c>
    </row>
    <row r="15" spans="1:3">
      <c r="B15" t="s">
        <v>12</v>
      </c>
      <c r="C15" t="s">
        <v>53</v>
      </c>
    </row>
    <row r="16" spans="1:3">
      <c r="B16" t="s">
        <v>13</v>
      </c>
      <c r="C16" t="s">
        <v>54</v>
      </c>
    </row>
    <row r="17" spans="2:3">
      <c r="B17" t="s">
        <v>14</v>
      </c>
      <c r="C17" t="s">
        <v>55</v>
      </c>
    </row>
    <row r="18" spans="2:3">
      <c r="B18" t="s">
        <v>15</v>
      </c>
      <c r="C18" t="s">
        <v>56</v>
      </c>
    </row>
    <row r="19" spans="2:3">
      <c r="B19" t="s">
        <v>16</v>
      </c>
      <c r="C19" t="s">
        <v>57</v>
      </c>
    </row>
    <row r="20" spans="2:3">
      <c r="B20" t="s">
        <v>17</v>
      </c>
      <c r="C20" t="s">
        <v>58</v>
      </c>
    </row>
    <row r="21" spans="2:3">
      <c r="B21" t="s">
        <v>18</v>
      </c>
      <c r="C21" t="s">
        <v>59</v>
      </c>
    </row>
    <row r="22" spans="2:3">
      <c r="B22" t="s">
        <v>19</v>
      </c>
      <c r="C22" t="s">
        <v>60</v>
      </c>
    </row>
    <row r="23" spans="2:3">
      <c r="B23" t="s">
        <v>20</v>
      </c>
      <c r="C23" t="s">
        <v>61</v>
      </c>
    </row>
    <row r="24" spans="2:3">
      <c r="B24" t="s">
        <v>21</v>
      </c>
      <c r="C24" t="s">
        <v>62</v>
      </c>
    </row>
    <row r="25" spans="2:3">
      <c r="B25" t="s">
        <v>22</v>
      </c>
      <c r="C25" t="s">
        <v>63</v>
      </c>
    </row>
  </sheetData>
  <dataConsolidate/>
  <phoneticPr fontId="3" type="noConversion"/>
  <dataValidations count="1">
    <dataValidation type="list" showInputMessage="1" showErrorMessage="1" sqref="D3">
      <formula1>"True, False"</formula1>
    </dataValidation>
  </dataValidations>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Cover</vt:lpstr>
      <vt:lpstr>ToComplete</vt:lpstr>
      <vt:lpstr>CAB v3 Compliance Reqts.</vt:lpstr>
      <vt:lpstr>Data</vt:lpstr>
      <vt:lpstr>'CAB v3 Compliance Reqts.'!_ftnref2</vt:lpstr>
      <vt:lpstr>'CAB v3 Compliance Reqts.'!_Toc208906740</vt:lpstr>
      <vt:lpstr>CompliantStatus</vt:lpstr>
      <vt:lpstr>'CAB v3 Compliance Reqts.'!disbookmk</vt:lpstr>
      <vt:lpstr>'CAB v3 Compliance Reqts.'!disbookmk3</vt:lpstr>
      <vt:lpstr>'CAB v3 Compliance Reqts.'!PDSPCP31</vt:lpstr>
      <vt:lpstr>'CAB v3 Compliance Reqts.'!Print_Titles</vt:lpstr>
      <vt:lpstr>Programmes</vt:lpstr>
    </vt:vector>
  </TitlesOfParts>
  <Company>NHS Connecting for Health</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Asha Prasanna</dc:creator>
  <cp:lastModifiedBy>Siouxsie Trenaman</cp:lastModifiedBy>
  <cp:lastPrinted>2010-10-13T13:48:29Z</cp:lastPrinted>
  <dcterms:created xsi:type="dcterms:W3CDTF">2007-10-18T14:58:45Z</dcterms:created>
  <dcterms:modified xsi:type="dcterms:W3CDTF">2011-03-10T10:10:25Z</dcterms:modified>
</cp:coreProperties>
</file>